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eorge\Desktop\LACARRS ISSUES\"/>
    </mc:Choice>
  </mc:AlternateContent>
  <bookViews>
    <workbookView xWindow="0" yWindow="0" windowWidth="19200" windowHeight="7800" activeTab="1"/>
  </bookViews>
  <sheets>
    <sheet name="Phase 1 &amp; 2" sheetId="1" r:id="rId1"/>
    <sheet name="Phase 3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X202" i="2" l="1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X3" i="2"/>
</calcChain>
</file>

<file path=xl/sharedStrings.xml><?xml version="1.0" encoding="utf-8"?>
<sst xmlns="http://schemas.openxmlformats.org/spreadsheetml/2006/main" count="59201" uniqueCount="4380">
  <si>
    <t>Tree Location Code</t>
  </si>
  <si>
    <t>Jurisdiction</t>
  </si>
  <si>
    <t>Park Name</t>
  </si>
  <si>
    <t>Type</t>
  </si>
  <si>
    <t>DBH</t>
  </si>
  <si>
    <t>Number of Stems</t>
  </si>
  <si>
    <t>Condition of Tree</t>
  </si>
  <si>
    <t>Maintenance Needs</t>
  </si>
  <si>
    <t>General Observations</t>
  </si>
  <si>
    <t>Damage to Path of Travel by Tree Roots</t>
  </si>
  <si>
    <t>Potential Overhead Conflicts</t>
  </si>
  <si>
    <t>Grow Space Type(root zone)</t>
  </si>
  <si>
    <t>Grow Space Size (root zone)</t>
  </si>
  <si>
    <t>Canopy Spread (ft)</t>
  </si>
  <si>
    <t>GPS_DATE</t>
  </si>
  <si>
    <t>GPS_TIME</t>
  </si>
  <si>
    <t>Feat_Name</t>
  </si>
  <si>
    <t>Unfilt_Pos</t>
  </si>
  <si>
    <t>Data_Dicti</t>
  </si>
  <si>
    <t>GPS_Week</t>
  </si>
  <si>
    <t>GPS_Second</t>
  </si>
  <si>
    <t>GPS_Height</t>
  </si>
  <si>
    <t>Vert_Prec</t>
  </si>
  <si>
    <t>Horz_Prec</t>
  </si>
  <si>
    <t>Northing</t>
  </si>
  <si>
    <t>Easting</t>
  </si>
  <si>
    <t>Robinia pseudoacacia</t>
  </si>
  <si>
    <t>FAIR - 60%</t>
  </si>
  <si>
    <t>No</t>
  </si>
  <si>
    <t>T - Tree Lawn</t>
  </si>
  <si>
    <t>Open</t>
  </si>
  <si>
    <t xml:space="preserve"> 8:53:59 AM</t>
  </si>
  <si>
    <t>LA County</t>
  </si>
  <si>
    <t>Ulmus pumila</t>
  </si>
  <si>
    <t>Yes</t>
  </si>
  <si>
    <t xml:space="preserve"> 8:55:28 AM</t>
  </si>
  <si>
    <t>Pinus canariensis</t>
  </si>
  <si>
    <t xml:space="preserve"> </t>
  </si>
  <si>
    <t xml:space="preserve"> 8:57:57 AM</t>
  </si>
  <si>
    <t>Olea europaea</t>
  </si>
  <si>
    <t xml:space="preserve"> 8:58:48 AM</t>
  </si>
  <si>
    <t xml:space="preserve"> 9:00:21 AM</t>
  </si>
  <si>
    <t xml:space="preserve"> 9:00:59 AM</t>
  </si>
  <si>
    <t>Platanus acerifolia</t>
  </si>
  <si>
    <t xml:space="preserve"> 9:01:45 AM</t>
  </si>
  <si>
    <t>Pyrus kawakamii</t>
  </si>
  <si>
    <t xml:space="preserve"> 9:03:19 AM</t>
  </si>
  <si>
    <t xml:space="preserve"> 9:03:57 AM</t>
  </si>
  <si>
    <t>Eriobotrya deflexa</t>
  </si>
  <si>
    <t>P - Raised Planter</t>
  </si>
  <si>
    <t xml:space="preserve"> 9:04:58 AM</t>
  </si>
  <si>
    <t xml:space="preserve"> 9:05:35 AM</t>
  </si>
  <si>
    <t>Arbutus unedo</t>
  </si>
  <si>
    <t xml:space="preserve"> 9:06:16 AM</t>
  </si>
  <si>
    <t>Liquidambar styraciflua</t>
  </si>
  <si>
    <t xml:space="preserve"> 9:08:57 AM</t>
  </si>
  <si>
    <t xml:space="preserve"> 9:09:34 AM</t>
  </si>
  <si>
    <t>Acer saccharinum</t>
  </si>
  <si>
    <t xml:space="preserve"> 9:12:41 AM</t>
  </si>
  <si>
    <t>Quercus agrifolia</t>
  </si>
  <si>
    <t xml:space="preserve"> 9:14:38 AM</t>
  </si>
  <si>
    <t xml:space="preserve"> 9:15:54 AM</t>
  </si>
  <si>
    <t>Pinus halepensis</t>
  </si>
  <si>
    <t xml:space="preserve"> 9:19:52 AM</t>
  </si>
  <si>
    <t>Pinus radiata</t>
  </si>
  <si>
    <t xml:space="preserve"> 9:21:59 AM</t>
  </si>
  <si>
    <t>Washingtonia robusta</t>
  </si>
  <si>
    <t xml:space="preserve"> 9:22:34 AM</t>
  </si>
  <si>
    <t xml:space="preserve"> 9:23:01 AM</t>
  </si>
  <si>
    <t xml:space="preserve"> 9:25:42 AM</t>
  </si>
  <si>
    <t xml:space="preserve"> 9:26:25 AM</t>
  </si>
  <si>
    <t xml:space="preserve"> 9:27:24 AM</t>
  </si>
  <si>
    <t xml:space="preserve"> 9:28:24 AM</t>
  </si>
  <si>
    <t xml:space="preserve"> 9:29:27 AM</t>
  </si>
  <si>
    <t xml:space="preserve"> 9:30:01 AM</t>
  </si>
  <si>
    <t xml:space="preserve"> 9:30:52 AM</t>
  </si>
  <si>
    <t xml:space="preserve"> 9:31:54 AM</t>
  </si>
  <si>
    <t xml:space="preserve"> 9:33:59 AM</t>
  </si>
  <si>
    <t>Liquidambar styraciflua 'Palo Alto'</t>
  </si>
  <si>
    <t xml:space="preserve"> 9:35:07 AM</t>
  </si>
  <si>
    <t xml:space="preserve"> 9:39:25 AM</t>
  </si>
  <si>
    <t xml:space="preserve"> 9:41:01 AM</t>
  </si>
  <si>
    <t>Ficus microcarpa 'nitada'</t>
  </si>
  <si>
    <t xml:space="preserve"> 9:43:24 AM</t>
  </si>
  <si>
    <t xml:space="preserve"> 9:45:09 AM</t>
  </si>
  <si>
    <t xml:space="preserve"> 9:49:18 AM</t>
  </si>
  <si>
    <t>Cocculus laurifolius</t>
  </si>
  <si>
    <t xml:space="preserve"> 9:50:17 AM</t>
  </si>
  <si>
    <t xml:space="preserve"> 9:50:46 AM</t>
  </si>
  <si>
    <t xml:space="preserve"> 9:52:37 AM</t>
  </si>
  <si>
    <t>Podocarpus gracilior</t>
  </si>
  <si>
    <t xml:space="preserve"> 9:53:16 AM</t>
  </si>
  <si>
    <t xml:space="preserve"> 9:53:44 AM</t>
  </si>
  <si>
    <t>Callistemon viminalis</t>
  </si>
  <si>
    <t xml:space="preserve"> 9:54:55 AM</t>
  </si>
  <si>
    <t xml:space="preserve"> 9:55:43 AM</t>
  </si>
  <si>
    <t xml:space="preserve"> 9:56:14 AM</t>
  </si>
  <si>
    <t xml:space="preserve"> 9:56:46 AM</t>
  </si>
  <si>
    <t>Pistacia chinensis</t>
  </si>
  <si>
    <t xml:space="preserve"> 9:58:54 AM</t>
  </si>
  <si>
    <t>Cupaniopsis anacardioides</t>
  </si>
  <si>
    <t xml:space="preserve"> 9:59:43 AM</t>
  </si>
  <si>
    <t>Juniperus chinensis 'Torulosa'</t>
  </si>
  <si>
    <t>Fraxinus uhdei</t>
  </si>
  <si>
    <t xml:space="preserve"> 1:46:53 PM</t>
  </si>
  <si>
    <t xml:space="preserve"> 1:45:47 PM</t>
  </si>
  <si>
    <t xml:space="preserve"> 1:47:44 PM</t>
  </si>
  <si>
    <t xml:space="preserve"> 1:49:21 PM</t>
  </si>
  <si>
    <t xml:space="preserve"> 1:50:12 PM</t>
  </si>
  <si>
    <t xml:space="preserve"> 1:53:41 PM</t>
  </si>
  <si>
    <t xml:space="preserve"> 1:55:07 PM</t>
  </si>
  <si>
    <t xml:space="preserve"> 1:56:12 PM</t>
  </si>
  <si>
    <t xml:space="preserve"> 1:57:28 PM</t>
  </si>
  <si>
    <t xml:space="preserve"> 1:58:35 PM</t>
  </si>
  <si>
    <t xml:space="preserve"> 1:59:23 PM</t>
  </si>
  <si>
    <t>Jacaranda mimosifolia</t>
  </si>
  <si>
    <t xml:space="preserve"> 2:00:41 PM</t>
  </si>
  <si>
    <t xml:space="preserve"> 2:03:05 PM</t>
  </si>
  <si>
    <t xml:space="preserve"> 2:03:37 PM</t>
  </si>
  <si>
    <t>Ficus rubiginosa</t>
  </si>
  <si>
    <t xml:space="preserve"> 2:04:20 PM</t>
  </si>
  <si>
    <t xml:space="preserve"> 2:04:46 PM</t>
  </si>
  <si>
    <t xml:space="preserve"> 2:05:34 PM</t>
  </si>
  <si>
    <t xml:space="preserve"> 2:06:29 PM</t>
  </si>
  <si>
    <t xml:space="preserve"> 2:07:07 PM</t>
  </si>
  <si>
    <t xml:space="preserve"> 2:07:47 PM</t>
  </si>
  <si>
    <t xml:space="preserve"> 2:08:59 PM</t>
  </si>
  <si>
    <t>Ulmus parvifolia</t>
  </si>
  <si>
    <t>W - Well/Pit</t>
  </si>
  <si>
    <t xml:space="preserve"> 2:09:49 PM</t>
  </si>
  <si>
    <t>Eucalyptus citriodora</t>
  </si>
  <si>
    <t xml:space="preserve"> 2:11:01 PM</t>
  </si>
  <si>
    <t xml:space="preserve"> 2:12:02 PM</t>
  </si>
  <si>
    <t xml:space="preserve"> 2:13:15 PM</t>
  </si>
  <si>
    <t xml:space="preserve"> 2:14:26 PM</t>
  </si>
  <si>
    <t>Hymenosporum flavum</t>
  </si>
  <si>
    <t xml:space="preserve"> 2:15:33 PM</t>
  </si>
  <si>
    <t xml:space="preserve"> 2:16:13 PM</t>
  </si>
  <si>
    <t xml:space="preserve"> 2:17:05 PM</t>
  </si>
  <si>
    <t xml:space="preserve"> 2:18:27 PM</t>
  </si>
  <si>
    <t xml:space="preserve"> 2:20:19 PM</t>
  </si>
  <si>
    <t xml:space="preserve"> 2:20:45 PM</t>
  </si>
  <si>
    <t>Chamaerops humilis</t>
  </si>
  <si>
    <t xml:space="preserve"> 2:21:17 PM</t>
  </si>
  <si>
    <t xml:space="preserve"> 2:22:10 PM</t>
  </si>
  <si>
    <t>Erythrina caffra</t>
  </si>
  <si>
    <t xml:space="preserve"> 2:24:28 PM</t>
  </si>
  <si>
    <t>Eucalyptus sideroxylon</t>
  </si>
  <si>
    <t xml:space="preserve"> 2:26:05 PM</t>
  </si>
  <si>
    <t>Morus rubra</t>
  </si>
  <si>
    <t xml:space="preserve"> 2:26:50 PM</t>
  </si>
  <si>
    <t xml:space="preserve"> 2:27:30 PM</t>
  </si>
  <si>
    <t xml:space="preserve"> 2:29:35 PM</t>
  </si>
  <si>
    <t xml:space="preserve"> 2:29:54 PM</t>
  </si>
  <si>
    <t xml:space="preserve"> 2:30:32 PM</t>
  </si>
  <si>
    <t>Pinus roxburghii</t>
  </si>
  <si>
    <t xml:space="preserve"> 2:30:57 PM</t>
  </si>
  <si>
    <t xml:space="preserve"> 2:31:34 PM</t>
  </si>
  <si>
    <t>Trachycarpus fortunei</t>
  </si>
  <si>
    <t xml:space="preserve"> 2:32:21 PM</t>
  </si>
  <si>
    <t xml:space="preserve"> 2:35:25 PM</t>
  </si>
  <si>
    <t xml:space="preserve"> 2:36:44 PM</t>
  </si>
  <si>
    <t xml:space="preserve"> 2:38:16 PM</t>
  </si>
  <si>
    <t xml:space="preserve"> 2:39:13 PM</t>
  </si>
  <si>
    <t>Morus alba</t>
  </si>
  <si>
    <t xml:space="preserve"> 2:40:04 PM</t>
  </si>
  <si>
    <t>Fraxinus velutina 'Modesto'</t>
  </si>
  <si>
    <t xml:space="preserve"> 2:40:58 PM</t>
  </si>
  <si>
    <t xml:space="preserve"> 2:42:43 PM</t>
  </si>
  <si>
    <t xml:space="preserve"> 2:43:34 PM</t>
  </si>
  <si>
    <t xml:space="preserve"> 2:44:24 PM</t>
  </si>
  <si>
    <t xml:space="preserve"> 2:45:22 PM</t>
  </si>
  <si>
    <t xml:space="preserve"> 2:46:20 PM</t>
  </si>
  <si>
    <t xml:space="preserve"> 2:48:12 PM</t>
  </si>
  <si>
    <t xml:space="preserve"> 2:48:47 PM</t>
  </si>
  <si>
    <t xml:space="preserve"> 2:49:43 PM</t>
  </si>
  <si>
    <t xml:space="preserve"> 2:50:34 PM</t>
  </si>
  <si>
    <t xml:space="preserve"> 2:51:22 PM</t>
  </si>
  <si>
    <t xml:space="preserve"> 2:52:16 PM</t>
  </si>
  <si>
    <t xml:space="preserve"> 2:52:56 PM</t>
  </si>
  <si>
    <t xml:space="preserve"> 2:53:51 PM</t>
  </si>
  <si>
    <t xml:space="preserve"> 2:54:34 PM</t>
  </si>
  <si>
    <t xml:space="preserve"> 2:55:31 PM</t>
  </si>
  <si>
    <t xml:space="preserve"> 2:56:26 PM</t>
  </si>
  <si>
    <t xml:space="preserve"> 2:57:27 PM</t>
  </si>
  <si>
    <t>Ulmus procera</t>
  </si>
  <si>
    <t xml:space="preserve"> 2:58:11 PM</t>
  </si>
  <si>
    <t xml:space="preserve"> 2:59:19 PM</t>
  </si>
  <si>
    <t xml:space="preserve"> 2:59:53 PM</t>
  </si>
  <si>
    <t xml:space="preserve"> 3:00:55 PM</t>
  </si>
  <si>
    <t xml:space="preserve"> 3:01:42 PM</t>
  </si>
  <si>
    <t xml:space="preserve"> 3:02:04 PM</t>
  </si>
  <si>
    <t xml:space="preserve"> 3:02:29 PM</t>
  </si>
  <si>
    <t xml:space="preserve"> 3:03:03 PM</t>
  </si>
  <si>
    <t>Platanus racemosa</t>
  </si>
  <si>
    <t xml:space="preserve"> 3:05:39 PM</t>
  </si>
  <si>
    <t xml:space="preserve"> 3:06:21 PM</t>
  </si>
  <si>
    <t xml:space="preserve"> 3:07:17 PM</t>
  </si>
  <si>
    <t xml:space="preserve"> 3:09:12 PM</t>
  </si>
  <si>
    <t xml:space="preserve"> 3:09:46 PM</t>
  </si>
  <si>
    <t xml:space="preserve"> 3:10:18 PM</t>
  </si>
  <si>
    <t xml:space="preserve"> 3:11:40 PM</t>
  </si>
  <si>
    <t xml:space="preserve"> 3:12:52 PM</t>
  </si>
  <si>
    <t>Gleditsia triacanthos</t>
  </si>
  <si>
    <t xml:space="preserve"> 3:15:32 PM</t>
  </si>
  <si>
    <t xml:space="preserve"> 3:17:12 PM</t>
  </si>
  <si>
    <t>Dodonaea viscosa 'Purpurea'</t>
  </si>
  <si>
    <t xml:space="preserve"> 3:17:38 PM</t>
  </si>
  <si>
    <t xml:space="preserve"> 3:17:59 PM</t>
  </si>
  <si>
    <t xml:space="preserve"> 3:18:17 PM</t>
  </si>
  <si>
    <t>Pittosporum tenuifolium</t>
  </si>
  <si>
    <t xml:space="preserve"> 3:19:08 PM</t>
  </si>
  <si>
    <t xml:space="preserve"> 3:19:41 PM</t>
  </si>
  <si>
    <t xml:space="preserve"> 3:20:08 PM</t>
  </si>
  <si>
    <t xml:space="preserve"> 3:20:28 PM</t>
  </si>
  <si>
    <t xml:space="preserve"> 3:20:51 PM</t>
  </si>
  <si>
    <t>U - Unmaintained</t>
  </si>
  <si>
    <t xml:space="preserve"> 3:44:15 PM</t>
  </si>
  <si>
    <t xml:space="preserve"> 3:44:53 PM</t>
  </si>
  <si>
    <t xml:space="preserve"> 3:45:27 PM</t>
  </si>
  <si>
    <t xml:space="preserve"> 3:46:16 PM</t>
  </si>
  <si>
    <t xml:space="preserve"> 3:47:03 PM</t>
  </si>
  <si>
    <t>Eucalyptus camaldulensis</t>
  </si>
  <si>
    <t xml:space="preserve"> 3:48:08 PM</t>
  </si>
  <si>
    <t xml:space="preserve"> 3:48:52 PM</t>
  </si>
  <si>
    <t>Callistemon citrinus</t>
  </si>
  <si>
    <t xml:space="preserve"> 8:54:40 AM</t>
  </si>
  <si>
    <t xml:space="preserve"> 8:55:10 AM</t>
  </si>
  <si>
    <t xml:space="preserve"> 8:55:32 AM</t>
  </si>
  <si>
    <t>GOOD - 80%</t>
  </si>
  <si>
    <t xml:space="preserve"> 8:55:55 AM</t>
  </si>
  <si>
    <t>Eucalyptus mellidora</t>
  </si>
  <si>
    <t xml:space="preserve"> 1:08:17 PM</t>
  </si>
  <si>
    <t xml:space="preserve"> 1:10:33 PM</t>
  </si>
  <si>
    <t xml:space="preserve"> 1:12:02 PM</t>
  </si>
  <si>
    <t xml:space="preserve"> 1:12:31 PM</t>
  </si>
  <si>
    <t xml:space="preserve"> 1:13:56 PM</t>
  </si>
  <si>
    <t xml:space="preserve"> 1:14:16 PM</t>
  </si>
  <si>
    <t xml:space="preserve"> 1:15:12 PM</t>
  </si>
  <si>
    <t xml:space="preserve"> 1:16:38 PM</t>
  </si>
  <si>
    <t xml:space="preserve"> 1:17:15 PM</t>
  </si>
  <si>
    <t xml:space="preserve"> 1:17:56 PM</t>
  </si>
  <si>
    <t xml:space="preserve"> 1:18:21 PM</t>
  </si>
  <si>
    <t>Ulmus americana</t>
  </si>
  <si>
    <t xml:space="preserve"> 1:20:00 PM</t>
  </si>
  <si>
    <t xml:space="preserve"> 1:20:45 PM</t>
  </si>
  <si>
    <t xml:space="preserve"> 1:21:27 PM</t>
  </si>
  <si>
    <t xml:space="preserve"> 1:22:58 PM</t>
  </si>
  <si>
    <t xml:space="preserve"> 1:24:03 PM</t>
  </si>
  <si>
    <t xml:space="preserve"> 1:24:34 PM</t>
  </si>
  <si>
    <t xml:space="preserve"> 1:25:38 PM</t>
  </si>
  <si>
    <t xml:space="preserve"> 1:26:33 PM</t>
  </si>
  <si>
    <t xml:space="preserve"> 1:27:44 PM</t>
  </si>
  <si>
    <t xml:space="preserve"> 1:28:44 PM</t>
  </si>
  <si>
    <t xml:space="preserve"> 1:29:31 PM</t>
  </si>
  <si>
    <t xml:space="preserve"> 1:30:27 PM</t>
  </si>
  <si>
    <t xml:space="preserve"> 1:31:25 PM</t>
  </si>
  <si>
    <t xml:space="preserve"> 1:32:11 PM</t>
  </si>
  <si>
    <t>Ficus benjamina</t>
  </si>
  <si>
    <t xml:space="preserve"> 1:33:14 PM</t>
  </si>
  <si>
    <t xml:space="preserve"> 1:33:43 PM</t>
  </si>
  <si>
    <t xml:space="preserve"> 1:35:03 PM</t>
  </si>
  <si>
    <t xml:space="preserve"> 1:35:36 PM</t>
  </si>
  <si>
    <t xml:space="preserve"> 1:37:14 PM</t>
  </si>
  <si>
    <t xml:space="preserve"> 1:37:54 PM</t>
  </si>
  <si>
    <t xml:space="preserve"> 1:39:12 PM</t>
  </si>
  <si>
    <t xml:space="preserve"> 1:40:59 PM</t>
  </si>
  <si>
    <t xml:space="preserve"> 1:41:31 PM</t>
  </si>
  <si>
    <t xml:space="preserve"> 1:42:02 PM</t>
  </si>
  <si>
    <t>Lagerstroemia indica</t>
  </si>
  <si>
    <t xml:space="preserve"> 1:43:15 PM</t>
  </si>
  <si>
    <t xml:space="preserve"> 1:43:45 PM</t>
  </si>
  <si>
    <t xml:space="preserve"> 1:44:41 PM</t>
  </si>
  <si>
    <t>Erythrina humeana</t>
  </si>
  <si>
    <t xml:space="preserve"> 1:45:22 PM</t>
  </si>
  <si>
    <t xml:space="preserve"> 1:46:00 PM</t>
  </si>
  <si>
    <t xml:space="preserve"> 1:46:35 PM</t>
  </si>
  <si>
    <t>Pittosporum undulatum</t>
  </si>
  <si>
    <t xml:space="preserve"> 1:47:21 PM</t>
  </si>
  <si>
    <t xml:space="preserve"> 1:48:02 PM</t>
  </si>
  <si>
    <t xml:space="preserve"> 1:48:28 PM</t>
  </si>
  <si>
    <t xml:space="preserve"> 1:49:37 PM</t>
  </si>
  <si>
    <t xml:space="preserve"> 1:50:18 PM</t>
  </si>
  <si>
    <t xml:space="preserve"> 1:51:16 PM</t>
  </si>
  <si>
    <t>Pyrus calleryana 'Redspire'</t>
  </si>
  <si>
    <t xml:space="preserve"> 1:52:00 PM</t>
  </si>
  <si>
    <t xml:space="preserve"> 1:52:34 PM</t>
  </si>
  <si>
    <t xml:space="preserve"> 1:53:31 PM</t>
  </si>
  <si>
    <t xml:space="preserve"> 1:54:39 PM</t>
  </si>
  <si>
    <t xml:space="preserve"> 1:55:59 PM</t>
  </si>
  <si>
    <t xml:space="preserve"> 1:57:57 PM</t>
  </si>
  <si>
    <t>Syzygium paniculatum</t>
  </si>
  <si>
    <t xml:space="preserve"> 1:58:53 PM</t>
  </si>
  <si>
    <t xml:space="preserve"> 1:59:37 PM</t>
  </si>
  <si>
    <t xml:space="preserve"> 2:00:27 PM</t>
  </si>
  <si>
    <t xml:space="preserve"> 2:00:51 PM</t>
  </si>
  <si>
    <t xml:space="preserve"> 2:01:15 PM</t>
  </si>
  <si>
    <t xml:space="preserve"> 2:01:41 PM</t>
  </si>
  <si>
    <t xml:space="preserve"> 2:01:42 PM</t>
  </si>
  <si>
    <t xml:space="preserve"> 2:02:07 PM</t>
  </si>
  <si>
    <t xml:space="preserve"> 2:02:44 PM</t>
  </si>
  <si>
    <t xml:space="preserve"> 2:03:25 PM</t>
  </si>
  <si>
    <t xml:space="preserve"> 2:03:45 PM</t>
  </si>
  <si>
    <t xml:space="preserve"> 2:04:06 PM</t>
  </si>
  <si>
    <t xml:space="preserve"> 2:04:28 PM</t>
  </si>
  <si>
    <t xml:space="preserve"> 2:05:30 PM</t>
  </si>
  <si>
    <t xml:space="preserve"> 2:07:10 PM</t>
  </si>
  <si>
    <t xml:space="preserve"> 2:08:13 PM</t>
  </si>
  <si>
    <t xml:space="preserve"> 2:08:58 PM</t>
  </si>
  <si>
    <t xml:space="preserve"> 2:10:11 PM</t>
  </si>
  <si>
    <t xml:space="preserve"> 2:10:47 PM</t>
  </si>
  <si>
    <t xml:space="preserve"> 2:12:14 PM</t>
  </si>
  <si>
    <t xml:space="preserve"> 2:13:00 PM</t>
  </si>
  <si>
    <t xml:space="preserve"> 2:13:55 PM</t>
  </si>
  <si>
    <t xml:space="preserve"> 2:14:59 PM</t>
  </si>
  <si>
    <t xml:space="preserve"> 2:15:43 PM</t>
  </si>
  <si>
    <t xml:space="preserve"> 2:16:34 PM</t>
  </si>
  <si>
    <t xml:space="preserve"> 2:17:29 PM</t>
  </si>
  <si>
    <t xml:space="preserve"> 2:44:56 PM</t>
  </si>
  <si>
    <t xml:space="preserve"> 2:45:30 PM</t>
  </si>
  <si>
    <t xml:space="preserve"> 2:46:51 PM</t>
  </si>
  <si>
    <t xml:space="preserve"> 2:47:37 PM</t>
  </si>
  <si>
    <t xml:space="preserve"> 2:48:33 PM</t>
  </si>
  <si>
    <t xml:space="preserve"> 2:49:24 PM</t>
  </si>
  <si>
    <t xml:space="preserve"> 2:50:09 PM</t>
  </si>
  <si>
    <t xml:space="preserve"> 2:50:44 PM</t>
  </si>
  <si>
    <t xml:space="preserve"> 2:51:52 PM</t>
  </si>
  <si>
    <t xml:space="preserve"> 2:52:33 PM</t>
  </si>
  <si>
    <t xml:space="preserve"> 2:53:28 PM</t>
  </si>
  <si>
    <t xml:space="preserve"> 2:55:56 PM</t>
  </si>
  <si>
    <t xml:space="preserve"> 2:56:19 PM</t>
  </si>
  <si>
    <t xml:space="preserve"> 2:57:12 PM</t>
  </si>
  <si>
    <t>Fraxinus uhdei 'Tomlinson'</t>
  </si>
  <si>
    <t xml:space="preserve"> 2:58:42 PM</t>
  </si>
  <si>
    <t xml:space="preserve"> 2:59:25 PM</t>
  </si>
  <si>
    <t xml:space="preserve"> 3:00:20 PM</t>
  </si>
  <si>
    <t xml:space="preserve"> 3:02:18 PM</t>
  </si>
  <si>
    <t xml:space="preserve"> 3:03:36 PM</t>
  </si>
  <si>
    <t xml:space="preserve"> 3:05:01 PM</t>
  </si>
  <si>
    <t>Pittosporum rhombifolium</t>
  </si>
  <si>
    <t xml:space="preserve"> 3:05:56 PM</t>
  </si>
  <si>
    <t xml:space="preserve"> 3:07:22 PM</t>
  </si>
  <si>
    <t xml:space="preserve"> 3:08:51 PM</t>
  </si>
  <si>
    <t xml:space="preserve"> 3:10:05 PM</t>
  </si>
  <si>
    <t>Calodendrum capense</t>
  </si>
  <si>
    <t xml:space="preserve"> 3:11:12 PM</t>
  </si>
  <si>
    <t xml:space="preserve"> 3:12:07 PM</t>
  </si>
  <si>
    <t>Yes, Lifting curb</t>
  </si>
  <si>
    <t xml:space="preserve"> 3:13:38 PM</t>
  </si>
  <si>
    <t xml:space="preserve"> 3:14:28 PM</t>
  </si>
  <si>
    <t xml:space="preserve"> 3:16:16 PM</t>
  </si>
  <si>
    <t xml:space="preserve"> 3:18:05 PM</t>
  </si>
  <si>
    <t xml:space="preserve"> 3:21:43 PM</t>
  </si>
  <si>
    <t xml:space="preserve"> 3:23:12 PM</t>
  </si>
  <si>
    <t xml:space="preserve"> 3:24:35 PM</t>
  </si>
  <si>
    <t xml:space="preserve"> 3:26:42 PM</t>
  </si>
  <si>
    <t xml:space="preserve"> 3:27:21 PM</t>
  </si>
  <si>
    <t xml:space="preserve"> 3:27:45 PM</t>
  </si>
  <si>
    <t xml:space="preserve"> 3:28:16 PM</t>
  </si>
  <si>
    <t xml:space="preserve"> 3:29:24 PM</t>
  </si>
  <si>
    <t xml:space="preserve"> 3:30:22 PM</t>
  </si>
  <si>
    <t xml:space="preserve"> 3:30:51 PM</t>
  </si>
  <si>
    <t xml:space="preserve"> 3:31:18 PM</t>
  </si>
  <si>
    <t xml:space="preserve"> 3:31:39 PM</t>
  </si>
  <si>
    <t xml:space="preserve"> 3:33:50 PM</t>
  </si>
  <si>
    <t xml:space="preserve"> 3:34:33 PM</t>
  </si>
  <si>
    <t xml:space="preserve"> 3:35:30 PM</t>
  </si>
  <si>
    <t xml:space="preserve"> 3:38:06 PM</t>
  </si>
  <si>
    <t xml:space="preserve"> 3:40:12 PM</t>
  </si>
  <si>
    <t xml:space="preserve"> 3:40:37 PM</t>
  </si>
  <si>
    <t xml:space="preserve"> 3:41:33 PM</t>
  </si>
  <si>
    <t xml:space="preserve"> 3:42:02 PM</t>
  </si>
  <si>
    <t xml:space="preserve"> 3:42:35 PM</t>
  </si>
  <si>
    <t xml:space="preserve"> 3:43:28 PM</t>
  </si>
  <si>
    <t xml:space="preserve"> 3:46:30 PM</t>
  </si>
  <si>
    <t xml:space="preserve"> 3:47:05 PM</t>
  </si>
  <si>
    <t xml:space="preserve"> 3:47:46 PM</t>
  </si>
  <si>
    <t xml:space="preserve"> 3:48:43 PM</t>
  </si>
  <si>
    <t xml:space="preserve"> 3:49:07 PM</t>
  </si>
  <si>
    <t xml:space="preserve"> 3:49:28 PM</t>
  </si>
  <si>
    <t xml:space="preserve"> 3:49:51 PM</t>
  </si>
  <si>
    <t>Pinus pinea</t>
  </si>
  <si>
    <t xml:space="preserve"> 3:51:37 PM</t>
  </si>
  <si>
    <t xml:space="preserve"> 3:52:13 PM</t>
  </si>
  <si>
    <t xml:space="preserve"> 3:52:50 PM</t>
  </si>
  <si>
    <t xml:space="preserve"> 3:55:22 PM</t>
  </si>
  <si>
    <t xml:space="preserve"> 3:55:55 PM</t>
  </si>
  <si>
    <t xml:space="preserve"> 3:56:30 PM</t>
  </si>
  <si>
    <t xml:space="preserve"> 3:57:09 PM</t>
  </si>
  <si>
    <t xml:space="preserve"> 3:57:57 PM</t>
  </si>
  <si>
    <t xml:space="preserve"> 3:58:29 PM</t>
  </si>
  <si>
    <t xml:space="preserve"> 3:59:04 PM</t>
  </si>
  <si>
    <t xml:space="preserve"> 3:59:38 PM</t>
  </si>
  <si>
    <t xml:space="preserve"> 4:00:14 PM</t>
  </si>
  <si>
    <t>Ficus macrophylla</t>
  </si>
  <si>
    <t xml:space="preserve"> 4:01:20 PM</t>
  </si>
  <si>
    <t xml:space="preserve"> 4:01:55 PM</t>
  </si>
  <si>
    <t>Quercus ilex</t>
  </si>
  <si>
    <t xml:space="preserve"> 4:02:30 PM</t>
  </si>
  <si>
    <t xml:space="preserve"> 4:04:33 PM</t>
  </si>
  <si>
    <t xml:space="preserve"> 4:06:12 PM</t>
  </si>
  <si>
    <t xml:space="preserve"> 4:06:57 PM</t>
  </si>
  <si>
    <t xml:space="preserve"> 4:07:29 PM</t>
  </si>
  <si>
    <t xml:space="preserve"> 4:08:32 PM</t>
  </si>
  <si>
    <t xml:space="preserve"> 4:09:16 PM</t>
  </si>
  <si>
    <t xml:space="preserve"> 4:09:49 PM</t>
  </si>
  <si>
    <t xml:space="preserve"> 4:10:16 PM</t>
  </si>
  <si>
    <t xml:space="preserve"> 4:10:52 PM</t>
  </si>
  <si>
    <t xml:space="preserve"> 4:11:32 PM</t>
  </si>
  <si>
    <t xml:space="preserve"> 4:12:22 PM</t>
  </si>
  <si>
    <t xml:space="preserve"> 4:13:53 PM</t>
  </si>
  <si>
    <t xml:space="preserve"> 4:14:43 PM</t>
  </si>
  <si>
    <t xml:space="preserve"> 4:15:16 PM</t>
  </si>
  <si>
    <t xml:space="preserve"> 4:16:06 PM</t>
  </si>
  <si>
    <t xml:space="preserve"> 4:16:39 PM</t>
  </si>
  <si>
    <t xml:space="preserve"> 4:17:23 PM</t>
  </si>
  <si>
    <t xml:space="preserve"> 4:17:49 PM</t>
  </si>
  <si>
    <t xml:space="preserve"> 4:18:14 PM</t>
  </si>
  <si>
    <t xml:space="preserve"> 4:18:36 PM</t>
  </si>
  <si>
    <t xml:space="preserve"> 4:20:49 PM</t>
  </si>
  <si>
    <t xml:space="preserve"> 4:21:32 PM</t>
  </si>
  <si>
    <t xml:space="preserve"> 4:22:06 PM</t>
  </si>
  <si>
    <t xml:space="preserve"> 4:22:42 PM</t>
  </si>
  <si>
    <t xml:space="preserve"> 4:23:24 PM</t>
  </si>
  <si>
    <t>Melaleuca quinquenervia</t>
  </si>
  <si>
    <t>Ceratonia siliqua</t>
  </si>
  <si>
    <t>CRITICAL - 20%</t>
  </si>
  <si>
    <t xml:space="preserve"> 1:27:55 PM</t>
  </si>
  <si>
    <t xml:space="preserve"> 1:28:32 PM</t>
  </si>
  <si>
    <t xml:space="preserve"> 1:29:30 PM</t>
  </si>
  <si>
    <t xml:space="preserve"> 1:29:49 PM</t>
  </si>
  <si>
    <t xml:space="preserve"> 1:30:19 PM</t>
  </si>
  <si>
    <t xml:space="preserve"> 1:30:44 PM</t>
  </si>
  <si>
    <t xml:space="preserve"> 1:31:26 PM</t>
  </si>
  <si>
    <t xml:space="preserve"> 1:32:06 PM</t>
  </si>
  <si>
    <t xml:space="preserve"> 1:32:38 PM</t>
  </si>
  <si>
    <t xml:space="preserve"> 1:33:00 PM</t>
  </si>
  <si>
    <t xml:space="preserve"> 1:33:33 PM</t>
  </si>
  <si>
    <t xml:space="preserve"> 1:34:09 PM</t>
  </si>
  <si>
    <t xml:space="preserve"> 1:34:42 PM</t>
  </si>
  <si>
    <t xml:space="preserve"> 1:35:04 PM</t>
  </si>
  <si>
    <t xml:space="preserve"> 1:35:44 PM</t>
  </si>
  <si>
    <t xml:space="preserve"> 1:36:03 PM</t>
  </si>
  <si>
    <t xml:space="preserve"> 1:36:30 PM</t>
  </si>
  <si>
    <t xml:space="preserve"> 1:38:17 PM</t>
  </si>
  <si>
    <t xml:space="preserve"> 1:38:53 PM</t>
  </si>
  <si>
    <t xml:space="preserve"> 1:39:22 PM</t>
  </si>
  <si>
    <t xml:space="preserve"> 1:39:53 PM</t>
  </si>
  <si>
    <t xml:space="preserve"> 1:40:56 PM</t>
  </si>
  <si>
    <t xml:space="preserve"> 1:42:07 PM</t>
  </si>
  <si>
    <t xml:space="preserve"> 1:42:57 PM</t>
  </si>
  <si>
    <t xml:space="preserve"> 1:44:05 PM</t>
  </si>
  <si>
    <t xml:space="preserve"> 1:44:39 PM</t>
  </si>
  <si>
    <t xml:space="preserve"> 1:45:51 PM</t>
  </si>
  <si>
    <t xml:space="preserve"> 1:46:34 PM</t>
  </si>
  <si>
    <t>Prunus cerasifera</t>
  </si>
  <si>
    <t xml:space="preserve"> 1:48:22 PM</t>
  </si>
  <si>
    <t xml:space="preserve"> 1:48:53 PM</t>
  </si>
  <si>
    <t xml:space="preserve"> 1:49:26 PM</t>
  </si>
  <si>
    <t xml:space="preserve"> 1:49:58 PM</t>
  </si>
  <si>
    <t xml:space="preserve"> 1:51:42 PM</t>
  </si>
  <si>
    <t xml:space="preserve"> 1:53:08 PM</t>
  </si>
  <si>
    <t xml:space="preserve"> 1:54:40 PM</t>
  </si>
  <si>
    <t xml:space="preserve"> 1:55:26 PM</t>
  </si>
  <si>
    <t xml:space="preserve"> 1:57:05 PM</t>
  </si>
  <si>
    <t xml:space="preserve"> 1:57:53 PM</t>
  </si>
  <si>
    <t xml:space="preserve"> 1:59:34 PM</t>
  </si>
  <si>
    <t xml:space="preserve"> 2:00:01 PM</t>
  </si>
  <si>
    <t xml:space="preserve"> 2:01:20 PM</t>
  </si>
  <si>
    <t xml:space="preserve"> 2:01:57 PM</t>
  </si>
  <si>
    <t xml:space="preserve"> 2:03:02 PM</t>
  </si>
  <si>
    <t xml:space="preserve"> 2:05:17 PM</t>
  </si>
  <si>
    <t xml:space="preserve"> 2:06:24 PM</t>
  </si>
  <si>
    <t xml:space="preserve"> 2:07:50 PM</t>
  </si>
  <si>
    <t>Carya illinoensis</t>
  </si>
  <si>
    <t>Schinus terebinthifolius</t>
  </si>
  <si>
    <t>Alnus rhombifolia</t>
  </si>
  <si>
    <t>Bauhinia variegata</t>
  </si>
  <si>
    <t>Liquidambar orientalis</t>
  </si>
  <si>
    <t>Magnolia grandiflora</t>
  </si>
  <si>
    <t>Eucalyptus viminalis</t>
  </si>
  <si>
    <t xml:space="preserve"> 1:00:08 PM</t>
  </si>
  <si>
    <t xml:space="preserve"> 1:01:17 PM</t>
  </si>
  <si>
    <t xml:space="preserve"> 1:01:48 PM</t>
  </si>
  <si>
    <t xml:space="preserve"> 1:02:17 PM</t>
  </si>
  <si>
    <t xml:space="preserve"> 1:03:04 PM</t>
  </si>
  <si>
    <t xml:space="preserve"> 1:03:40 PM</t>
  </si>
  <si>
    <t xml:space="preserve"> 1:04:05 PM</t>
  </si>
  <si>
    <t xml:space="preserve"> 1:04:44 PM</t>
  </si>
  <si>
    <t>Eucalyptus leucoxylon</t>
  </si>
  <si>
    <t xml:space="preserve"> 1:06:05 PM</t>
  </si>
  <si>
    <t>Pinus eldarica</t>
  </si>
  <si>
    <t>Podocarpus macrophyllus</t>
  </si>
  <si>
    <t xml:space="preserve"> 1:00:16 PM</t>
  </si>
  <si>
    <t xml:space="preserve"> 1:00:55 PM</t>
  </si>
  <si>
    <t xml:space="preserve"> 1:01:27 PM</t>
  </si>
  <si>
    <t xml:space="preserve"> 1:02:02 PM</t>
  </si>
  <si>
    <t xml:space="preserve"> 1:02:33 PM</t>
  </si>
  <si>
    <t xml:space="preserve"> 1:03:16 PM</t>
  </si>
  <si>
    <t xml:space="preserve"> 1:04:26 PM</t>
  </si>
  <si>
    <t>Eucalyptus polyanthemos</t>
  </si>
  <si>
    <t xml:space="preserve"> 1:08:16 PM</t>
  </si>
  <si>
    <t xml:space="preserve"> 1:11:55 PM</t>
  </si>
  <si>
    <t>Psidium guajava</t>
  </si>
  <si>
    <t xml:space="preserve"> 1:12:50 PM</t>
  </si>
  <si>
    <t xml:space="preserve"> 1:14:33 PM</t>
  </si>
  <si>
    <t xml:space="preserve"> 1:15:06 PM</t>
  </si>
  <si>
    <t>Photinia fraseri</t>
  </si>
  <si>
    <t xml:space="preserve"> 1:17:28 PM</t>
  </si>
  <si>
    <t xml:space="preserve"> 1:17:54 PM</t>
  </si>
  <si>
    <t xml:space="preserve"> 1:19:30 PM</t>
  </si>
  <si>
    <t>Pyrus calleryana 'Bradford'</t>
  </si>
  <si>
    <t xml:space="preserve"> 1:21:16 PM</t>
  </si>
  <si>
    <t xml:space="preserve"> 1:21:38 PM</t>
  </si>
  <si>
    <t>NULL</t>
  </si>
  <si>
    <t>Syagrus romanzoffianum</t>
  </si>
  <si>
    <t>Sequoia sempervirens</t>
  </si>
  <si>
    <t>Cassia leptophylla</t>
  </si>
  <si>
    <t>Phoenix canariensis</t>
  </si>
  <si>
    <t>Hibiscus spp</t>
  </si>
  <si>
    <t>M - Median</t>
  </si>
  <si>
    <t>Koelreuteria bipinata</t>
  </si>
  <si>
    <t>Cinnamomum camphora</t>
  </si>
  <si>
    <t>Yes, Trunk base wound</t>
  </si>
  <si>
    <t>Ginkgo biloba</t>
  </si>
  <si>
    <t xml:space="preserve"> 1:00:51 PM</t>
  </si>
  <si>
    <t xml:space="preserve"> 1:01:44 PM</t>
  </si>
  <si>
    <t xml:space="preserve"> 1:02:35 PM</t>
  </si>
  <si>
    <t xml:space="preserve"> 1:03:34 PM</t>
  </si>
  <si>
    <t xml:space="preserve"> 1:07:28 PM</t>
  </si>
  <si>
    <t xml:space="preserve"> 1:08:36 PM</t>
  </si>
  <si>
    <t>Yes, Large wounds on trunk and base</t>
  </si>
  <si>
    <t xml:space="preserve"> 1:10:28 PM</t>
  </si>
  <si>
    <t xml:space="preserve"> 1:11:47 PM</t>
  </si>
  <si>
    <t xml:space="preserve"> 1:12:35 PM</t>
  </si>
  <si>
    <t>Albizia julibrissin</t>
  </si>
  <si>
    <t xml:space="preserve"> 1:13:37 PM</t>
  </si>
  <si>
    <t xml:space="preserve"> 1:15:05 PM</t>
  </si>
  <si>
    <t xml:space="preserve"> 1:16:45 PM</t>
  </si>
  <si>
    <t xml:space="preserve"> 1:18:00 PM</t>
  </si>
  <si>
    <t xml:space="preserve"> 1:18:57 PM</t>
  </si>
  <si>
    <t xml:space="preserve"> 1:19:55 PM</t>
  </si>
  <si>
    <t xml:space="preserve"> 1:20:49 PM</t>
  </si>
  <si>
    <t xml:space="preserve"> 1:21:34 PM</t>
  </si>
  <si>
    <t xml:space="preserve"> 1:23:02 PM</t>
  </si>
  <si>
    <t xml:space="preserve"> 1:23:53 PM</t>
  </si>
  <si>
    <t xml:space="preserve"> 1:25:17 PM</t>
  </si>
  <si>
    <t xml:space="preserve"> 1:26:43 PM</t>
  </si>
  <si>
    <t xml:space="preserve"> 1:27:36 PM</t>
  </si>
  <si>
    <t xml:space="preserve"> 1:28:18 PM</t>
  </si>
  <si>
    <t xml:space="preserve"> 1:28:58 PM</t>
  </si>
  <si>
    <t>Yes, Large wound from splited limb</t>
  </si>
  <si>
    <t xml:space="preserve"> 1:30:50 PM</t>
  </si>
  <si>
    <t xml:space="preserve"> 1:32:28 PM</t>
  </si>
  <si>
    <t xml:space="preserve"> 1:33:39 PM</t>
  </si>
  <si>
    <t xml:space="preserve"> 1:34:58 PM</t>
  </si>
  <si>
    <t xml:space="preserve"> 1:36:54 PM</t>
  </si>
  <si>
    <t xml:space="preserve"> 1:37:39 PM</t>
  </si>
  <si>
    <t xml:space="preserve"> 1:38:37 PM</t>
  </si>
  <si>
    <t>Yes, Half dead</t>
  </si>
  <si>
    <t xml:space="preserve"> 1:39:49 PM</t>
  </si>
  <si>
    <t xml:space="preserve"> 1:40:48 PM</t>
  </si>
  <si>
    <t xml:space="preserve"> 1:43:35 PM</t>
  </si>
  <si>
    <t xml:space="preserve"> 1:44:27 PM</t>
  </si>
  <si>
    <t xml:space="preserve"> 1:46:19 PM</t>
  </si>
  <si>
    <t xml:space="preserve"> 1:47:13 PM</t>
  </si>
  <si>
    <t xml:space="preserve"> 1:48:13 PM</t>
  </si>
  <si>
    <t>Melaleuca linariifolia</t>
  </si>
  <si>
    <t xml:space="preserve"> 1:50:28 PM</t>
  </si>
  <si>
    <t xml:space="preserve"> 1:51:39 PM</t>
  </si>
  <si>
    <t xml:space="preserve"> 1:52:31 PM</t>
  </si>
  <si>
    <t xml:space="preserve"> 1:53:13 PM</t>
  </si>
  <si>
    <t xml:space="preserve"> 1:54:01 PM</t>
  </si>
  <si>
    <t xml:space="preserve"> 1:54:49 PM</t>
  </si>
  <si>
    <t xml:space="preserve"> 1:55:58 PM</t>
  </si>
  <si>
    <t xml:space="preserve"> 1:57:01 PM</t>
  </si>
  <si>
    <t xml:space="preserve"> 1:59:10 PM</t>
  </si>
  <si>
    <t xml:space="preserve"> 2:00:25 PM</t>
  </si>
  <si>
    <t xml:space="preserve"> 2:03:31 PM</t>
  </si>
  <si>
    <t xml:space="preserve"> 2:04:14 PM</t>
  </si>
  <si>
    <t xml:space="preserve"> 2:05:04 PM</t>
  </si>
  <si>
    <t xml:space="preserve"> 2:06:26 PM</t>
  </si>
  <si>
    <t xml:space="preserve"> 2:07:36 PM</t>
  </si>
  <si>
    <t xml:space="preserve"> 2:37:21 PM</t>
  </si>
  <si>
    <t xml:space="preserve"> 2:38:18 PM</t>
  </si>
  <si>
    <t xml:space="preserve"> 2:39:53 PM</t>
  </si>
  <si>
    <t>Yes, Wounds on trunk</t>
  </si>
  <si>
    <t xml:space="preserve"> 2:41:18 PM</t>
  </si>
  <si>
    <t xml:space="preserve"> 2:42:10 PM</t>
  </si>
  <si>
    <t xml:space="preserve"> 2:42:51 PM</t>
  </si>
  <si>
    <t xml:space="preserve"> 2:43:42 PM</t>
  </si>
  <si>
    <t xml:space="preserve"> 2:45:14 PM</t>
  </si>
  <si>
    <t xml:space="preserve"> 2:46:21 PM</t>
  </si>
  <si>
    <t xml:space="preserve"> 2:47:17 PM</t>
  </si>
  <si>
    <t xml:space="preserve"> 2:48:42 PM</t>
  </si>
  <si>
    <t xml:space="preserve"> 2:49:28 PM</t>
  </si>
  <si>
    <t>Yes, Large wounds on trunk</t>
  </si>
  <si>
    <t xml:space="preserve"> 2:51:20 PM</t>
  </si>
  <si>
    <t xml:space="preserve"> 2:54:00 PM</t>
  </si>
  <si>
    <t xml:space="preserve"> 2:56:24 PM</t>
  </si>
  <si>
    <t xml:space="preserve"> 2:57:56 PM</t>
  </si>
  <si>
    <t xml:space="preserve"> 2:59:08 PM</t>
  </si>
  <si>
    <t xml:space="preserve"> 3:00:03 PM</t>
  </si>
  <si>
    <t xml:space="preserve"> 3:00:57 PM</t>
  </si>
  <si>
    <t xml:space="preserve"> 3:01:58 PM</t>
  </si>
  <si>
    <t xml:space="preserve"> 3:02:43 PM</t>
  </si>
  <si>
    <t xml:space="preserve"> 3:03:57 PM</t>
  </si>
  <si>
    <t xml:space="preserve"> 3:04:48 PM</t>
  </si>
  <si>
    <t xml:space="preserve"> 3:05:43 PM</t>
  </si>
  <si>
    <t xml:space="preserve"> 3:07:11 PM</t>
  </si>
  <si>
    <t xml:space="preserve"> 3:08:03 PM</t>
  </si>
  <si>
    <t xml:space="preserve"> 3:10:33 PM</t>
  </si>
  <si>
    <t xml:space="preserve"> 3:11:21 PM</t>
  </si>
  <si>
    <t xml:space="preserve"> 3:12:23 PM</t>
  </si>
  <si>
    <t xml:space="preserve"> 3:13:07 PM</t>
  </si>
  <si>
    <t xml:space="preserve"> 3:13:45 PM</t>
  </si>
  <si>
    <t xml:space="preserve"> 3:14:25 PM</t>
  </si>
  <si>
    <t xml:space="preserve"> 3:15:20 PM</t>
  </si>
  <si>
    <t xml:space="preserve"> 3:16:54 PM</t>
  </si>
  <si>
    <t xml:space="preserve"> 3:17:47 PM</t>
  </si>
  <si>
    <t xml:space="preserve"> 3:18:36 PM</t>
  </si>
  <si>
    <t xml:space="preserve"> 3:19:29 PM</t>
  </si>
  <si>
    <t xml:space="preserve"> 3:20:20 PM</t>
  </si>
  <si>
    <t xml:space="preserve"> 3:21:13 PM</t>
  </si>
  <si>
    <t xml:space="preserve"> 3:22:17 PM</t>
  </si>
  <si>
    <t xml:space="preserve"> 3:23:25 PM</t>
  </si>
  <si>
    <t xml:space="preserve"> 3:24:26 PM</t>
  </si>
  <si>
    <t xml:space="preserve"> 3:25:16 PM</t>
  </si>
  <si>
    <t xml:space="preserve"> 3:27:04 PM</t>
  </si>
  <si>
    <t xml:space="preserve"> 3:27:53 PM</t>
  </si>
  <si>
    <t xml:space="preserve"> 8:42:16 AM</t>
  </si>
  <si>
    <t xml:space="preserve"> 8:43:11 AM</t>
  </si>
  <si>
    <t xml:space="preserve"> 8:44:59 AM</t>
  </si>
  <si>
    <t xml:space="preserve"> 8:46:25 AM</t>
  </si>
  <si>
    <t>Yes, Damaged at tree base</t>
  </si>
  <si>
    <t xml:space="preserve"> 8:47:43 AM</t>
  </si>
  <si>
    <t xml:space="preserve"> 8:49:08 AM</t>
  </si>
  <si>
    <t xml:space="preserve"> 8:50:38 AM</t>
  </si>
  <si>
    <t xml:space="preserve"> 8:51:27 AM</t>
  </si>
  <si>
    <t>Yes, Large wound along trunk</t>
  </si>
  <si>
    <t xml:space="preserve"> 8:54:57 AM</t>
  </si>
  <si>
    <t xml:space="preserve"> 8:58:07 AM</t>
  </si>
  <si>
    <t>Yes, Lifting sidewalk</t>
  </si>
  <si>
    <t>15 x 15</t>
  </si>
  <si>
    <t xml:space="preserve"> 8:59:44 AM</t>
  </si>
  <si>
    <t>15 x15</t>
  </si>
  <si>
    <t xml:space="preserve"> 9:00:53 AM</t>
  </si>
  <si>
    <t xml:space="preserve"> 9:04:00 AM</t>
  </si>
  <si>
    <t xml:space="preserve"> 9:04:55 AM</t>
  </si>
  <si>
    <t xml:space="preserve"> 9:05:57 AM</t>
  </si>
  <si>
    <t xml:space="preserve"> 9:07:20 AM</t>
  </si>
  <si>
    <t xml:space="preserve"> 9:08:30 AM</t>
  </si>
  <si>
    <t xml:space="preserve"> 9:09:14 AM</t>
  </si>
  <si>
    <t xml:space="preserve"> 9:09:59 AM</t>
  </si>
  <si>
    <t xml:space="preserve"> 9:11:25 AM</t>
  </si>
  <si>
    <t xml:space="preserve"> 9:12:06 AM</t>
  </si>
  <si>
    <t xml:space="preserve"> 9:13:01 AM</t>
  </si>
  <si>
    <t xml:space="preserve"> 9:13:44 AM</t>
  </si>
  <si>
    <t xml:space="preserve"> 9:16:33 AM</t>
  </si>
  <si>
    <t xml:space="preserve"> 9:17:55 AM</t>
  </si>
  <si>
    <t xml:space="preserve"> 9:18:36 AM</t>
  </si>
  <si>
    <t xml:space="preserve"> 9:19:28 AM</t>
  </si>
  <si>
    <t xml:space="preserve"> 9:20:43 AM</t>
  </si>
  <si>
    <t xml:space="preserve"> 9:22:18 AM</t>
  </si>
  <si>
    <t xml:space="preserve"> 9:23:12 AM</t>
  </si>
  <si>
    <t xml:space="preserve"> 9:24:29 AM</t>
  </si>
  <si>
    <t xml:space="preserve"> 9:25:13 AM</t>
  </si>
  <si>
    <t xml:space="preserve"> 9:26:44 AM</t>
  </si>
  <si>
    <t xml:space="preserve"> 9:27:57 AM</t>
  </si>
  <si>
    <t xml:space="preserve"> 9:29:11 AM</t>
  </si>
  <si>
    <t xml:space="preserve"> 9:30:13 AM</t>
  </si>
  <si>
    <t xml:space="preserve"> 9:31:06 AM</t>
  </si>
  <si>
    <t>Koelreuteria paniculata</t>
  </si>
  <si>
    <t xml:space="preserve"> 9:32:13 AM</t>
  </si>
  <si>
    <t xml:space="preserve"> 9:33:04 AM</t>
  </si>
  <si>
    <t xml:space="preserve"> 9:34:44 AM</t>
  </si>
  <si>
    <t xml:space="preserve"> 9:35:38 AM</t>
  </si>
  <si>
    <t xml:space="preserve"> 9:36:49 AM</t>
  </si>
  <si>
    <t xml:space="preserve"> 9:40:25 AM</t>
  </si>
  <si>
    <t xml:space="preserve"> 9:42:04 AM</t>
  </si>
  <si>
    <t xml:space="preserve"> 9:47:33 AM</t>
  </si>
  <si>
    <t xml:space="preserve"> 9:48:40 AM</t>
  </si>
  <si>
    <t xml:space="preserve"> 9:49:30 AM</t>
  </si>
  <si>
    <t>Salix laevigata</t>
  </si>
  <si>
    <t xml:space="preserve"> 9:50:52 AM</t>
  </si>
  <si>
    <t xml:space="preserve"> 9:52:43 AM</t>
  </si>
  <si>
    <t xml:space="preserve"> 9:55:23 AM</t>
  </si>
  <si>
    <t>Schinus molle</t>
  </si>
  <si>
    <t xml:space="preserve"> 9:56:49 AM</t>
  </si>
  <si>
    <t xml:space="preserve"> 9:57:55 AM</t>
  </si>
  <si>
    <t>Eucalyptus cladocalyx</t>
  </si>
  <si>
    <t>Tipuana tipu</t>
  </si>
  <si>
    <t>Tristania conferta</t>
  </si>
  <si>
    <t>Salix babylonica</t>
  </si>
  <si>
    <t xml:space="preserve"> 1:00:45 PM</t>
  </si>
  <si>
    <t xml:space="preserve"> 1:01:34 PM</t>
  </si>
  <si>
    <t xml:space="preserve"> 1:03:06 PM</t>
  </si>
  <si>
    <t xml:space="preserve"> 1:04:00 PM</t>
  </si>
  <si>
    <t xml:space="preserve"> 1:04:50 PM</t>
  </si>
  <si>
    <t xml:space="preserve"> 1:05:29 PM</t>
  </si>
  <si>
    <t xml:space="preserve"> 1:06:03 PM</t>
  </si>
  <si>
    <t xml:space="preserve"> 1:06:42 PM</t>
  </si>
  <si>
    <t xml:space="preserve"> 1:07:14 PM</t>
  </si>
  <si>
    <t xml:space="preserve"> 1:08:24 PM</t>
  </si>
  <si>
    <t xml:space="preserve"> 1:08:55 PM</t>
  </si>
  <si>
    <t xml:space="preserve"> 1:10:18 PM</t>
  </si>
  <si>
    <t xml:space="preserve"> 1:10:52 PM</t>
  </si>
  <si>
    <t xml:space="preserve"> 1:12:04 PM</t>
  </si>
  <si>
    <t xml:space="preserve"> 1:13:28 PM</t>
  </si>
  <si>
    <t xml:space="preserve"> 1:14:58 PM</t>
  </si>
  <si>
    <t xml:space="preserve"> 1:16:17 PM</t>
  </si>
  <si>
    <t xml:space="preserve"> 1:16:51 PM</t>
  </si>
  <si>
    <t xml:space="preserve"> 1:17:21 PM</t>
  </si>
  <si>
    <t xml:space="preserve"> 1:17:51 PM</t>
  </si>
  <si>
    <t xml:space="preserve"> 1:18:19 PM</t>
  </si>
  <si>
    <t xml:space="preserve"> 1:19:05 PM</t>
  </si>
  <si>
    <t xml:space="preserve"> 1:21:08 PM</t>
  </si>
  <si>
    <t xml:space="preserve"> 1:22:15 PM</t>
  </si>
  <si>
    <t xml:space="preserve"> 1:23:22 PM</t>
  </si>
  <si>
    <t xml:space="preserve"> 1:24:46 PM</t>
  </si>
  <si>
    <t xml:space="preserve"> 1:25:50 PM</t>
  </si>
  <si>
    <t xml:space="preserve"> 1:26:40 PM</t>
  </si>
  <si>
    <t xml:space="preserve"> 1:27:09 PM</t>
  </si>
  <si>
    <t xml:space="preserve"> 1:28:23 PM</t>
  </si>
  <si>
    <t xml:space="preserve"> 1:29:03 PM</t>
  </si>
  <si>
    <t xml:space="preserve"> 1:30:02 PM</t>
  </si>
  <si>
    <t xml:space="preserve"> 1:32:24 PM</t>
  </si>
  <si>
    <t xml:space="preserve"> 1:33:12 PM</t>
  </si>
  <si>
    <t xml:space="preserve"> 1:35:19 PM</t>
  </si>
  <si>
    <t xml:space="preserve"> 1:36:55 PM</t>
  </si>
  <si>
    <t xml:space="preserve"> 1:37:31 PM</t>
  </si>
  <si>
    <t xml:space="preserve"> 1:38:00 PM</t>
  </si>
  <si>
    <t xml:space="preserve"> 1:38:47 PM</t>
  </si>
  <si>
    <t xml:space="preserve"> 1:39:37 PM</t>
  </si>
  <si>
    <t xml:space="preserve"> 1:40:14 PM</t>
  </si>
  <si>
    <t xml:space="preserve"> 1:42:03 PM</t>
  </si>
  <si>
    <t xml:space="preserve"> 1:42:43 PM</t>
  </si>
  <si>
    <t xml:space="preserve"> 1:44:57 PM</t>
  </si>
  <si>
    <t xml:space="preserve"> 1:45:46 PM</t>
  </si>
  <si>
    <t xml:space="preserve"> 1:47:03 PM</t>
  </si>
  <si>
    <t xml:space="preserve"> 1:47:45 PM</t>
  </si>
  <si>
    <t xml:space="preserve"> 1:48:18 PM</t>
  </si>
  <si>
    <t xml:space="preserve"> 1:48:46 PM</t>
  </si>
  <si>
    <t xml:space="preserve"> 1:49:15 PM</t>
  </si>
  <si>
    <t xml:space="preserve"> 1:54:48 PM</t>
  </si>
  <si>
    <t xml:space="preserve"> 1:55:33 PM</t>
  </si>
  <si>
    <t xml:space="preserve"> 1:56:04 PM</t>
  </si>
  <si>
    <t xml:space="preserve"> 1:56:32 PM</t>
  </si>
  <si>
    <t xml:space="preserve"> 1:57:29 PM</t>
  </si>
  <si>
    <t xml:space="preserve"> 1:58:20 PM</t>
  </si>
  <si>
    <t xml:space="preserve"> 1:59:05 PM</t>
  </si>
  <si>
    <t xml:space="preserve"> 1:59:35 PM</t>
  </si>
  <si>
    <t xml:space="preserve"> 2:00:09 PM</t>
  </si>
  <si>
    <t xml:space="preserve"> 2:00:39 PM</t>
  </si>
  <si>
    <t>Yes, Multi leaders</t>
  </si>
  <si>
    <t xml:space="preserve"> 2:02:08 PM</t>
  </si>
  <si>
    <t xml:space="preserve"> 2:03:00 PM</t>
  </si>
  <si>
    <t xml:space="preserve"> 2:06:07 PM</t>
  </si>
  <si>
    <t xml:space="preserve"> 2:07:08 PM</t>
  </si>
  <si>
    <t xml:space="preserve"> 2:11:05 PM</t>
  </si>
  <si>
    <t xml:space="preserve"> 2:11:47 PM</t>
  </si>
  <si>
    <t xml:space="preserve"> 2:12:28 PM</t>
  </si>
  <si>
    <t xml:space="preserve"> 2:15:08 PM</t>
  </si>
  <si>
    <t xml:space="preserve"> 2:15:54 PM</t>
  </si>
  <si>
    <t xml:space="preserve"> 2:16:56 PM</t>
  </si>
  <si>
    <t xml:space="preserve"> 2:18:08 PM</t>
  </si>
  <si>
    <t xml:space="preserve"> 2:19:11 PM</t>
  </si>
  <si>
    <t xml:space="preserve"> 2:19:57 PM</t>
  </si>
  <si>
    <t xml:space="preserve"> 2:20:43 PM</t>
  </si>
  <si>
    <t xml:space="preserve"> 2:21:39 PM</t>
  </si>
  <si>
    <t xml:space="preserve"> 2:22:59 PM</t>
  </si>
  <si>
    <t xml:space="preserve"> 2:23:35 PM</t>
  </si>
  <si>
    <t xml:space="preserve"> 2:24:53 PM</t>
  </si>
  <si>
    <t xml:space="preserve"> 2:26:01 PM</t>
  </si>
  <si>
    <t xml:space="preserve"> 2:27:36 PM</t>
  </si>
  <si>
    <t xml:space="preserve"> 2:28:05 PM</t>
  </si>
  <si>
    <t xml:space="preserve"> 2:29:29 PM</t>
  </si>
  <si>
    <t xml:space="preserve"> 2:30:11 PM</t>
  </si>
  <si>
    <t xml:space="preserve"> 2:30:48 PM</t>
  </si>
  <si>
    <t xml:space="preserve"> 2:33:32 PM</t>
  </si>
  <si>
    <t xml:space="preserve"> 2:34:20 PM</t>
  </si>
  <si>
    <t xml:space="preserve"> 2:35:04 PM</t>
  </si>
  <si>
    <t xml:space="preserve"> 2:35:56 PM</t>
  </si>
  <si>
    <t xml:space="preserve"> 2:36:42 PM</t>
  </si>
  <si>
    <t xml:space="preserve"> 2:37:41 PM</t>
  </si>
  <si>
    <t xml:space="preserve"> 2:38:37 PM</t>
  </si>
  <si>
    <t xml:space="preserve"> 2:40:01 PM</t>
  </si>
  <si>
    <t>Stump</t>
  </si>
  <si>
    <t xml:space="preserve"> 2:41:39 PM</t>
  </si>
  <si>
    <t xml:space="preserve"> 2:42:24 PM</t>
  </si>
  <si>
    <t>Agonis flexuosa</t>
  </si>
  <si>
    <t xml:space="preserve"> 2:43:06 PM</t>
  </si>
  <si>
    <t xml:space="preserve"> 2:44:05 PM</t>
  </si>
  <si>
    <t xml:space="preserve"> 2:44:51 PM</t>
  </si>
  <si>
    <t xml:space="preserve"> 2:46:11 PM</t>
  </si>
  <si>
    <t xml:space="preserve"> 2:46:50 PM</t>
  </si>
  <si>
    <t xml:space="preserve"> 2:48:39 PM</t>
  </si>
  <si>
    <t xml:space="preserve"> 2:49:30 PM</t>
  </si>
  <si>
    <t xml:space="preserve"> 2:50:02 PM</t>
  </si>
  <si>
    <t xml:space="preserve"> 2:50:37 PM</t>
  </si>
  <si>
    <t xml:space="preserve"> 2:51:11 PM</t>
  </si>
  <si>
    <t xml:space="preserve"> 3:39:06 PM</t>
  </si>
  <si>
    <t xml:space="preserve"> 3:40:29 PM</t>
  </si>
  <si>
    <t xml:space="preserve"> 3:41:08 PM</t>
  </si>
  <si>
    <t xml:space="preserve"> 3:41:56 PM</t>
  </si>
  <si>
    <t xml:space="preserve"> 3:42:32 PM</t>
  </si>
  <si>
    <t xml:space="preserve"> 3:43:20 PM</t>
  </si>
  <si>
    <t xml:space="preserve"> 3:43:59 PM</t>
  </si>
  <si>
    <t xml:space="preserve"> 3:44:52 PM</t>
  </si>
  <si>
    <t xml:space="preserve"> 3:45:34 PM</t>
  </si>
  <si>
    <t xml:space="preserve"> 3:46:04 PM</t>
  </si>
  <si>
    <t xml:space="preserve"> 3:46:56 PM</t>
  </si>
  <si>
    <t xml:space="preserve"> 3:48:35 PM</t>
  </si>
  <si>
    <t xml:space="preserve"> 3:49:08 PM</t>
  </si>
  <si>
    <t>Eucalyptus nicholii</t>
  </si>
  <si>
    <t xml:space="preserve"> 3:50:54 PM</t>
  </si>
  <si>
    <t xml:space="preserve"> 3:52:12 PM</t>
  </si>
  <si>
    <t xml:space="preserve"> 3:54:36 PM</t>
  </si>
  <si>
    <t xml:space="preserve"> 3:55:18 PM</t>
  </si>
  <si>
    <t xml:space="preserve"> 3:58:32 PM</t>
  </si>
  <si>
    <t xml:space="preserve"> 3:59:23 PM</t>
  </si>
  <si>
    <t xml:space="preserve"> 4:00:25 PM</t>
  </si>
  <si>
    <t xml:space="preserve"> 4:01:16 PM</t>
  </si>
  <si>
    <t xml:space="preserve"> 4:01:47 PM</t>
  </si>
  <si>
    <t xml:space="preserve"> 4:02:29 PM</t>
  </si>
  <si>
    <t xml:space="preserve"> 4:03:34 PM</t>
  </si>
  <si>
    <t xml:space="preserve"> 4:04:16 PM</t>
  </si>
  <si>
    <t xml:space="preserve"> 4:05:10 PM</t>
  </si>
  <si>
    <t xml:space="preserve"> 4:06:34 PM</t>
  </si>
  <si>
    <t xml:space="preserve"> 8:45:25 AM</t>
  </si>
  <si>
    <t xml:space="preserve"> 8:47:17 AM</t>
  </si>
  <si>
    <t xml:space="preserve"> 8:47:53 AM</t>
  </si>
  <si>
    <t xml:space="preserve"> 8:48:27 AM</t>
  </si>
  <si>
    <t xml:space="preserve"> 8:49:00 AM</t>
  </si>
  <si>
    <t xml:space="preserve"> 8:49:33 AM</t>
  </si>
  <si>
    <t xml:space="preserve"> 8:50:16 AM</t>
  </si>
  <si>
    <t xml:space="preserve"> 8:51:15 AM</t>
  </si>
  <si>
    <t xml:space="preserve"> 8:51:59 AM</t>
  </si>
  <si>
    <t xml:space="preserve"> 8:52:32 AM</t>
  </si>
  <si>
    <t>DEAD - 0%</t>
  </si>
  <si>
    <t xml:space="preserve"> 8:53:50 AM</t>
  </si>
  <si>
    <t xml:space="preserve"> 8:55:18 AM</t>
  </si>
  <si>
    <t xml:space="preserve"> 8:56:29 AM</t>
  </si>
  <si>
    <t xml:space="preserve"> 8:59:29 AM</t>
  </si>
  <si>
    <t xml:space="preserve"> 9:06:30 AM</t>
  </si>
  <si>
    <t xml:space="preserve"> 9:07:58 AM</t>
  </si>
  <si>
    <t xml:space="preserve"> 9:08:46 AM</t>
  </si>
  <si>
    <t xml:space="preserve"> 9:09:46 AM</t>
  </si>
  <si>
    <t xml:space="preserve"> 9:11:13 AM</t>
  </si>
  <si>
    <t xml:space="preserve"> 9:11:56 AM</t>
  </si>
  <si>
    <t xml:space="preserve"> 9:13:45 AM</t>
  </si>
  <si>
    <t xml:space="preserve"> 9:14:15 AM</t>
  </si>
  <si>
    <t xml:space="preserve"> 9:14:55 AM</t>
  </si>
  <si>
    <t xml:space="preserve"> 9:15:31 AM</t>
  </si>
  <si>
    <t xml:space="preserve"> 9:16:20 AM</t>
  </si>
  <si>
    <t xml:space="preserve"> 9:18:28 AM</t>
  </si>
  <si>
    <t xml:space="preserve"> 9:18:59 AM</t>
  </si>
  <si>
    <t xml:space="preserve"> 9:19:41 AM</t>
  </si>
  <si>
    <t xml:space="preserve"> 9:20:41 AM</t>
  </si>
  <si>
    <t xml:space="preserve"> 9:21:46 AM</t>
  </si>
  <si>
    <t xml:space="preserve"> 9:22:44 AM</t>
  </si>
  <si>
    <t xml:space="preserve"> 9:23:39 AM</t>
  </si>
  <si>
    <t xml:space="preserve"> 9:24:20 AM</t>
  </si>
  <si>
    <t xml:space="preserve"> 9:30:21 AM</t>
  </si>
  <si>
    <t xml:space="preserve"> 9:31:38 AM</t>
  </si>
  <si>
    <t xml:space="preserve"> 9:32:25 AM</t>
  </si>
  <si>
    <t xml:space="preserve"> 9:34:12 AM</t>
  </si>
  <si>
    <t xml:space="preserve"> 9:35:55 AM</t>
  </si>
  <si>
    <t xml:space="preserve"> 9:37:40 AM</t>
  </si>
  <si>
    <t xml:space="preserve"> 9:38:41 AM</t>
  </si>
  <si>
    <t xml:space="preserve"> 9:40:08 AM</t>
  </si>
  <si>
    <t xml:space="preserve"> 9:42:18 AM</t>
  </si>
  <si>
    <t xml:space="preserve"> 9:43:09 AM</t>
  </si>
  <si>
    <t xml:space="preserve"> 9:44:10 AM</t>
  </si>
  <si>
    <t xml:space="preserve"> 9:44:37 AM</t>
  </si>
  <si>
    <t xml:space="preserve"> 9:45:23 AM</t>
  </si>
  <si>
    <t xml:space="preserve"> 9:46:36 AM</t>
  </si>
  <si>
    <t xml:space="preserve"> 9:47:10 AM</t>
  </si>
  <si>
    <t>Eucalyptus maculata</t>
  </si>
  <si>
    <t xml:space="preserve"> 9:48:16 AM</t>
  </si>
  <si>
    <t xml:space="preserve"> 9:49:08 AM</t>
  </si>
  <si>
    <t xml:space="preserve"> 9:50:27 AM</t>
  </si>
  <si>
    <t xml:space="preserve"> 9:50:57 AM</t>
  </si>
  <si>
    <t xml:space="preserve"> 9:52:28 AM</t>
  </si>
  <si>
    <t xml:space="preserve"> 9:53:18 AM</t>
  </si>
  <si>
    <t xml:space="preserve"> 9:55:26 AM</t>
  </si>
  <si>
    <t xml:space="preserve"> 9:56:36 AM</t>
  </si>
  <si>
    <t xml:space="preserve"> 9:57:33 AM</t>
  </si>
  <si>
    <t xml:space="preserve"> 9:58:13 AM</t>
  </si>
  <si>
    <t xml:space="preserve"> 9:59:23 AM</t>
  </si>
  <si>
    <t xml:space="preserve"> 9:59:56 AM</t>
  </si>
  <si>
    <t>Pinus nigra</t>
  </si>
  <si>
    <t>Brachychiton acerifolius</t>
  </si>
  <si>
    <t xml:space="preserve"> 1:01:33 PM</t>
  </si>
  <si>
    <t xml:space="preserve"> 1:02:21 PM</t>
  </si>
  <si>
    <t xml:space="preserve"> 1:03:08 PM</t>
  </si>
  <si>
    <t xml:space="preserve"> 1:04:07 PM</t>
  </si>
  <si>
    <t xml:space="preserve"> 1:05:13 PM</t>
  </si>
  <si>
    <t xml:space="preserve"> 1:06:00 PM</t>
  </si>
  <si>
    <t xml:space="preserve"> 1:06:26 PM</t>
  </si>
  <si>
    <t xml:space="preserve"> 1:07:02 PM</t>
  </si>
  <si>
    <t xml:space="preserve"> 1:07:37 PM</t>
  </si>
  <si>
    <t xml:space="preserve"> 1:08:12 PM</t>
  </si>
  <si>
    <t xml:space="preserve"> 1:09:46 PM</t>
  </si>
  <si>
    <t xml:space="preserve"> 1:10:29 PM</t>
  </si>
  <si>
    <t xml:space="preserve"> 1:11:25 PM</t>
  </si>
  <si>
    <t xml:space="preserve"> 1:12:17 PM</t>
  </si>
  <si>
    <t xml:space="preserve"> 1:13:05 PM</t>
  </si>
  <si>
    <t xml:space="preserve"> 1:13:34 PM</t>
  </si>
  <si>
    <t xml:space="preserve"> 1:14:06 PM</t>
  </si>
  <si>
    <t>Araucaria heterophylla</t>
  </si>
  <si>
    <t xml:space="preserve"> 1:14:47 PM</t>
  </si>
  <si>
    <t xml:space="preserve"> 1:15:33 PM</t>
  </si>
  <si>
    <t xml:space="preserve"> 1:16:30 PM</t>
  </si>
  <si>
    <t xml:space="preserve"> 1:17:13 PM</t>
  </si>
  <si>
    <t xml:space="preserve"> 1:17:53 PM</t>
  </si>
  <si>
    <t xml:space="preserve"> 1:18:30 PM</t>
  </si>
  <si>
    <t xml:space="preserve"> 1:19:22 PM</t>
  </si>
  <si>
    <t xml:space="preserve"> 1:19:56 PM</t>
  </si>
  <si>
    <t xml:space="preserve"> 1:20:33 PM</t>
  </si>
  <si>
    <t xml:space="preserve"> 1:21:09 PM</t>
  </si>
  <si>
    <t xml:space="preserve"> 1:21:52 PM</t>
  </si>
  <si>
    <t xml:space="preserve"> 1:22:41 PM</t>
  </si>
  <si>
    <t xml:space="preserve"> 1:23:17 PM</t>
  </si>
  <si>
    <t>Fraxinus velutina</t>
  </si>
  <si>
    <t xml:space="preserve"> 1:24:33 PM</t>
  </si>
  <si>
    <t xml:space="preserve"> 1:25:07 PM</t>
  </si>
  <si>
    <t xml:space="preserve"> 1:27:02 PM</t>
  </si>
  <si>
    <t xml:space="preserve"> 1:27:43 PM</t>
  </si>
  <si>
    <t xml:space="preserve"> 1:28:57 PM</t>
  </si>
  <si>
    <t xml:space="preserve"> 1:29:35 PM</t>
  </si>
  <si>
    <t xml:space="preserve"> 1:30:11 PM</t>
  </si>
  <si>
    <t xml:space="preserve"> 1:30:58 PM</t>
  </si>
  <si>
    <t xml:space="preserve"> 1:31:55 PM</t>
  </si>
  <si>
    <t xml:space="preserve"> 1:34:54 PM</t>
  </si>
  <si>
    <t xml:space="preserve"> 1:36:38 PM</t>
  </si>
  <si>
    <t xml:space="preserve"> 1:37:11 PM</t>
  </si>
  <si>
    <t xml:space="preserve"> 1:37:38 PM</t>
  </si>
  <si>
    <t xml:space="preserve"> 1:38:11 PM</t>
  </si>
  <si>
    <t xml:space="preserve"> 1:39:17 PM</t>
  </si>
  <si>
    <t xml:space="preserve"> 1:40:36 PM</t>
  </si>
  <si>
    <t xml:space="preserve"> 1:41:08 PM</t>
  </si>
  <si>
    <t xml:space="preserve"> 1:41:46 PM</t>
  </si>
  <si>
    <t xml:space="preserve"> 1:42:27 PM</t>
  </si>
  <si>
    <t xml:space="preserve"> 1:43:55 PM</t>
  </si>
  <si>
    <t xml:space="preserve"> 1:44:38 PM</t>
  </si>
  <si>
    <t xml:space="preserve"> 1:45:29 PM</t>
  </si>
  <si>
    <t xml:space="preserve"> 1:46:28 PM</t>
  </si>
  <si>
    <t xml:space="preserve"> 1:47:37 PM</t>
  </si>
  <si>
    <t xml:space="preserve"> 1:48:23 PM</t>
  </si>
  <si>
    <t xml:space="preserve"> 1:49:06 PM</t>
  </si>
  <si>
    <t xml:space="preserve"> 1:49:39 PM</t>
  </si>
  <si>
    <t xml:space="preserve"> 1:50:15 PM</t>
  </si>
  <si>
    <t xml:space="preserve"> 1:50:50 PM</t>
  </si>
  <si>
    <t xml:space="preserve"> 1:51:35 PM</t>
  </si>
  <si>
    <t xml:space="preserve"> 1:52:18 PM</t>
  </si>
  <si>
    <t xml:space="preserve"> 1:53:00 PM</t>
  </si>
  <si>
    <t xml:space="preserve"> 1:54:21 PM</t>
  </si>
  <si>
    <t xml:space="preserve"> 1:55:16 PM</t>
  </si>
  <si>
    <t xml:space="preserve"> 1:57:13 PM</t>
  </si>
  <si>
    <t xml:space="preserve"> 1:57:59 PM</t>
  </si>
  <si>
    <t xml:space="preserve"> 1:59:30 PM</t>
  </si>
  <si>
    <t xml:space="preserve"> 2:00:04 PM</t>
  </si>
  <si>
    <t xml:space="preserve"> 2:00:57 PM</t>
  </si>
  <si>
    <t xml:space="preserve"> 2:01:45 PM</t>
  </si>
  <si>
    <t xml:space="preserve"> 2:02:21 PM</t>
  </si>
  <si>
    <t xml:space="preserve"> 2:02:59 PM</t>
  </si>
  <si>
    <t xml:space="preserve"> 2:03:42 PM</t>
  </si>
  <si>
    <t>Schinus polygamus</t>
  </si>
  <si>
    <t xml:space="preserve"> 2:04:17 PM</t>
  </si>
  <si>
    <t xml:space="preserve"> 2:04:48 PM</t>
  </si>
  <si>
    <t xml:space="preserve"> 2:05:27 PM</t>
  </si>
  <si>
    <t>Yes, Sidewalk</t>
  </si>
  <si>
    <t xml:space="preserve"> 2:06:46 PM</t>
  </si>
  <si>
    <t xml:space="preserve"> 2:07:40 PM</t>
  </si>
  <si>
    <t xml:space="preserve"> 2:08:17 PM</t>
  </si>
  <si>
    <t xml:space="preserve"> 2:08:51 PM</t>
  </si>
  <si>
    <t xml:space="preserve"> 2:09:18 PM</t>
  </si>
  <si>
    <t xml:space="preserve"> 2:09:54 PM</t>
  </si>
  <si>
    <t xml:space="preserve"> 2:10:36 PM</t>
  </si>
  <si>
    <t xml:space="preserve"> 2:11:43 PM</t>
  </si>
  <si>
    <t>Casuarina cunninghamiana</t>
  </si>
  <si>
    <t xml:space="preserve"> 2:13:54 PM</t>
  </si>
  <si>
    <t xml:space="preserve"> 2:16:04 PM</t>
  </si>
  <si>
    <t xml:space="preserve"> 2:16:50 PM</t>
  </si>
  <si>
    <t xml:space="preserve"> 2:17:28 PM</t>
  </si>
  <si>
    <t xml:space="preserve"> 2:18:22 PM</t>
  </si>
  <si>
    <t xml:space="preserve"> 2:19:06 PM</t>
  </si>
  <si>
    <t xml:space="preserve"> 2:20:14 PM</t>
  </si>
  <si>
    <t xml:space="preserve"> 2:20:52 PM</t>
  </si>
  <si>
    <t xml:space="preserve"> 2:21:25 PM</t>
  </si>
  <si>
    <t xml:space="preserve"> 2:22:11 PM</t>
  </si>
  <si>
    <t xml:space="preserve"> 2:22:40 PM</t>
  </si>
  <si>
    <t xml:space="preserve"> 2:23:17 PM</t>
  </si>
  <si>
    <t xml:space="preserve"> 2:25:39 PM</t>
  </si>
  <si>
    <t xml:space="preserve"> 2:26:25 PM</t>
  </si>
  <si>
    <t xml:space="preserve"> 2:27:19 PM</t>
  </si>
  <si>
    <t xml:space="preserve"> 2:27:48 PM</t>
  </si>
  <si>
    <t xml:space="preserve"> 2:28:19 PM</t>
  </si>
  <si>
    <t xml:space="preserve"> 2:29:04 PM</t>
  </si>
  <si>
    <t xml:space="preserve"> 2:29:45 PM</t>
  </si>
  <si>
    <t xml:space="preserve"> 2:30:51 PM</t>
  </si>
  <si>
    <t xml:space="preserve"> 2:31:20 PM</t>
  </si>
  <si>
    <t xml:space="preserve"> 2:31:49 PM</t>
  </si>
  <si>
    <t xml:space="preserve"> 2:32:35 PM</t>
  </si>
  <si>
    <t xml:space="preserve"> 2:33:12 PM</t>
  </si>
  <si>
    <t xml:space="preserve"> 2:33:47 PM</t>
  </si>
  <si>
    <t xml:space="preserve"> 2:34:32 PM</t>
  </si>
  <si>
    <t xml:space="preserve"> 2:35:49 PM</t>
  </si>
  <si>
    <t xml:space="preserve"> 2:36:24 PM</t>
  </si>
  <si>
    <t xml:space="preserve"> 2:37:05 PM</t>
  </si>
  <si>
    <t xml:space="preserve"> 2:37:31 PM</t>
  </si>
  <si>
    <t xml:space="preserve"> 2:38:03 PM</t>
  </si>
  <si>
    <t xml:space="preserve"> 2:39:46 PM</t>
  </si>
  <si>
    <t xml:space="preserve"> 2:40:49 PM</t>
  </si>
  <si>
    <t xml:space="preserve"> 2:41:26 PM</t>
  </si>
  <si>
    <t xml:space="preserve"> 2:41:49 PM</t>
  </si>
  <si>
    <t xml:space="preserve"> 2:42:31 PM</t>
  </si>
  <si>
    <t xml:space="preserve"> 2:42:59 PM</t>
  </si>
  <si>
    <t xml:space="preserve"> 2:43:48 PM</t>
  </si>
  <si>
    <t xml:space="preserve"> 2:44:28 PM</t>
  </si>
  <si>
    <t xml:space="preserve"> 2:45:18 PM</t>
  </si>
  <si>
    <t xml:space="preserve"> 2:45:52 PM</t>
  </si>
  <si>
    <t xml:space="preserve"> 2:46:25 PM</t>
  </si>
  <si>
    <t xml:space="preserve"> 2:47:01 PM</t>
  </si>
  <si>
    <t xml:space="preserve"> 2:47:55 PM</t>
  </si>
  <si>
    <t xml:space="preserve"> 2:48:30 PM</t>
  </si>
  <si>
    <t xml:space="preserve"> 2:49:06 PM</t>
  </si>
  <si>
    <t xml:space="preserve"> 2:49:34 PM</t>
  </si>
  <si>
    <t xml:space="preserve"> 2:50:06 PM</t>
  </si>
  <si>
    <t xml:space="preserve"> 2:51:09 PM</t>
  </si>
  <si>
    <t xml:space="preserve"> 2:51:47 PM</t>
  </si>
  <si>
    <t xml:space="preserve"> 2:52:31 PM</t>
  </si>
  <si>
    <t xml:space="preserve"> 2:52:57 PM</t>
  </si>
  <si>
    <t xml:space="preserve"> 2:53:42 PM</t>
  </si>
  <si>
    <t>Eucalyptus  rudis</t>
  </si>
  <si>
    <t xml:space="preserve"> 2:54:14 PM</t>
  </si>
  <si>
    <t xml:space="preserve"> 2:54:42 PM</t>
  </si>
  <si>
    <t xml:space="preserve"> 2:56:35 PM</t>
  </si>
  <si>
    <t xml:space="preserve"> 2:58:16 PM</t>
  </si>
  <si>
    <t xml:space="preserve"> 2:59:27 PM</t>
  </si>
  <si>
    <t xml:space="preserve"> 3:00:16 PM</t>
  </si>
  <si>
    <t xml:space="preserve"> 3:00:48 PM</t>
  </si>
  <si>
    <t xml:space="preserve"> 3:01:23 PM</t>
  </si>
  <si>
    <t xml:space="preserve"> 3:02:50 PM</t>
  </si>
  <si>
    <t xml:space="preserve"> 3:03:17 PM</t>
  </si>
  <si>
    <t xml:space="preserve"> 3:04:06 PM</t>
  </si>
  <si>
    <t xml:space="preserve"> 3:04:55 PM</t>
  </si>
  <si>
    <t xml:space="preserve"> 3:05:25 PM</t>
  </si>
  <si>
    <t xml:space="preserve"> 3:06:42 PM</t>
  </si>
  <si>
    <t xml:space="preserve"> 3:07:27 PM</t>
  </si>
  <si>
    <t xml:space="preserve"> 3:07:57 PM</t>
  </si>
  <si>
    <t xml:space="preserve"> 3:08:24 PM</t>
  </si>
  <si>
    <t xml:space="preserve"> 3:09:20 PM</t>
  </si>
  <si>
    <t xml:space="preserve"> 3:09:22 PM</t>
  </si>
  <si>
    <t xml:space="preserve"> 3:09:44 PM</t>
  </si>
  <si>
    <t xml:space="preserve"> 3:10:31 PM</t>
  </si>
  <si>
    <t xml:space="preserve"> 3:11:31 PM</t>
  </si>
  <si>
    <t xml:space="preserve"> 3:12:04 PM</t>
  </si>
  <si>
    <t xml:space="preserve"> 3:12:30 PM</t>
  </si>
  <si>
    <t xml:space="preserve"> 3:13:15 PM</t>
  </si>
  <si>
    <t xml:space="preserve"> 3:14:14 PM</t>
  </si>
  <si>
    <t xml:space="preserve"> 3:14:53 PM</t>
  </si>
  <si>
    <t xml:space="preserve"> 3:15:21 PM</t>
  </si>
  <si>
    <t xml:space="preserve"> 3:15:48 PM</t>
  </si>
  <si>
    <t xml:space="preserve"> 3:16:14 PM</t>
  </si>
  <si>
    <t xml:space="preserve"> 8:48:28 AM</t>
  </si>
  <si>
    <t xml:space="preserve"> 8:49:56 AM</t>
  </si>
  <si>
    <t xml:space="preserve"> 8:52:06 AM</t>
  </si>
  <si>
    <t xml:space="preserve"> 8:54:07 AM</t>
  </si>
  <si>
    <t xml:space="preserve"> 8:55:11 AM</t>
  </si>
  <si>
    <t xml:space="preserve"> 8:56:43 AM</t>
  </si>
  <si>
    <t xml:space="preserve"> 8:57:23 AM</t>
  </si>
  <si>
    <t xml:space="preserve"> 8:57:56 AM</t>
  </si>
  <si>
    <t xml:space="preserve"> 8:58:49 AM</t>
  </si>
  <si>
    <t xml:space="preserve"> 8:59:34 AM</t>
  </si>
  <si>
    <t xml:space="preserve"> 9:01:04 AM</t>
  </si>
  <si>
    <t xml:space="preserve"> 9:01:42 AM</t>
  </si>
  <si>
    <t xml:space="preserve"> 9:02:28 AM</t>
  </si>
  <si>
    <t xml:space="preserve"> 9:03:01 AM</t>
  </si>
  <si>
    <t xml:space="preserve"> 9:03:51 AM</t>
  </si>
  <si>
    <t xml:space="preserve"> 9:04:25 AM</t>
  </si>
  <si>
    <t xml:space="preserve"> 9:05:01 AM</t>
  </si>
  <si>
    <t xml:space="preserve"> 9:05:37 AM</t>
  </si>
  <si>
    <t xml:space="preserve"> 9:06:09 AM</t>
  </si>
  <si>
    <t xml:space="preserve"> 9:06:56 AM</t>
  </si>
  <si>
    <t xml:space="preserve"> 9:07:38 AM</t>
  </si>
  <si>
    <t xml:space="preserve"> 9:08:06 AM</t>
  </si>
  <si>
    <t xml:space="preserve"> 9:08:31 AM</t>
  </si>
  <si>
    <t xml:space="preserve"> 9:08:59 AM</t>
  </si>
  <si>
    <t xml:space="preserve"> 9:09:28 AM</t>
  </si>
  <si>
    <t xml:space="preserve"> 9:10:08 AM</t>
  </si>
  <si>
    <t xml:space="preserve"> 9:13:13 AM</t>
  </si>
  <si>
    <t xml:space="preserve"> 9:14:37 AM</t>
  </si>
  <si>
    <t xml:space="preserve"> 9:17:02 AM</t>
  </si>
  <si>
    <t xml:space="preserve"> 9:17:59 AM</t>
  </si>
  <si>
    <t xml:space="preserve"> 9:18:27 AM</t>
  </si>
  <si>
    <t xml:space="preserve"> 9:21:30 AM</t>
  </si>
  <si>
    <t xml:space="preserve"> 9:22:11 AM</t>
  </si>
  <si>
    <t xml:space="preserve"> 9:22:56 AM</t>
  </si>
  <si>
    <t xml:space="preserve"> 9:23:23 AM</t>
  </si>
  <si>
    <t xml:space="preserve"> 9:24:16 AM</t>
  </si>
  <si>
    <t xml:space="preserve"> 9:25:11 AM</t>
  </si>
  <si>
    <t xml:space="preserve"> 9:25:43 AM</t>
  </si>
  <si>
    <t xml:space="preserve"> 9:26:10 AM</t>
  </si>
  <si>
    <t xml:space="preserve"> 9:26:41 AM</t>
  </si>
  <si>
    <t xml:space="preserve"> 9:27:18 AM</t>
  </si>
  <si>
    <t xml:space="preserve"> 9:28:05 AM</t>
  </si>
  <si>
    <t xml:space="preserve"> 9:28:57 AM</t>
  </si>
  <si>
    <t xml:space="preserve"> 9:29:33 AM</t>
  </si>
  <si>
    <t xml:space="preserve"> 9:30:23 AM</t>
  </si>
  <si>
    <t xml:space="preserve"> 9:30:50 AM</t>
  </si>
  <si>
    <t xml:space="preserve"> 9:31:51 AM</t>
  </si>
  <si>
    <t xml:space="preserve"> 9:32:30 AM</t>
  </si>
  <si>
    <t xml:space="preserve"> 9:33:01 AM</t>
  </si>
  <si>
    <t xml:space="preserve"> 9:33:45 AM</t>
  </si>
  <si>
    <t xml:space="preserve"> 9:34:14 AM</t>
  </si>
  <si>
    <t xml:space="preserve"> 9:35:24 AM</t>
  </si>
  <si>
    <t xml:space="preserve"> 9:36:04 AM</t>
  </si>
  <si>
    <t xml:space="preserve"> 9:36:43 AM</t>
  </si>
  <si>
    <t xml:space="preserve"> 9:37:27 AM</t>
  </si>
  <si>
    <t xml:space="preserve"> 9:38:03 AM</t>
  </si>
  <si>
    <t xml:space="preserve"> 9:38:24 AM</t>
  </si>
  <si>
    <t xml:space="preserve"> 9:39:27 AM</t>
  </si>
  <si>
    <t xml:space="preserve"> 9:39:54 AM</t>
  </si>
  <si>
    <t xml:space="preserve"> 9:40:27 AM</t>
  </si>
  <si>
    <t xml:space="preserve"> 9:40:55 AM</t>
  </si>
  <si>
    <t xml:space="preserve"> 9:41:40 AM</t>
  </si>
  <si>
    <t xml:space="preserve"> 9:44:15 AM</t>
  </si>
  <si>
    <t xml:space="preserve"> 9:44:51 AM</t>
  </si>
  <si>
    <t xml:space="preserve"> 9:46:01 AM</t>
  </si>
  <si>
    <t xml:space="preserve"> 9:46:35 AM</t>
  </si>
  <si>
    <t xml:space="preserve"> 9:47:17 AM</t>
  </si>
  <si>
    <t xml:space="preserve"> 9:48:03 AM</t>
  </si>
  <si>
    <t xml:space="preserve"> 9:48:43 AM</t>
  </si>
  <si>
    <t xml:space="preserve"> 9:49:41 AM</t>
  </si>
  <si>
    <t xml:space="preserve"> 9:50:14 AM</t>
  </si>
  <si>
    <t xml:space="preserve"> 9:51:01 AM</t>
  </si>
  <si>
    <t xml:space="preserve"> 9:51:59 AM</t>
  </si>
  <si>
    <t xml:space="preserve"> 9:52:36 AM</t>
  </si>
  <si>
    <t xml:space="preserve"> 9:53:37 AM</t>
  </si>
  <si>
    <t xml:space="preserve"> 9:54:28 AM</t>
  </si>
  <si>
    <t xml:space="preserve"> 9:55:22 AM</t>
  </si>
  <si>
    <t xml:space="preserve"> 9:56:18 AM</t>
  </si>
  <si>
    <t xml:space="preserve"> 9:57:07 AM</t>
  </si>
  <si>
    <t xml:space="preserve"> 9:57:49 AM</t>
  </si>
  <si>
    <t xml:space="preserve"> 9:58:24 AM</t>
  </si>
  <si>
    <t xml:space="preserve"> 9:59:03 AM</t>
  </si>
  <si>
    <t xml:space="preserve"> 9:59:32 AM</t>
  </si>
  <si>
    <t>Tristiana laurina (Other)</t>
  </si>
  <si>
    <t>Bauhinia blakeana</t>
  </si>
  <si>
    <t>12x12</t>
  </si>
  <si>
    <t xml:space="preserve"> 1:00:53 PM</t>
  </si>
  <si>
    <t xml:space="preserve"> 1:01:25 PM</t>
  </si>
  <si>
    <t xml:space="preserve"> 1:01:57 PM</t>
  </si>
  <si>
    <t xml:space="preserve"> 1:02:28 PM</t>
  </si>
  <si>
    <t xml:space="preserve"> 1:03:02 PM</t>
  </si>
  <si>
    <t xml:space="preserve"> 1:03:42 PM</t>
  </si>
  <si>
    <t xml:space="preserve"> 1:04:51 PM</t>
  </si>
  <si>
    <t xml:space="preserve"> 1:05:22 PM</t>
  </si>
  <si>
    <t xml:space="preserve"> 1:05:55 PM</t>
  </si>
  <si>
    <t xml:space="preserve"> 1:06:25 PM</t>
  </si>
  <si>
    <t xml:space="preserve"> 1:07:09 PM</t>
  </si>
  <si>
    <t xml:space="preserve"> 1:07:47 PM</t>
  </si>
  <si>
    <t xml:space="preserve"> 1:08:33 PM</t>
  </si>
  <si>
    <t xml:space="preserve"> 1:09:00 PM</t>
  </si>
  <si>
    <t xml:space="preserve"> 1:09:28 PM</t>
  </si>
  <si>
    <t xml:space="preserve"> 1:10:08 PM</t>
  </si>
  <si>
    <t xml:space="preserve"> 1:10:35 PM</t>
  </si>
  <si>
    <t xml:space="preserve"> 1:15:03 PM</t>
  </si>
  <si>
    <t xml:space="preserve"> 1:15:35 PM</t>
  </si>
  <si>
    <t xml:space="preserve"> 1:16:08 PM</t>
  </si>
  <si>
    <t xml:space="preserve"> 1:18:58 PM</t>
  </si>
  <si>
    <t xml:space="preserve"> 1:19:25 PM</t>
  </si>
  <si>
    <t xml:space="preserve"> 1:19:59 PM</t>
  </si>
  <si>
    <t xml:space="preserve"> 1:20:29 PM</t>
  </si>
  <si>
    <t xml:space="preserve"> 1:21:11 PM</t>
  </si>
  <si>
    <t xml:space="preserve"> 1:21:39 PM</t>
  </si>
  <si>
    <t xml:space="preserve"> 1:22:10 PM</t>
  </si>
  <si>
    <t xml:space="preserve"> 1:22:40 PM</t>
  </si>
  <si>
    <t xml:space="preserve"> 1:24:45 PM</t>
  </si>
  <si>
    <t xml:space="preserve"> 1:25:12 PM</t>
  </si>
  <si>
    <t xml:space="preserve"> 1:25:46 PM</t>
  </si>
  <si>
    <t xml:space="preserve"> 1:26:11 PM</t>
  </si>
  <si>
    <t xml:space="preserve"> 1:27:03 PM</t>
  </si>
  <si>
    <t xml:space="preserve"> 1:28:25 PM</t>
  </si>
  <si>
    <t xml:space="preserve"> 1:28:52 PM</t>
  </si>
  <si>
    <t xml:space="preserve"> 1:29:23 PM</t>
  </si>
  <si>
    <t xml:space="preserve"> 1:32:25 PM</t>
  </si>
  <si>
    <t xml:space="preserve"> 1:32:52 PM</t>
  </si>
  <si>
    <t xml:space="preserve"> 1:33:21 PM</t>
  </si>
  <si>
    <t xml:space="preserve"> 1:34:02 PM</t>
  </si>
  <si>
    <t xml:space="preserve"> 1:34:31 PM</t>
  </si>
  <si>
    <t xml:space="preserve"> 1:35:01 PM</t>
  </si>
  <si>
    <t xml:space="preserve"> 1:35:31 PM</t>
  </si>
  <si>
    <t xml:space="preserve"> 1:35:59 PM</t>
  </si>
  <si>
    <t xml:space="preserve"> 1:36:35 PM</t>
  </si>
  <si>
    <t xml:space="preserve"> 1:37:03 PM</t>
  </si>
  <si>
    <t xml:space="preserve"> 1:37:52 PM</t>
  </si>
  <si>
    <t xml:space="preserve"> 9:06:25 AM</t>
  </si>
  <si>
    <t xml:space="preserve"> 9:07:08 AM</t>
  </si>
  <si>
    <t xml:space="preserve"> 9:08:10 AM</t>
  </si>
  <si>
    <t xml:space="preserve"> 9:08:41 AM</t>
  </si>
  <si>
    <t xml:space="preserve"> 9:09:27 AM</t>
  </si>
  <si>
    <t xml:space="preserve"> 9:09:50 AM</t>
  </si>
  <si>
    <t xml:space="preserve"> 9:10:46 AM</t>
  </si>
  <si>
    <t xml:space="preserve"> 9:11:16 AM</t>
  </si>
  <si>
    <t xml:space="preserve"> 9:11:44 AM</t>
  </si>
  <si>
    <t xml:space="preserve"> 9:12:22 AM</t>
  </si>
  <si>
    <t xml:space="preserve"> 9:13:40 AM</t>
  </si>
  <si>
    <t xml:space="preserve"> 9:14:23 AM</t>
  </si>
  <si>
    <t xml:space="preserve"> 9:18:10 AM</t>
  </si>
  <si>
    <t xml:space="preserve"> 9:18:48 AM</t>
  </si>
  <si>
    <t xml:space="preserve"> 9:19:53 AM</t>
  </si>
  <si>
    <t xml:space="preserve"> 9:21:32 AM</t>
  </si>
  <si>
    <t xml:space="preserve"> 9:22:33 AM</t>
  </si>
  <si>
    <t xml:space="preserve"> 9:23:25 AM</t>
  </si>
  <si>
    <t xml:space="preserve"> 9:23:58 AM</t>
  </si>
  <si>
    <t xml:space="preserve"> 9:25:06 AM</t>
  </si>
  <si>
    <t xml:space="preserve"> 9:25:39 AM</t>
  </si>
  <si>
    <t xml:space="preserve"> 9:26:11 AM</t>
  </si>
  <si>
    <t xml:space="preserve"> 9:27:33 AM</t>
  </si>
  <si>
    <t xml:space="preserve"> 9:29:19 AM</t>
  </si>
  <si>
    <t xml:space="preserve"> 9:29:55 AM</t>
  </si>
  <si>
    <t xml:space="preserve"> 9:31:19 AM</t>
  </si>
  <si>
    <t xml:space="preserve"> 9:32:11 AM</t>
  </si>
  <si>
    <t xml:space="preserve"> 9:34:39 AM</t>
  </si>
  <si>
    <t xml:space="preserve"> 9:35:18 AM</t>
  </si>
  <si>
    <t xml:space="preserve"> 9:37:22 AM</t>
  </si>
  <si>
    <t xml:space="preserve"> 9:40:13 AM</t>
  </si>
  <si>
    <t xml:space="preserve"> 9:47:48 AM</t>
  </si>
  <si>
    <t xml:space="preserve"> 9:50:10 AM</t>
  </si>
  <si>
    <t xml:space="preserve"> 9:52:12 AM</t>
  </si>
  <si>
    <t xml:space="preserve"> 9:52:50 AM</t>
  </si>
  <si>
    <t xml:space="preserve"> 9:54:23 AM</t>
  </si>
  <si>
    <t xml:space="preserve"> 9:55:38 AM</t>
  </si>
  <si>
    <t xml:space="preserve"> 9:58:17 AM</t>
  </si>
  <si>
    <t>Other Tree</t>
  </si>
  <si>
    <t xml:space="preserve"> 9:19:17 AM</t>
  </si>
  <si>
    <t xml:space="preserve"> 9:20:31 AM</t>
  </si>
  <si>
    <t xml:space="preserve"> 9:21:36 AM</t>
  </si>
  <si>
    <t xml:space="preserve"> 9:23:20 AM</t>
  </si>
  <si>
    <t xml:space="preserve"> 9:24:17 AM</t>
  </si>
  <si>
    <t xml:space="preserve"> 9:25:56 AM</t>
  </si>
  <si>
    <t xml:space="preserve"> 9:26:42 AM</t>
  </si>
  <si>
    <t xml:space="preserve"> 9:28:31 AM</t>
  </si>
  <si>
    <t xml:space="preserve"> 9:29:37 AM</t>
  </si>
  <si>
    <t xml:space="preserve"> 9:31:08 AM</t>
  </si>
  <si>
    <t xml:space="preserve"> 9:34:17 AM</t>
  </si>
  <si>
    <t xml:space="preserve"> 9:36:18 AM</t>
  </si>
  <si>
    <t xml:space="preserve"> 9:37:44 AM</t>
  </si>
  <si>
    <t xml:space="preserve"> 9:38:30 AM</t>
  </si>
  <si>
    <t xml:space="preserve"> 9:40:15 AM</t>
  </si>
  <si>
    <t xml:space="preserve"> 9:41:12 AM</t>
  </si>
  <si>
    <t xml:space="preserve"> 9:43:26 AM</t>
  </si>
  <si>
    <t xml:space="preserve"> 9:44:04 AM</t>
  </si>
  <si>
    <t xml:space="preserve"> 9:47:03 AM</t>
  </si>
  <si>
    <t xml:space="preserve"> 9:47:42 AM</t>
  </si>
  <si>
    <t xml:space="preserve"> 9:48:37 AM</t>
  </si>
  <si>
    <t xml:space="preserve"> 9:49:38 AM</t>
  </si>
  <si>
    <t xml:space="preserve"> 9:50:42 AM</t>
  </si>
  <si>
    <t xml:space="preserve"> 9:51:18 AM</t>
  </si>
  <si>
    <t xml:space="preserve"> 9:51:47 AM</t>
  </si>
  <si>
    <t xml:space="preserve"> 9:52:16 AM</t>
  </si>
  <si>
    <t xml:space="preserve"> 9:53:07 AM</t>
  </si>
  <si>
    <t xml:space="preserve"> 9:53:54 AM</t>
  </si>
  <si>
    <t xml:space="preserve"> 9:55:15 AM</t>
  </si>
  <si>
    <t xml:space="preserve"> 9:56:57 AM</t>
  </si>
  <si>
    <t xml:space="preserve"> 9:58:47 AM</t>
  </si>
  <si>
    <t xml:space="preserve"> 9:59:54 AM</t>
  </si>
  <si>
    <t>Ligustrum lucidum</t>
  </si>
  <si>
    <t>Schefflera actinophylla</t>
  </si>
  <si>
    <t>Malus spp.</t>
  </si>
  <si>
    <t>Cedrus deodara</t>
  </si>
  <si>
    <t xml:space="preserve"> 1:00:09 PM</t>
  </si>
  <si>
    <t xml:space="preserve"> 1:01:00 PM</t>
  </si>
  <si>
    <t xml:space="preserve"> 1:01:36 PM</t>
  </si>
  <si>
    <t xml:space="preserve"> 1:02:14 PM</t>
  </si>
  <si>
    <t xml:space="preserve"> 1:02:47 PM</t>
  </si>
  <si>
    <t xml:space="preserve"> 1:03:14 PM</t>
  </si>
  <si>
    <t xml:space="preserve"> 1:03:43 PM</t>
  </si>
  <si>
    <t xml:space="preserve"> 1:04:23 PM</t>
  </si>
  <si>
    <t xml:space="preserve"> 1:04:57 PM</t>
  </si>
  <si>
    <t>POOR - 40%</t>
  </si>
  <si>
    <t xml:space="preserve"> 1:05:54 PM</t>
  </si>
  <si>
    <t xml:space="preserve"> 1:06:29 PM</t>
  </si>
  <si>
    <t xml:space="preserve"> 1:08:53 PM</t>
  </si>
  <si>
    <t xml:space="preserve"> 1:10:12 PM</t>
  </si>
  <si>
    <t xml:space="preserve"> 1:10:38 PM</t>
  </si>
  <si>
    <t xml:space="preserve"> 1:11:16 PM</t>
  </si>
  <si>
    <t xml:space="preserve"> 1:11:37 PM</t>
  </si>
  <si>
    <t xml:space="preserve"> 1:13:04 PM</t>
  </si>
  <si>
    <t>Eucalyptus globulus</t>
  </si>
  <si>
    <t xml:space="preserve"> 1:13:42 PM</t>
  </si>
  <si>
    <t xml:space="preserve"> 1:14:14 PM</t>
  </si>
  <si>
    <t xml:space="preserve"> 1:14:52 PM</t>
  </si>
  <si>
    <t xml:space="preserve"> 1:15:24 PM</t>
  </si>
  <si>
    <t xml:space="preserve"> 1:15:55 PM</t>
  </si>
  <si>
    <t xml:space="preserve"> 1:16:54 PM</t>
  </si>
  <si>
    <t xml:space="preserve"> 1:19:21 PM</t>
  </si>
  <si>
    <t xml:space="preserve"> 1:21:40 PM</t>
  </si>
  <si>
    <t>Brachychiton populneus</t>
  </si>
  <si>
    <t xml:space="preserve"> 1:23:31 PM</t>
  </si>
  <si>
    <t xml:space="preserve"> 1:24:09 PM</t>
  </si>
  <si>
    <t xml:space="preserve"> 1:24:40 PM</t>
  </si>
  <si>
    <t xml:space="preserve"> 1:25:14 PM</t>
  </si>
  <si>
    <t xml:space="preserve"> 1:27:40 PM</t>
  </si>
  <si>
    <t xml:space="preserve"> 1:28:47 PM</t>
  </si>
  <si>
    <t xml:space="preserve"> 1:29:19 PM</t>
  </si>
  <si>
    <t xml:space="preserve"> 1:31:12 PM</t>
  </si>
  <si>
    <t xml:space="preserve"> 1:31:48 PM</t>
  </si>
  <si>
    <t xml:space="preserve"> 1:32:36 PM</t>
  </si>
  <si>
    <t xml:space="preserve"> 1:33:53 PM</t>
  </si>
  <si>
    <t xml:space="preserve"> 1:34:50 PM</t>
  </si>
  <si>
    <t>Tabebuia chrysotricha</t>
  </si>
  <si>
    <t xml:space="preserve"> 1:35:27 PM</t>
  </si>
  <si>
    <t xml:space="preserve"> 1:36:46 PM</t>
  </si>
  <si>
    <t xml:space="preserve"> 1:37:16 PM</t>
  </si>
  <si>
    <t xml:space="preserve"> 1:37:47 PM</t>
  </si>
  <si>
    <t xml:space="preserve"> 1:38:20 PM</t>
  </si>
  <si>
    <t xml:space="preserve"> 1:39:32 PM</t>
  </si>
  <si>
    <t xml:space="preserve"> 1:40:01 PM</t>
  </si>
  <si>
    <t xml:space="preserve"> 1:40:42 PM</t>
  </si>
  <si>
    <t xml:space="preserve"> 1:41:19 PM</t>
  </si>
  <si>
    <t xml:space="preserve"> 1:42:28 PM</t>
  </si>
  <si>
    <t xml:space="preserve"> 1:43:27 PM</t>
  </si>
  <si>
    <t xml:space="preserve"> 1:43:58 PM</t>
  </si>
  <si>
    <t xml:space="preserve"> 1:44:47 PM</t>
  </si>
  <si>
    <t xml:space="preserve"> 1:45:30 PM</t>
  </si>
  <si>
    <t xml:space="preserve"> 1:47:10 PM</t>
  </si>
  <si>
    <t xml:space="preserve"> 1:47:47 PM</t>
  </si>
  <si>
    <t xml:space="preserve"> 1:50:14 PM</t>
  </si>
  <si>
    <t xml:space="preserve"> 1:51:32 PM</t>
  </si>
  <si>
    <t xml:space="preserve"> 1:52:13 PM</t>
  </si>
  <si>
    <t xml:space="preserve"> 1:53:37 PM</t>
  </si>
  <si>
    <t xml:space="preserve"> 1:54:59 PM</t>
  </si>
  <si>
    <t xml:space="preserve"> 1:57:25 PM</t>
  </si>
  <si>
    <t xml:space="preserve"> 1:58:11 PM</t>
  </si>
  <si>
    <t xml:space="preserve"> 2:01:49 PM</t>
  </si>
  <si>
    <t xml:space="preserve"> 2:02:38 PM</t>
  </si>
  <si>
    <t xml:space="preserve"> 2:03:51 PM</t>
  </si>
  <si>
    <t xml:space="preserve"> 2:04:45 PM</t>
  </si>
  <si>
    <t xml:space="preserve"> 2:05:22 PM</t>
  </si>
  <si>
    <t xml:space="preserve"> 2:05:55 PM</t>
  </si>
  <si>
    <t xml:space="preserve"> 2:07:01 PM</t>
  </si>
  <si>
    <t xml:space="preserve"> 2:07:39 PM</t>
  </si>
  <si>
    <t xml:space="preserve"> 2:08:26 PM</t>
  </si>
  <si>
    <t xml:space="preserve"> 2:09:13 PM</t>
  </si>
  <si>
    <t xml:space="preserve"> 2:09:59 PM</t>
  </si>
  <si>
    <t xml:space="preserve"> 2:11:33 PM</t>
  </si>
  <si>
    <t xml:space="preserve"> 2:12:10 PM</t>
  </si>
  <si>
    <t xml:space="preserve"> 2:12:41 PM</t>
  </si>
  <si>
    <t xml:space="preserve"> 2:14:54 PM</t>
  </si>
  <si>
    <t>Prunus yeodensis</t>
  </si>
  <si>
    <t xml:space="preserve"> 2:15:28 PM</t>
  </si>
  <si>
    <t xml:space="preserve"> 2:16:43 PM</t>
  </si>
  <si>
    <t xml:space="preserve"> 2:17:41 PM</t>
  </si>
  <si>
    <t xml:space="preserve"> 2:18:57 PM</t>
  </si>
  <si>
    <t xml:space="preserve"> 2:19:24 PM</t>
  </si>
  <si>
    <t xml:space="preserve"> 2:19:49 PM</t>
  </si>
  <si>
    <t xml:space="preserve"> 2:20:20 PM</t>
  </si>
  <si>
    <t xml:space="preserve"> 2:20:50 PM</t>
  </si>
  <si>
    <t xml:space="preserve"> 2:24:45 PM</t>
  </si>
  <si>
    <t xml:space="preserve"> 2:25:11 PM</t>
  </si>
  <si>
    <t xml:space="preserve"> 2:27:51 PM</t>
  </si>
  <si>
    <t xml:space="preserve"> 2:28:14 PM</t>
  </si>
  <si>
    <t xml:space="preserve"> 2:28:46 PM</t>
  </si>
  <si>
    <t xml:space="preserve"> 2:31:08 PM</t>
  </si>
  <si>
    <t xml:space="preserve"> 2:31:52 PM</t>
  </si>
  <si>
    <t xml:space="preserve"> 2:32:30 PM</t>
  </si>
  <si>
    <t xml:space="preserve"> 2:32:54 PM</t>
  </si>
  <si>
    <t xml:space="preserve"> 2:33:14 PM</t>
  </si>
  <si>
    <t xml:space="preserve"> 2:33:54 PM</t>
  </si>
  <si>
    <t xml:space="preserve"> 2:39:31 PM</t>
  </si>
  <si>
    <t>Brachychiton diversifolius</t>
  </si>
  <si>
    <t xml:space="preserve"> 2:40:51 PM</t>
  </si>
  <si>
    <t xml:space="preserve"> 2:41:29 PM</t>
  </si>
  <si>
    <t xml:space="preserve"> 2:42:18 PM</t>
  </si>
  <si>
    <t xml:space="preserve"> 2:42:49 PM</t>
  </si>
  <si>
    <t xml:space="preserve"> 2:46:12 PM</t>
  </si>
  <si>
    <t xml:space="preserve"> 2:46:59 PM</t>
  </si>
  <si>
    <t xml:space="preserve"> 2:47:49 PM</t>
  </si>
  <si>
    <t xml:space="preserve"> 2:48:28 PM</t>
  </si>
  <si>
    <t xml:space="preserve"> 2:49:18 PM</t>
  </si>
  <si>
    <t xml:space="preserve"> 2:49:44 PM</t>
  </si>
  <si>
    <t>Lagunaria patersonii</t>
  </si>
  <si>
    <t xml:space="preserve"> 2:50:45 PM</t>
  </si>
  <si>
    <t xml:space="preserve"> 2:51:25 PM</t>
  </si>
  <si>
    <t xml:space="preserve"> 2:51:57 PM</t>
  </si>
  <si>
    <t xml:space="preserve"> 2:52:38 PM</t>
  </si>
  <si>
    <t xml:space="preserve"> 2:54:49 PM</t>
  </si>
  <si>
    <t xml:space="preserve"> 3:04:11 PM</t>
  </si>
  <si>
    <t xml:space="preserve"> 3:04:41 PM</t>
  </si>
  <si>
    <t xml:space="preserve"> 3:05:07 PM</t>
  </si>
  <si>
    <t xml:space="preserve"> 3:05:33 PM</t>
  </si>
  <si>
    <t xml:space="preserve"> 3:06:34 PM</t>
  </si>
  <si>
    <t xml:space="preserve"> 3:06:59 PM</t>
  </si>
  <si>
    <t xml:space="preserve"> 3:07:26 PM</t>
  </si>
  <si>
    <t>Tabebuia avellanedae</t>
  </si>
  <si>
    <t>Laurus nobilis</t>
  </si>
  <si>
    <t xml:space="preserve"> 2:45:46 PM</t>
  </si>
  <si>
    <t xml:space="preserve"> 2:46:36 PM</t>
  </si>
  <si>
    <t xml:space="preserve"> 3:08:05 PM</t>
  </si>
  <si>
    <t xml:space="preserve"> 3:16:34 PM</t>
  </si>
  <si>
    <t xml:space="preserve"> 1:10:37 PM</t>
  </si>
  <si>
    <t>Chionanthus retusus</t>
  </si>
  <si>
    <t xml:space="preserve"> 1:11:04 PM</t>
  </si>
  <si>
    <t xml:space="preserve"> 1:11:23 PM</t>
  </si>
  <si>
    <t xml:space="preserve"> 1:12:40 PM</t>
  </si>
  <si>
    <t xml:space="preserve"> 1:13:14 PM</t>
  </si>
  <si>
    <t xml:space="preserve"> 1:13:47 PM</t>
  </si>
  <si>
    <t>Podocarpus henkelii</t>
  </si>
  <si>
    <t xml:space="preserve"> 1:14:22 PM</t>
  </si>
  <si>
    <t xml:space="preserve"> 1:14:56 PM</t>
  </si>
  <si>
    <t xml:space="preserve"> 1:16:15 PM</t>
  </si>
  <si>
    <t xml:space="preserve"> 1:16:47 PM</t>
  </si>
  <si>
    <t>Cupressocyparis leylandii</t>
  </si>
  <si>
    <t xml:space="preserve"> 1:17:55 PM</t>
  </si>
  <si>
    <t xml:space="preserve"> 1:18:56 PM</t>
  </si>
  <si>
    <t xml:space="preserve"> 1:19:58 PM</t>
  </si>
  <si>
    <t xml:space="preserve"> 1:20:26 PM</t>
  </si>
  <si>
    <t xml:space="preserve"> 1:21:21 PM</t>
  </si>
  <si>
    <t xml:space="preserve"> 1:21:53 PM</t>
  </si>
  <si>
    <t xml:space="preserve"> 1:22:24 PM</t>
  </si>
  <si>
    <t xml:space="preserve"> 1:23:23 PM</t>
  </si>
  <si>
    <t xml:space="preserve"> 1:24:06 PM</t>
  </si>
  <si>
    <t xml:space="preserve"> 1:24:47 PM</t>
  </si>
  <si>
    <t>Heteromeles arbutifolia</t>
  </si>
  <si>
    <t xml:space="preserve"> 1:25:26 PM</t>
  </si>
  <si>
    <t xml:space="preserve"> 1:26:37 PM</t>
  </si>
  <si>
    <t xml:space="preserve"> 1:27:11 PM</t>
  </si>
  <si>
    <t>Pittosporum tobira</t>
  </si>
  <si>
    <t xml:space="preserve"> 1:27:35 PM</t>
  </si>
  <si>
    <t xml:space="preserve"> 1:28:00 PM</t>
  </si>
  <si>
    <t xml:space="preserve"> 1:29:33 PM</t>
  </si>
  <si>
    <t xml:space="preserve"> 1:30:24 PM</t>
  </si>
  <si>
    <t>Celtis sinensis</t>
  </si>
  <si>
    <t xml:space="preserve"> 1:32:59 PM</t>
  </si>
  <si>
    <t xml:space="preserve"> 1:33:54 PM</t>
  </si>
  <si>
    <t xml:space="preserve"> 1:36:40 PM</t>
  </si>
  <si>
    <t xml:space="preserve"> 1:37:17 PM</t>
  </si>
  <si>
    <t xml:space="preserve"> 1:39:38 PM</t>
  </si>
  <si>
    <t xml:space="preserve"> 1:40:32 PM</t>
  </si>
  <si>
    <t xml:space="preserve"> 1:41:05 PM</t>
  </si>
  <si>
    <t xml:space="preserve"> 1:41:57 PM</t>
  </si>
  <si>
    <t xml:space="preserve"> 1:42:41 PM</t>
  </si>
  <si>
    <t xml:space="preserve"> 1:43:11 PM</t>
  </si>
  <si>
    <t xml:space="preserve"> 1:44:52 PM</t>
  </si>
  <si>
    <t xml:space="preserve"> 1:45:31 PM</t>
  </si>
  <si>
    <t xml:space="preserve"> 1:45:59 PM</t>
  </si>
  <si>
    <t xml:space="preserve"> 1:46:30 PM</t>
  </si>
  <si>
    <t xml:space="preserve"> 1:46:59 PM</t>
  </si>
  <si>
    <t xml:space="preserve"> 1:47:28 PM</t>
  </si>
  <si>
    <t xml:space="preserve"> 1:48:06 PM</t>
  </si>
  <si>
    <t xml:space="preserve"> 1:48:44 PM</t>
  </si>
  <si>
    <t xml:space="preserve"> 1:53:02 PM</t>
  </si>
  <si>
    <t xml:space="preserve"> 1:54:07 PM</t>
  </si>
  <si>
    <t xml:space="preserve"> 1:54:42 PM</t>
  </si>
  <si>
    <t xml:space="preserve"> 1:56:54 PM</t>
  </si>
  <si>
    <t xml:space="preserve"> 1:57:20 PM</t>
  </si>
  <si>
    <t xml:space="preserve"> 1:58:09 PM</t>
  </si>
  <si>
    <t xml:space="preserve"> 2:01:21 PM</t>
  </si>
  <si>
    <t xml:space="preserve"> 2:02:01 PM</t>
  </si>
  <si>
    <t xml:space="preserve"> 2:02:57 PM</t>
  </si>
  <si>
    <t xml:space="preserve"> 2:05:57 PM</t>
  </si>
  <si>
    <t xml:space="preserve"> 2:06:23 PM</t>
  </si>
  <si>
    <t xml:space="preserve"> 2:06:50 PM</t>
  </si>
  <si>
    <t xml:space="preserve"> 2:07:17 PM</t>
  </si>
  <si>
    <t xml:space="preserve"> 2:08:01 PM</t>
  </si>
  <si>
    <t xml:space="preserve"> 2:09:43 PM</t>
  </si>
  <si>
    <t xml:space="preserve"> 2:10:23 PM</t>
  </si>
  <si>
    <t xml:space="preserve"> 2:11:11 PM</t>
  </si>
  <si>
    <t xml:space="preserve"> 2:12:06 PM</t>
  </si>
  <si>
    <t xml:space="preserve"> 2:12:52 PM</t>
  </si>
  <si>
    <t xml:space="preserve"> 2:13:37 PM</t>
  </si>
  <si>
    <t xml:space="preserve"> 2:14:06 PM</t>
  </si>
  <si>
    <t xml:space="preserve"> 2:14:38 PM</t>
  </si>
  <si>
    <t xml:space="preserve"> 2:16:46 PM</t>
  </si>
  <si>
    <t xml:space="preserve"> 2:17:57 PM</t>
  </si>
  <si>
    <t xml:space="preserve"> 2:20:26 PM</t>
  </si>
  <si>
    <t xml:space="preserve"> 2:20:56 PM</t>
  </si>
  <si>
    <t xml:space="preserve"> 2:21:43 PM</t>
  </si>
  <si>
    <t xml:space="preserve"> 2:23:56 PM</t>
  </si>
  <si>
    <t xml:space="preserve"> 2:26:56 PM</t>
  </si>
  <si>
    <t xml:space="preserve"> 2:27:57 PM</t>
  </si>
  <si>
    <t xml:space="preserve"> 2:28:44 PM</t>
  </si>
  <si>
    <t xml:space="preserve"> 2:30:56 PM</t>
  </si>
  <si>
    <t xml:space="preserve"> 2:31:19 PM</t>
  </si>
  <si>
    <t xml:space="preserve"> 2:31:46 PM</t>
  </si>
  <si>
    <t xml:space="preserve"> 2:35:27 PM</t>
  </si>
  <si>
    <t xml:space="preserve"> 2:36:16 PM</t>
  </si>
  <si>
    <t xml:space="preserve"> 2:38:09 PM</t>
  </si>
  <si>
    <t xml:space="preserve"> 2:38:30 PM</t>
  </si>
  <si>
    <t xml:space="preserve"> 2:38:52 PM</t>
  </si>
  <si>
    <t xml:space="preserve"> 2:39:28 PM</t>
  </si>
  <si>
    <t xml:space="preserve"> 2:44:33 PM</t>
  </si>
  <si>
    <t xml:space="preserve"> 2:45:00 PM</t>
  </si>
  <si>
    <t xml:space="preserve"> 2:49:03 PM</t>
  </si>
  <si>
    <t xml:space="preserve"> 2:50:15 PM</t>
  </si>
  <si>
    <t xml:space="preserve"> 2:51:30 PM</t>
  </si>
  <si>
    <t xml:space="preserve"> 2:52:00 PM</t>
  </si>
  <si>
    <t xml:space="preserve"> 2:53:40 PM</t>
  </si>
  <si>
    <t xml:space="preserve"> 2:54:07 PM</t>
  </si>
  <si>
    <t xml:space="preserve"> 2:56:57 PM</t>
  </si>
  <si>
    <t xml:space="preserve"> 2:57:45 PM</t>
  </si>
  <si>
    <t xml:space="preserve"> 2:58:47 PM</t>
  </si>
  <si>
    <t xml:space="preserve"> 2:59:34 PM</t>
  </si>
  <si>
    <t xml:space="preserve"> 3:02:01 PM</t>
  </si>
  <si>
    <t xml:space="preserve"> 3:02:42 PM</t>
  </si>
  <si>
    <t xml:space="preserve"> 3:04:36 PM</t>
  </si>
  <si>
    <t xml:space="preserve"> 3:05:12 PM</t>
  </si>
  <si>
    <t xml:space="preserve"> 3:06:07 PM</t>
  </si>
  <si>
    <t xml:space="preserve"> 3:06:31 PM</t>
  </si>
  <si>
    <t xml:space="preserve"> 3:06:56 PM</t>
  </si>
  <si>
    <t xml:space="preserve"> 3:09:07 PM</t>
  </si>
  <si>
    <t xml:space="preserve"> 3:10:28 PM</t>
  </si>
  <si>
    <t xml:space="preserve"> 3:12:25 PM</t>
  </si>
  <si>
    <t xml:space="preserve"> 3:12:54 PM</t>
  </si>
  <si>
    <t xml:space="preserve"> 3:13:17 PM</t>
  </si>
  <si>
    <t xml:space="preserve"> 3:13:42 PM</t>
  </si>
  <si>
    <t xml:space="preserve"> 3:15:08 PM</t>
  </si>
  <si>
    <t xml:space="preserve"> 3:15:45 PM</t>
  </si>
  <si>
    <t xml:space="preserve"> 3:16:20 PM</t>
  </si>
  <si>
    <t xml:space="preserve"> 3:16:48 PM</t>
  </si>
  <si>
    <t xml:space="preserve"> 3:17:19 PM</t>
  </si>
  <si>
    <t xml:space="preserve"> 3:18:18 PM</t>
  </si>
  <si>
    <t xml:space="preserve"> 3:20:57 PM</t>
  </si>
  <si>
    <t xml:space="preserve"> 3:21:46 PM</t>
  </si>
  <si>
    <t xml:space="preserve"> 3:00:28 PM</t>
  </si>
  <si>
    <t xml:space="preserve"> 3:01:32 PM</t>
  </si>
  <si>
    <t xml:space="preserve"> 3:02:03 PM</t>
  </si>
  <si>
    <t>Eucalyptus grandis</t>
  </si>
  <si>
    <t xml:space="preserve"> 3:04:03 PM</t>
  </si>
  <si>
    <t xml:space="preserve"> 3:04:23 PM</t>
  </si>
  <si>
    <t xml:space="preserve"> 3:05:03 PM</t>
  </si>
  <si>
    <t xml:space="preserve"> 3:07:35 PM</t>
  </si>
  <si>
    <t xml:space="preserve"> 3:10:09 PM</t>
  </si>
  <si>
    <t xml:space="preserve"> 3:10:38 PM</t>
  </si>
  <si>
    <t xml:space="preserve"> 3:12:01 PM</t>
  </si>
  <si>
    <t xml:space="preserve"> 3:13:19 PM</t>
  </si>
  <si>
    <t xml:space="preserve"> 3:14:47 PM</t>
  </si>
  <si>
    <t xml:space="preserve"> 3:18:24 PM</t>
  </si>
  <si>
    <t xml:space="preserve"> 3:18:59 PM</t>
  </si>
  <si>
    <t xml:space="preserve"> 3:19:47 PM</t>
  </si>
  <si>
    <t xml:space="preserve"> 3:21:15 PM</t>
  </si>
  <si>
    <t xml:space="preserve"> 3:21:39 PM</t>
  </si>
  <si>
    <t xml:space="preserve"> 3:22:08 PM</t>
  </si>
  <si>
    <t xml:space="preserve"> 3:22:53 PM</t>
  </si>
  <si>
    <t xml:space="preserve"> 3:23:15 PM</t>
  </si>
  <si>
    <t xml:space="preserve"> 3:24:00 PM</t>
  </si>
  <si>
    <t xml:space="preserve"> 3:24:28 PM</t>
  </si>
  <si>
    <t xml:space="preserve"> 3:24:46 PM</t>
  </si>
  <si>
    <t xml:space="preserve"> 3:25:14 PM</t>
  </si>
  <si>
    <t xml:space="preserve"> 3:25:44 PM</t>
  </si>
  <si>
    <t xml:space="preserve"> 3:29:36 PM</t>
  </si>
  <si>
    <t xml:space="preserve"> 3:30:20 PM</t>
  </si>
  <si>
    <t xml:space="preserve"> 3:31:31 PM</t>
  </si>
  <si>
    <t xml:space="preserve"> 3:32:07 PM</t>
  </si>
  <si>
    <t xml:space="preserve"> 3:34:00 PM</t>
  </si>
  <si>
    <t xml:space="preserve"> 3:34:41 PM</t>
  </si>
  <si>
    <t xml:space="preserve"> 3:36:36 PM</t>
  </si>
  <si>
    <t xml:space="preserve"> 3:37:17 PM</t>
  </si>
  <si>
    <t xml:space="preserve"> 3:38:41 PM</t>
  </si>
  <si>
    <t xml:space="preserve"> 3:39:47 PM</t>
  </si>
  <si>
    <t>Prunus caroliniana</t>
  </si>
  <si>
    <t xml:space="preserve"> 8:50:48 AM</t>
  </si>
  <si>
    <t xml:space="preserve"> 8:51:13 AM</t>
  </si>
  <si>
    <t xml:space="preserve"> 8:51:34 AM</t>
  </si>
  <si>
    <t xml:space="preserve"> 8:52:05 AM</t>
  </si>
  <si>
    <t xml:space="preserve"> 8:52:27 AM</t>
  </si>
  <si>
    <t xml:space="preserve"> 8:52:46 AM</t>
  </si>
  <si>
    <t xml:space="preserve"> 8:53:16 AM</t>
  </si>
  <si>
    <t xml:space="preserve"> 8:53:36 AM</t>
  </si>
  <si>
    <t xml:space="preserve"> 8:53:55 AM</t>
  </si>
  <si>
    <t xml:space="preserve"> 8:54:15 AM</t>
  </si>
  <si>
    <t xml:space="preserve"> 8:54:36 AM</t>
  </si>
  <si>
    <t xml:space="preserve"> 8:55:07 AM</t>
  </si>
  <si>
    <t xml:space="preserve"> 8:55:48 AM</t>
  </si>
  <si>
    <t xml:space="preserve"> 8:56:12 AM</t>
  </si>
  <si>
    <t xml:space="preserve"> 8:57:50 AM</t>
  </si>
  <si>
    <t xml:space="preserve"> 8:58:47 AM</t>
  </si>
  <si>
    <t xml:space="preserve"> 8:59:21 AM</t>
  </si>
  <si>
    <t xml:space="preserve"> 9:00:11 AM</t>
  </si>
  <si>
    <t xml:space="preserve"> 9:00:42 AM</t>
  </si>
  <si>
    <t xml:space="preserve"> 9:01:23 AM</t>
  </si>
  <si>
    <t xml:space="preserve"> 9:02:02 AM</t>
  </si>
  <si>
    <t xml:space="preserve"> 9:03:04 AM</t>
  </si>
  <si>
    <t xml:space="preserve"> 9:03:52 AM</t>
  </si>
  <si>
    <t xml:space="preserve"> 9:04:39 AM</t>
  </si>
  <si>
    <t xml:space="preserve"> 9:06:11 AM</t>
  </si>
  <si>
    <t xml:space="preserve"> 9:08:08 AM</t>
  </si>
  <si>
    <t xml:space="preserve"> 9:09:12 AM</t>
  </si>
  <si>
    <t xml:space="preserve"> 9:09:33 AM</t>
  </si>
  <si>
    <t xml:space="preserve"> 9:11:01 AM</t>
  </si>
  <si>
    <t xml:space="preserve"> 9:11:45 AM</t>
  </si>
  <si>
    <t xml:space="preserve"> 9:12:37 AM</t>
  </si>
  <si>
    <t xml:space="preserve"> 9:14:02 AM</t>
  </si>
  <si>
    <t xml:space="preserve"> 9:16:30 AM</t>
  </si>
  <si>
    <t xml:space="preserve"> 9:16:53 AM</t>
  </si>
  <si>
    <t xml:space="preserve"> 9:18:57 AM</t>
  </si>
  <si>
    <t xml:space="preserve"> 9:20:54 AM</t>
  </si>
  <si>
    <t xml:space="preserve"> 9:23:28 AM</t>
  </si>
  <si>
    <t xml:space="preserve"> 9:24:54 AM</t>
  </si>
  <si>
    <t xml:space="preserve"> 9:25:19 AM</t>
  </si>
  <si>
    <t xml:space="preserve"> 9:26:12 AM</t>
  </si>
  <si>
    <t xml:space="preserve"> 9:27:55 AM</t>
  </si>
  <si>
    <t xml:space="preserve"> 9:28:14 AM</t>
  </si>
  <si>
    <t xml:space="preserve"> 9:28:59 AM</t>
  </si>
  <si>
    <t xml:space="preserve"> 9:29:26 AM</t>
  </si>
  <si>
    <t xml:space="preserve"> 9:29:45 AM</t>
  </si>
  <si>
    <t xml:space="preserve"> 9:30:15 AM</t>
  </si>
  <si>
    <t xml:space="preserve"> 9:30:45 AM</t>
  </si>
  <si>
    <t xml:space="preserve"> 9:31:48 AM</t>
  </si>
  <si>
    <t xml:space="preserve"> 9:34:10 AM</t>
  </si>
  <si>
    <t xml:space="preserve"> 9:35:10 AM</t>
  </si>
  <si>
    <t xml:space="preserve"> 9:35:40 AM</t>
  </si>
  <si>
    <t xml:space="preserve"> 9:36:59 AM</t>
  </si>
  <si>
    <t xml:space="preserve"> 9:39:10 AM</t>
  </si>
  <si>
    <t xml:space="preserve"> 9:39:45 AM</t>
  </si>
  <si>
    <t xml:space="preserve"> 9:40:21 AM</t>
  </si>
  <si>
    <t xml:space="preserve"> 9:40:52 AM</t>
  </si>
  <si>
    <t xml:space="preserve"> 9:41:20 AM</t>
  </si>
  <si>
    <t xml:space="preserve"> 9:42:57 AM</t>
  </si>
  <si>
    <t xml:space="preserve"> 9:44:20 AM</t>
  </si>
  <si>
    <t xml:space="preserve"> 9:48:28 AM</t>
  </si>
  <si>
    <t xml:space="preserve"> 9:00:41 AM</t>
  </si>
  <si>
    <t xml:space="preserve"> 9:02:16 AM</t>
  </si>
  <si>
    <t xml:space="preserve"> 9:03:16 AM</t>
  </si>
  <si>
    <t xml:space="preserve"> 9:06:32 AM</t>
  </si>
  <si>
    <t xml:space="preserve"> 9:07:42 AM</t>
  </si>
  <si>
    <t xml:space="preserve"> 9:08:28 AM</t>
  </si>
  <si>
    <t xml:space="preserve"> 9:12:09 AM</t>
  </si>
  <si>
    <t xml:space="preserve"> 9:13:21 AM</t>
  </si>
  <si>
    <t xml:space="preserve"> 9:15:04 AM</t>
  </si>
  <si>
    <t xml:space="preserve"> 9:16:16 AM</t>
  </si>
  <si>
    <t xml:space="preserve"> 9:16:56 AM</t>
  </si>
  <si>
    <t xml:space="preserve"> 9:17:31 AM</t>
  </si>
  <si>
    <t xml:space="preserve"> 9:18:49 AM</t>
  </si>
  <si>
    <t xml:space="preserve"> 9:19:18 AM</t>
  </si>
  <si>
    <t xml:space="preserve"> 9:19:48 AM</t>
  </si>
  <si>
    <t xml:space="preserve"> 9:21:03 AM</t>
  </si>
  <si>
    <t xml:space="preserve"> 9:21:40 AM</t>
  </si>
  <si>
    <t xml:space="preserve"> 9:22:23 AM</t>
  </si>
  <si>
    <t xml:space="preserve"> 9:23:56 AM</t>
  </si>
  <si>
    <t xml:space="preserve"> 9:24:36 AM</t>
  </si>
  <si>
    <t xml:space="preserve"> 9:26:06 AM</t>
  </si>
  <si>
    <t xml:space="preserve"> 9:27:20 AM</t>
  </si>
  <si>
    <t xml:space="preserve"> 9:28:21 AM</t>
  </si>
  <si>
    <t xml:space="preserve"> 9:30:46 AM</t>
  </si>
  <si>
    <t xml:space="preserve"> 9:32:34 AM</t>
  </si>
  <si>
    <t xml:space="preserve"> 9:33:06 AM</t>
  </si>
  <si>
    <t xml:space="preserve"> 9:33:55 AM</t>
  </si>
  <si>
    <t xml:space="preserve"> 9:34:43 AM</t>
  </si>
  <si>
    <t xml:space="preserve"> 9:38:42 AM</t>
  </si>
  <si>
    <t xml:space="preserve"> 9:42:21 AM</t>
  </si>
  <si>
    <t xml:space="preserve"> 9:42:53 AM</t>
  </si>
  <si>
    <t xml:space="preserve"> 9:43:25 AM</t>
  </si>
  <si>
    <t xml:space="preserve"> 9:44:56 AM</t>
  </si>
  <si>
    <t xml:space="preserve"> 9:47:16 AM</t>
  </si>
  <si>
    <t xml:space="preserve"> 9:48:14 AM</t>
  </si>
  <si>
    <t xml:space="preserve"> 9:49:13 AM</t>
  </si>
  <si>
    <t xml:space="preserve"> 9:49:37 AM</t>
  </si>
  <si>
    <t xml:space="preserve"> 9:51:06 AM</t>
  </si>
  <si>
    <t>Pinus thunbergiana</t>
  </si>
  <si>
    <t xml:space="preserve"> 9:53:38 AM</t>
  </si>
  <si>
    <t xml:space="preserve"> 9:54:32 AM</t>
  </si>
  <si>
    <t xml:space="preserve"> 9:57:01 AM</t>
  </si>
  <si>
    <t xml:space="preserve"> 9:57:50 AM</t>
  </si>
  <si>
    <t>Geijera parviflora</t>
  </si>
  <si>
    <t xml:space="preserve"> 9:58:43 AM</t>
  </si>
  <si>
    <t xml:space="preserve"> 9:59:29 AM</t>
  </si>
  <si>
    <t>Phoenix dactylifera</t>
  </si>
  <si>
    <t xml:space="preserve"> 3:03:51 PM</t>
  </si>
  <si>
    <t xml:space="preserve"> 3:04:47 PM</t>
  </si>
  <si>
    <t xml:space="preserve"> 3:05:16 PM</t>
  </si>
  <si>
    <t xml:space="preserve"> 3:05:55 PM</t>
  </si>
  <si>
    <t xml:space="preserve"> 3:06:32 PM</t>
  </si>
  <si>
    <t xml:space="preserve"> 3:08:34 PM</t>
  </si>
  <si>
    <t>Salix matsudana 'Tortuosa'</t>
  </si>
  <si>
    <t xml:space="preserve"> 3:08:59 PM</t>
  </si>
  <si>
    <t xml:space="preserve"> 3:09:28 PM</t>
  </si>
  <si>
    <t xml:space="preserve"> 3:09:54 PM</t>
  </si>
  <si>
    <t xml:space="preserve"> 3:10:57 PM</t>
  </si>
  <si>
    <t xml:space="preserve"> 3:11:57 PM</t>
  </si>
  <si>
    <t xml:space="preserve"> 3:12:42 PM</t>
  </si>
  <si>
    <t xml:space="preserve"> 3:14:34 PM</t>
  </si>
  <si>
    <t xml:space="preserve"> 3:13:37 PM</t>
  </si>
  <si>
    <t xml:space="preserve"> 3:15:16 PM</t>
  </si>
  <si>
    <t xml:space="preserve"> 3:16:45 PM</t>
  </si>
  <si>
    <t xml:space="preserve"> 3:17:26 PM</t>
  </si>
  <si>
    <t xml:space="preserve"> 3:17:51 PM</t>
  </si>
  <si>
    <t xml:space="preserve"> 3:19:32 PM</t>
  </si>
  <si>
    <t xml:space="preserve"> 3:19:52 PM</t>
  </si>
  <si>
    <t xml:space="preserve"> 3:20:15 PM</t>
  </si>
  <si>
    <t xml:space="preserve"> 3:20:47 PM</t>
  </si>
  <si>
    <t xml:space="preserve"> 3:21:11 PM</t>
  </si>
  <si>
    <t xml:space="preserve"> 3:26:04 PM</t>
  </si>
  <si>
    <t xml:space="preserve"> 3:26:31 PM</t>
  </si>
  <si>
    <t xml:space="preserve"> 3:26:52 PM</t>
  </si>
  <si>
    <t xml:space="preserve"> 3:27:14 PM</t>
  </si>
  <si>
    <t xml:space="preserve"> 3:27:40 PM</t>
  </si>
  <si>
    <t xml:space="preserve"> 3:28:12 PM</t>
  </si>
  <si>
    <t>Washingtonia filifera</t>
  </si>
  <si>
    <t xml:space="preserve"> 1:01:16 PM</t>
  </si>
  <si>
    <t xml:space="preserve"> 1:02:51 PM</t>
  </si>
  <si>
    <t xml:space="preserve"> 1:03:17 PM</t>
  </si>
  <si>
    <t xml:space="preserve"> 1:04:01 PM</t>
  </si>
  <si>
    <t xml:space="preserve"> 1:04:28 PM</t>
  </si>
  <si>
    <t xml:space="preserve"> 1:04:54 PM</t>
  </si>
  <si>
    <t xml:space="preserve"> 1:05:21 PM</t>
  </si>
  <si>
    <t xml:space="preserve"> 1:06:08 PM</t>
  </si>
  <si>
    <t xml:space="preserve"> 1:08:05 PM</t>
  </si>
  <si>
    <t xml:space="preserve"> 1:09:48 PM</t>
  </si>
  <si>
    <t xml:space="preserve"> 1:10:15 PM</t>
  </si>
  <si>
    <t xml:space="preserve"> 1:10:49 PM</t>
  </si>
  <si>
    <t xml:space="preserve"> 1:12:57 PM</t>
  </si>
  <si>
    <t xml:space="preserve"> 1:13:43 PM</t>
  </si>
  <si>
    <t xml:space="preserve"> 1:17:03 PM</t>
  </si>
  <si>
    <t xml:space="preserve"> 1:20:12 PM</t>
  </si>
  <si>
    <t>Xylosma congestum</t>
  </si>
  <si>
    <t xml:space="preserve"> 1:24:02 PM</t>
  </si>
  <si>
    <t xml:space="preserve"> 1:25:06 PM</t>
  </si>
  <si>
    <t xml:space="preserve"> 1:26:24 PM</t>
  </si>
  <si>
    <t xml:space="preserve"> 1:27:42 PM</t>
  </si>
  <si>
    <t xml:space="preserve"> 1:28:56 PM</t>
  </si>
  <si>
    <t xml:space="preserve"> 9:09:55 AM</t>
  </si>
  <si>
    <t xml:space="preserve"> 9:10:34 AM</t>
  </si>
  <si>
    <t xml:space="preserve"> 9:11:20 AM</t>
  </si>
  <si>
    <t xml:space="preserve"> 9:12:10 AM</t>
  </si>
  <si>
    <t>Quercus virginiana</t>
  </si>
  <si>
    <t xml:space="preserve"> 9:13:14 AM</t>
  </si>
  <si>
    <t xml:space="preserve"> 9:14:06 AM</t>
  </si>
  <si>
    <t xml:space="preserve"> 9:16:31 AM</t>
  </si>
  <si>
    <t xml:space="preserve"> 9:18:50 AM</t>
  </si>
  <si>
    <t xml:space="preserve"> 9:19:31 AM</t>
  </si>
  <si>
    <t xml:space="preserve"> 9:20:14 AM</t>
  </si>
  <si>
    <t xml:space="preserve"> 9:21:58 AM</t>
  </si>
  <si>
    <t xml:space="preserve"> 9:22:31 AM</t>
  </si>
  <si>
    <t xml:space="preserve"> 9:23:26 AM</t>
  </si>
  <si>
    <t>Sambucus neomexicana</t>
  </si>
  <si>
    <t xml:space="preserve"> 9:28:20 AM</t>
  </si>
  <si>
    <t xml:space="preserve"> 9:29:25 AM</t>
  </si>
  <si>
    <t xml:space="preserve"> 9:29:58 AM</t>
  </si>
  <si>
    <t xml:space="preserve"> 9:30:47 AM</t>
  </si>
  <si>
    <t xml:space="preserve"> 9:31:17 AM</t>
  </si>
  <si>
    <t xml:space="preserve"> 9:32:51 AM</t>
  </si>
  <si>
    <t xml:space="preserve"> 9:33:34 AM</t>
  </si>
  <si>
    <t xml:space="preserve"> 9:34:55 AM</t>
  </si>
  <si>
    <t xml:space="preserve"> 9:35:29 AM</t>
  </si>
  <si>
    <t xml:space="preserve"> 9:36:12 AM</t>
  </si>
  <si>
    <t xml:space="preserve"> 9:37:17 AM</t>
  </si>
  <si>
    <t xml:space="preserve"> 9:39:13 AM</t>
  </si>
  <si>
    <t xml:space="preserve"> 9:40:05 AM</t>
  </si>
  <si>
    <t xml:space="preserve"> 9:41:53 AM</t>
  </si>
  <si>
    <t xml:space="preserve"> 9:42:28 AM</t>
  </si>
  <si>
    <t xml:space="preserve"> 9:43:04 AM</t>
  </si>
  <si>
    <t xml:space="preserve"> 9:44:18 AM</t>
  </si>
  <si>
    <t xml:space="preserve"> 9:44:54 AM</t>
  </si>
  <si>
    <t xml:space="preserve"> 9:45:47 AM</t>
  </si>
  <si>
    <t xml:space="preserve"> 9:48:18 AM</t>
  </si>
  <si>
    <t xml:space="preserve"> 9:48:57 AM</t>
  </si>
  <si>
    <t xml:space="preserve"> 9:50:13 AM</t>
  </si>
  <si>
    <t xml:space="preserve"> 9:51:11 AM</t>
  </si>
  <si>
    <t xml:space="preserve"> 9:51:45 AM</t>
  </si>
  <si>
    <t xml:space="preserve"> 9:52:17 AM</t>
  </si>
  <si>
    <t xml:space="preserve"> 9:53:14 AM</t>
  </si>
  <si>
    <t xml:space="preserve"> 9:54:46 AM</t>
  </si>
  <si>
    <t xml:space="preserve"> 9:55:12 AM</t>
  </si>
  <si>
    <t xml:space="preserve"> 9:56:06 AM</t>
  </si>
  <si>
    <t xml:space="preserve"> 9:58:02 AM</t>
  </si>
  <si>
    <t xml:space="preserve"> 9:58:44 AM</t>
  </si>
  <si>
    <t xml:space="preserve"> 9:59:17 AM</t>
  </si>
  <si>
    <t>Quercus chrysolepis</t>
  </si>
  <si>
    <t xml:space="preserve"> 1:30:34 PM</t>
  </si>
  <si>
    <t xml:space="preserve"> 1:32:09 PM</t>
  </si>
  <si>
    <t xml:space="preserve"> 1:33:38 PM</t>
  </si>
  <si>
    <t xml:space="preserve"> 1:36:53 PM</t>
  </si>
  <si>
    <t xml:space="preserve"> 1:37:18 PM</t>
  </si>
  <si>
    <t xml:space="preserve"> 1:37:51 PM</t>
  </si>
  <si>
    <t xml:space="preserve"> 1:39:58 PM</t>
  </si>
  <si>
    <t xml:space="preserve"> 1:40:33 PM</t>
  </si>
  <si>
    <t xml:space="preserve"> 1:40:58 PM</t>
  </si>
  <si>
    <t xml:space="preserve"> 1:41:30 PM</t>
  </si>
  <si>
    <t xml:space="preserve"> 1:42:39 PM</t>
  </si>
  <si>
    <t xml:space="preserve"> 1:43:51 PM</t>
  </si>
  <si>
    <t xml:space="preserve"> 1:44:48 PM</t>
  </si>
  <si>
    <t xml:space="preserve"> 1:45:12 PM</t>
  </si>
  <si>
    <t xml:space="preserve"> 1:47:22 PM</t>
  </si>
  <si>
    <t xml:space="preserve"> 1:47:52 PM</t>
  </si>
  <si>
    <t xml:space="preserve"> 1:48:30 PM</t>
  </si>
  <si>
    <t xml:space="preserve"> 1:49:31 PM</t>
  </si>
  <si>
    <t xml:space="preserve"> 1:50:32 PM</t>
  </si>
  <si>
    <t>Cupressus sempervirens</t>
  </si>
  <si>
    <t xml:space="preserve"> 1:51:51 PM</t>
  </si>
  <si>
    <t xml:space="preserve"> 1:52:25 PM</t>
  </si>
  <si>
    <t xml:space="preserve"> 1:53:39 PM</t>
  </si>
  <si>
    <t xml:space="preserve"> 1:54:30 PM</t>
  </si>
  <si>
    <t xml:space="preserve"> 1:56:05 PM</t>
  </si>
  <si>
    <t xml:space="preserve"> 1:56:50 PM</t>
  </si>
  <si>
    <t xml:space="preserve"> 9:01:07 AM</t>
  </si>
  <si>
    <t xml:space="preserve"> 9:02:22 AM</t>
  </si>
  <si>
    <t xml:space="preserve"> 9:04:28 AM</t>
  </si>
  <si>
    <t xml:space="preserve"> 9:05:25 AM</t>
  </si>
  <si>
    <t xml:space="preserve"> 9:06:45 AM</t>
  </si>
  <si>
    <t xml:space="preserve"> 9:08:45 AM</t>
  </si>
  <si>
    <t xml:space="preserve"> 9:09:19 AM</t>
  </si>
  <si>
    <t xml:space="preserve"> 9:09:53 AM</t>
  </si>
  <si>
    <t xml:space="preserve"> 9:10:39 AM</t>
  </si>
  <si>
    <t xml:space="preserve"> 9:11:32 AM</t>
  </si>
  <si>
    <t xml:space="preserve"> 9:15:12 AM</t>
  </si>
  <si>
    <t xml:space="preserve"> 9:15:57 AM</t>
  </si>
  <si>
    <t xml:space="preserve"> 9:18:40 AM</t>
  </si>
  <si>
    <t>Pyrus calleryana 'Aristocrat'</t>
  </si>
  <si>
    <t xml:space="preserve"> 9:19:26 AM</t>
  </si>
  <si>
    <t xml:space="preserve"> 9:19:46 AM</t>
  </si>
  <si>
    <t xml:space="preserve"> 9:20:40 AM</t>
  </si>
  <si>
    <t xml:space="preserve"> 9:21:10 AM</t>
  </si>
  <si>
    <t xml:space="preserve"> 9:23:21 AM</t>
  </si>
  <si>
    <t xml:space="preserve"> 9:25:26 AM</t>
  </si>
  <si>
    <t xml:space="preserve"> 9:25:53 AM</t>
  </si>
  <si>
    <t xml:space="preserve"> 9:26:22 AM</t>
  </si>
  <si>
    <t xml:space="preserve"> 9:26:49 AM</t>
  </si>
  <si>
    <t xml:space="preserve"> 9:28:13 AM</t>
  </si>
  <si>
    <t xml:space="preserve"> 9:28:41 AM</t>
  </si>
  <si>
    <t xml:space="preserve"> 9:31:26 AM</t>
  </si>
  <si>
    <t xml:space="preserve"> 9:32:50 AM</t>
  </si>
  <si>
    <t xml:space="preserve"> 9:33:31 AM</t>
  </si>
  <si>
    <t xml:space="preserve"> 9:34:07 AM</t>
  </si>
  <si>
    <t xml:space="preserve"> 9:34:36 AM</t>
  </si>
  <si>
    <t xml:space="preserve"> 9:37:26 AM</t>
  </si>
  <si>
    <t xml:space="preserve"> 9:38:52 AM</t>
  </si>
  <si>
    <t xml:space="preserve"> 9:39:22 AM</t>
  </si>
  <si>
    <t xml:space="preserve"> 9:39:58 AM</t>
  </si>
  <si>
    <t xml:space="preserve"> 9:41:34 AM</t>
  </si>
  <si>
    <t xml:space="preserve"> 9:42:15 AM</t>
  </si>
  <si>
    <t xml:space="preserve"> 9:46:54 AM</t>
  </si>
  <si>
    <t xml:space="preserve"> 9:47:28 AM</t>
  </si>
  <si>
    <t xml:space="preserve"> 9:47:59 AM</t>
  </si>
  <si>
    <t xml:space="preserve"> 9:48:23 AM</t>
  </si>
  <si>
    <t xml:space="preserve"> 9:48:55 AM</t>
  </si>
  <si>
    <t xml:space="preserve"> 9:51:12 AM</t>
  </si>
  <si>
    <t xml:space="preserve"> 9:51:42 AM</t>
  </si>
  <si>
    <t xml:space="preserve"> 9:54:10 AM</t>
  </si>
  <si>
    <t xml:space="preserve"> 9:55:13 AM</t>
  </si>
  <si>
    <t xml:space="preserve"> 9:55:54 AM</t>
  </si>
  <si>
    <t xml:space="preserve"> 9:56:24 AM</t>
  </si>
  <si>
    <t xml:space="preserve"> 9:56:53 AM</t>
  </si>
  <si>
    <t xml:space="preserve"> 9:57:31 AM</t>
  </si>
  <si>
    <t xml:space="preserve"> 9:58:25 AM</t>
  </si>
  <si>
    <t xml:space="preserve"> 9:59:02 AM</t>
  </si>
  <si>
    <t>Ilex cornuta 'Burfordii</t>
  </si>
  <si>
    <t xml:space="preserve"> 2:38:23 PM</t>
  </si>
  <si>
    <t xml:space="preserve"> 2:39:02 PM</t>
  </si>
  <si>
    <t xml:space="preserve"> 2:39:24 PM</t>
  </si>
  <si>
    <t xml:space="preserve"> 2:39:47 PM</t>
  </si>
  <si>
    <t xml:space="preserve"> 2:40:08 PM</t>
  </si>
  <si>
    <t xml:space="preserve"> 2:40:35 PM</t>
  </si>
  <si>
    <t xml:space="preserve"> 2:40:56 PM</t>
  </si>
  <si>
    <t xml:space="preserve"> 2:41:22 PM</t>
  </si>
  <si>
    <t xml:space="preserve"> 2:42:52 PM</t>
  </si>
  <si>
    <t xml:space="preserve"> 2:43:32 PM</t>
  </si>
  <si>
    <t xml:space="preserve"> 2:43:52 PM</t>
  </si>
  <si>
    <t xml:space="preserve"> 2:44:14 PM</t>
  </si>
  <si>
    <t xml:space="preserve"> 2:44:38 PM</t>
  </si>
  <si>
    <t xml:space="preserve"> 2:45:02 PM</t>
  </si>
  <si>
    <t xml:space="preserve"> 2:45:59 PM</t>
  </si>
  <si>
    <t xml:space="preserve"> 2:46:43 PM</t>
  </si>
  <si>
    <t xml:space="preserve"> 2:47:07 PM</t>
  </si>
  <si>
    <t xml:space="preserve"> 2:47:32 PM</t>
  </si>
  <si>
    <t xml:space="preserve"> 2:47:54 PM</t>
  </si>
  <si>
    <t xml:space="preserve"> 2:48:14 PM</t>
  </si>
  <si>
    <t xml:space="preserve"> 2:48:38 PM</t>
  </si>
  <si>
    <t xml:space="preserve"> 2:48:57 PM</t>
  </si>
  <si>
    <t xml:space="preserve"> 2:49:20 PM</t>
  </si>
  <si>
    <t xml:space="preserve"> 2:50:47 PM</t>
  </si>
  <si>
    <t xml:space="preserve"> 2:51:19 PM</t>
  </si>
  <si>
    <t xml:space="preserve"> 2:51:51 PM</t>
  </si>
  <si>
    <t xml:space="preserve"> 2:52:13 PM</t>
  </si>
  <si>
    <t xml:space="preserve"> 2:52:59 PM</t>
  </si>
  <si>
    <t xml:space="preserve"> 2:53:33 PM</t>
  </si>
  <si>
    <t xml:space="preserve"> 2:54:11 PM</t>
  </si>
  <si>
    <t xml:space="preserve"> 2:54:44 PM</t>
  </si>
  <si>
    <t xml:space="preserve"> 2:56:53 PM</t>
  </si>
  <si>
    <t xml:space="preserve"> 2:57:38 PM</t>
  </si>
  <si>
    <t xml:space="preserve"> 2:58:48 PM</t>
  </si>
  <si>
    <t xml:space="preserve"> 2:59:09 PM</t>
  </si>
  <si>
    <t xml:space="preserve"> 3:00:52 PM</t>
  </si>
  <si>
    <t xml:space="preserve"> 3:01:54 PM</t>
  </si>
  <si>
    <t xml:space="preserve"> 3:02:16 PM</t>
  </si>
  <si>
    <t xml:space="preserve"> 3:02:41 PM</t>
  </si>
  <si>
    <t xml:space="preserve"> 3:03:39 PM</t>
  </si>
  <si>
    <t xml:space="preserve"> 3:05:36 PM</t>
  </si>
  <si>
    <t xml:space="preserve"> 3:05:58 PM</t>
  </si>
  <si>
    <t xml:space="preserve"> 3:06:20 PM</t>
  </si>
  <si>
    <t xml:space="preserve"> 3:08:54 PM</t>
  </si>
  <si>
    <t xml:space="preserve"> 3:09:29 PM</t>
  </si>
  <si>
    <t xml:space="preserve"> 3:10:21 PM</t>
  </si>
  <si>
    <t xml:space="preserve"> 3:10:44 PM</t>
  </si>
  <si>
    <t xml:space="preserve"> 3:11:50 PM</t>
  </si>
  <si>
    <t xml:space="preserve"> 3:12:16 PM</t>
  </si>
  <si>
    <t xml:space="preserve"> 3:13:20 PM</t>
  </si>
  <si>
    <t xml:space="preserve"> 3:14:59 PM</t>
  </si>
  <si>
    <t xml:space="preserve"> 3:15:23 PM</t>
  </si>
  <si>
    <t xml:space="preserve"> 3:15:53 PM</t>
  </si>
  <si>
    <t xml:space="preserve"> 3:17:35 PM</t>
  </si>
  <si>
    <t xml:space="preserve"> 3:17:55 PM</t>
  </si>
  <si>
    <t xml:space="preserve"> 3:18:20 PM</t>
  </si>
  <si>
    <t xml:space="preserve"> 3:19:15 PM</t>
  </si>
  <si>
    <t xml:space="preserve"> 3:19:46 PM</t>
  </si>
  <si>
    <t xml:space="preserve"> 3:20:55 PM</t>
  </si>
  <si>
    <t xml:space="preserve"> 3:21:27 PM</t>
  </si>
  <si>
    <t xml:space="preserve"> 3:22:23 PM</t>
  </si>
  <si>
    <t xml:space="preserve"> 3:23:05 PM</t>
  </si>
  <si>
    <t xml:space="preserve"> 3:26:09 PM</t>
  </si>
  <si>
    <t xml:space="preserve"> 3:26:45 PM</t>
  </si>
  <si>
    <t xml:space="preserve"> 9:12:08 AM</t>
  </si>
  <si>
    <t xml:space="preserve"> 9:12:53 AM</t>
  </si>
  <si>
    <t xml:space="preserve"> 9:13:31 AM</t>
  </si>
  <si>
    <t xml:space="preserve"> 9:14:12 AM</t>
  </si>
  <si>
    <t xml:space="preserve"> 9:14:39 AM</t>
  </si>
  <si>
    <t xml:space="preserve"> 9:15:06 AM</t>
  </si>
  <si>
    <t xml:space="preserve"> 9:15:41 AM</t>
  </si>
  <si>
    <t xml:space="preserve"> 9:16:52 AM</t>
  </si>
  <si>
    <t xml:space="preserve"> 9:17:24 AM</t>
  </si>
  <si>
    <t xml:space="preserve"> 9:19:01 AM</t>
  </si>
  <si>
    <t xml:space="preserve"> 9:19:38 AM</t>
  </si>
  <si>
    <t xml:space="preserve"> 9:20:48 AM</t>
  </si>
  <si>
    <t xml:space="preserve"> 9:21:19 AM</t>
  </si>
  <si>
    <t xml:space="preserve"> 9:22:15 AM</t>
  </si>
  <si>
    <t xml:space="preserve"> 9:39:35 AM</t>
  </si>
  <si>
    <t xml:space="preserve"> 9:39:59 AM</t>
  </si>
  <si>
    <t xml:space="preserve"> 9:40:37 AM</t>
  </si>
  <si>
    <t xml:space="preserve"> 9:41:22 AM</t>
  </si>
  <si>
    <t xml:space="preserve"> 9:41:52 AM</t>
  </si>
  <si>
    <t xml:space="preserve"> 9:42:22 AM</t>
  </si>
  <si>
    <t xml:space="preserve"> 9:42:49 AM</t>
  </si>
  <si>
    <t xml:space="preserve"> 9:43:12 AM</t>
  </si>
  <si>
    <t xml:space="preserve"> 9:43:43 AM</t>
  </si>
  <si>
    <t xml:space="preserve"> 9:44:12 AM</t>
  </si>
  <si>
    <t xml:space="preserve"> 9:44:40 AM</t>
  </si>
  <si>
    <t xml:space="preserve"> 9:45:15 AM</t>
  </si>
  <si>
    <t xml:space="preserve"> 9:45:50 AM</t>
  </si>
  <si>
    <t xml:space="preserve"> 9:47:36 AM</t>
  </si>
  <si>
    <t xml:space="preserve"> 9:48:08 AM</t>
  </si>
  <si>
    <t xml:space="preserve"> 9:48:38 AM</t>
  </si>
  <si>
    <t xml:space="preserve"> 9:49:05 AM</t>
  </si>
  <si>
    <t xml:space="preserve"> 9:49:44 AM</t>
  </si>
  <si>
    <t xml:space="preserve"> 9:50:23 AM</t>
  </si>
  <si>
    <t xml:space="preserve"> 9:51:09 AM</t>
  </si>
  <si>
    <t xml:space="preserve"> 9:51:32 AM</t>
  </si>
  <si>
    <t xml:space="preserve"> 9:52:25 AM</t>
  </si>
  <si>
    <t xml:space="preserve"> 9:53:59 AM</t>
  </si>
  <si>
    <t xml:space="preserve"> 9:54:20 AM</t>
  </si>
  <si>
    <t xml:space="preserve"> 9:56:09 AM</t>
  </si>
  <si>
    <t xml:space="preserve"> 9:56:35 AM</t>
  </si>
  <si>
    <t xml:space="preserve"> 9:57:38 AM</t>
  </si>
  <si>
    <t xml:space="preserve"> 9:58:39 AM</t>
  </si>
  <si>
    <t xml:space="preserve"> 9:59:49 AM</t>
  </si>
  <si>
    <t>Plantanus occidentalis</t>
  </si>
  <si>
    <t>Ravenea rivularis</t>
  </si>
  <si>
    <t>Radermachera sinica</t>
  </si>
  <si>
    <t>Platanus Mexicana</t>
  </si>
  <si>
    <t>Apollo Community Regional Park</t>
  </si>
  <si>
    <t>02:07:40pm</t>
  </si>
  <si>
    <t>02:07:44pm</t>
  </si>
  <si>
    <t>02:07:48pm</t>
  </si>
  <si>
    <t>02:07:52pm</t>
  </si>
  <si>
    <t>02:07:56pm</t>
  </si>
  <si>
    <t>02:08:00pm</t>
  </si>
  <si>
    <t>02:08:04pm</t>
  </si>
  <si>
    <t>02:08:08pm</t>
  </si>
  <si>
    <t>02:08:12pm</t>
  </si>
  <si>
    <t>02:08:16pm</t>
  </si>
  <si>
    <t>02:08:20pm</t>
  </si>
  <si>
    <t>02:08:24pm</t>
  </si>
  <si>
    <t>02:08:28pm</t>
  </si>
  <si>
    <t>02:08:32pm</t>
  </si>
  <si>
    <t>02:08:36pm</t>
  </si>
  <si>
    <t>02:08:40pm</t>
  </si>
  <si>
    <t>02:08:44pm</t>
  </si>
  <si>
    <t>02:08:48pm</t>
  </si>
  <si>
    <t>02:08:52pm</t>
  </si>
  <si>
    <t>02:08:56pm</t>
  </si>
  <si>
    <t>02:09:00pm</t>
  </si>
  <si>
    <t>02:09:04pm</t>
  </si>
  <si>
    <t>02:09:08pm</t>
  </si>
  <si>
    <t>02:09:12pm</t>
  </si>
  <si>
    <t>02:09:16pm</t>
  </si>
  <si>
    <t>02:09:20pm</t>
  </si>
  <si>
    <t>02:09:24pm</t>
  </si>
  <si>
    <t>02:09:28pm</t>
  </si>
  <si>
    <t>02:09:32pm</t>
  </si>
  <si>
    <t>02:09:36pm</t>
  </si>
  <si>
    <t>02:09:40pm</t>
  </si>
  <si>
    <t>02:09:44pm</t>
  </si>
  <si>
    <t>02:09:48pm</t>
  </si>
  <si>
    <t>02:09:52pm</t>
  </si>
  <si>
    <t>02:09:56pm</t>
  </si>
  <si>
    <t>02:10:00pm</t>
  </si>
  <si>
    <t>02:10:04pm</t>
  </si>
  <si>
    <t>02:10:08pm</t>
  </si>
  <si>
    <t>02:10:12pm</t>
  </si>
  <si>
    <t>02:10:16pm</t>
  </si>
  <si>
    <t>02:10:20pm</t>
  </si>
  <si>
    <t>02:10:24pm</t>
  </si>
  <si>
    <t>02:10:28pm</t>
  </si>
  <si>
    <t>Lifting picnic concretes</t>
  </si>
  <si>
    <t>02:10:32pm</t>
  </si>
  <si>
    <t>02:10:36pm</t>
  </si>
  <si>
    <t>02:10:40pm</t>
  </si>
  <si>
    <t>02:10:44pm</t>
  </si>
  <si>
    <t>02:10:48pm</t>
  </si>
  <si>
    <t>02:10:52pm</t>
  </si>
  <si>
    <t>02:10:56pm</t>
  </si>
  <si>
    <t>02:11:00pm</t>
  </si>
  <si>
    <t>02:11:04pm</t>
  </si>
  <si>
    <t>02:11:08pm</t>
  </si>
  <si>
    <t>02:11:12pm</t>
  </si>
  <si>
    <t>02:11:16pm</t>
  </si>
  <si>
    <t>02:11:20pm</t>
  </si>
  <si>
    <t>02:11:24pm</t>
  </si>
  <si>
    <t>02:11:28pm</t>
  </si>
  <si>
    <t>02:11:32pm</t>
  </si>
  <si>
    <t>02:11:36pm</t>
  </si>
  <si>
    <t>02:11:40pm</t>
  </si>
  <si>
    <t>02:11:44pm</t>
  </si>
  <si>
    <t>02:11:48pm</t>
  </si>
  <si>
    <t>02:11:52pm</t>
  </si>
  <si>
    <t>02:11:56pm</t>
  </si>
  <si>
    <t>02:12:00pm</t>
  </si>
  <si>
    <t>02:12:04pm</t>
  </si>
  <si>
    <t>02:12:08pm</t>
  </si>
  <si>
    <t>02:12:12pm</t>
  </si>
  <si>
    <t>02:12:16pm</t>
  </si>
  <si>
    <t>02:12:20pm</t>
  </si>
  <si>
    <t>02:12:24pm</t>
  </si>
  <si>
    <t>02:12:28pm</t>
  </si>
  <si>
    <t>02:12:32pm</t>
  </si>
  <si>
    <t>02:12:36pm</t>
  </si>
  <si>
    <t>02:12:40pm</t>
  </si>
  <si>
    <t>02:12:44pm</t>
  </si>
  <si>
    <t>02:12:48pm</t>
  </si>
  <si>
    <t>02:12:52pm</t>
  </si>
  <si>
    <t>02:12:56pm</t>
  </si>
  <si>
    <t>02:13:00pm</t>
  </si>
  <si>
    <t>02:13:04pm</t>
  </si>
  <si>
    <t>02:13:08pm</t>
  </si>
  <si>
    <t>02:13:12pm</t>
  </si>
  <si>
    <t>02:13:16pm</t>
  </si>
  <si>
    <t>02:13:20pm</t>
  </si>
  <si>
    <t>02:13:24pm</t>
  </si>
  <si>
    <t>02:13:28pm</t>
  </si>
  <si>
    <t>02:13:32pm</t>
  </si>
  <si>
    <t>02:13:36pm</t>
  </si>
  <si>
    <t>02:13:40pm</t>
  </si>
  <si>
    <t>02:13:44pm</t>
  </si>
  <si>
    <t>02:13:48pm</t>
  </si>
  <si>
    <t>02:13:52pm</t>
  </si>
  <si>
    <t>02:13:56pm</t>
  </si>
  <si>
    <t>02:14:00pm</t>
  </si>
  <si>
    <t>02:14:04pm</t>
  </si>
  <si>
    <t>02:14:08pm</t>
  </si>
  <si>
    <t>02:14:12pm</t>
  </si>
  <si>
    <t>02:14:16pm</t>
  </si>
  <si>
    <t>02:14:20pm</t>
  </si>
  <si>
    <t>02:14:24pm</t>
  </si>
  <si>
    <t>02:14:28pm</t>
  </si>
  <si>
    <t>02:14:32pm</t>
  </si>
  <si>
    <t>02:14:36pm</t>
  </si>
  <si>
    <t>02:14:40pm</t>
  </si>
  <si>
    <t>02:14:44pm</t>
  </si>
  <si>
    <t>02:14:48pm</t>
  </si>
  <si>
    <t>02:14:52pm</t>
  </si>
  <si>
    <t>02:14:56pm</t>
  </si>
  <si>
    <t>02:15:00pm</t>
  </si>
  <si>
    <t>02:15:04pm</t>
  </si>
  <si>
    <t>02:15:08pm</t>
  </si>
  <si>
    <t>02:15:12pm</t>
  </si>
  <si>
    <t>02:15:16pm</t>
  </si>
  <si>
    <t>02:15:20pm</t>
  </si>
  <si>
    <t>02:15:24pm</t>
  </si>
  <si>
    <t>02:15:28pm</t>
  </si>
  <si>
    <t>02:15:32pm</t>
  </si>
  <si>
    <t>02:15:36pm</t>
  </si>
  <si>
    <t>02:15:40pm</t>
  </si>
  <si>
    <t>02:15:44pm</t>
  </si>
  <si>
    <t>02:15:48pm</t>
  </si>
  <si>
    <t>02:15:52pm</t>
  </si>
  <si>
    <t>02:15:56pm</t>
  </si>
  <si>
    <t>02:16:00pm</t>
  </si>
  <si>
    <t>02:16:04pm</t>
  </si>
  <si>
    <t>02:16:08pm</t>
  </si>
  <si>
    <t>02:16:12pm</t>
  </si>
  <si>
    <t>02:16:16pm</t>
  </si>
  <si>
    <t>02:16:20pm</t>
  </si>
  <si>
    <t>02:16:24pm</t>
  </si>
  <si>
    <t>02:16:28pm</t>
  </si>
  <si>
    <t>02:16:32pm</t>
  </si>
  <si>
    <t>02:16:36pm</t>
  </si>
  <si>
    <t>Joshua Tree</t>
  </si>
  <si>
    <t>02:16:40pm</t>
  </si>
  <si>
    <t>02:16:44pm</t>
  </si>
  <si>
    <t>02:16:48pm</t>
  </si>
  <si>
    <t>02:16:52pm</t>
  </si>
  <si>
    <t>02:16:56pm</t>
  </si>
  <si>
    <t>02:17:00pm</t>
  </si>
  <si>
    <t>02:17:04pm</t>
  </si>
  <si>
    <t>02:17:08pm</t>
  </si>
  <si>
    <t>02:17:12pm</t>
  </si>
  <si>
    <t>02:17:16pm</t>
  </si>
  <si>
    <t>02:17:20pm</t>
  </si>
  <si>
    <t>02:17:24pm</t>
  </si>
  <si>
    <t>02:17:28pm</t>
  </si>
  <si>
    <t>02:17:32pm</t>
  </si>
  <si>
    <t>02:17:36pm</t>
  </si>
  <si>
    <t>02:17:40pm</t>
  </si>
  <si>
    <t>02:17:44pm</t>
  </si>
  <si>
    <t>02:17:48pm</t>
  </si>
  <si>
    <t>02:17:52pm</t>
  </si>
  <si>
    <t>02:17:56pm</t>
  </si>
  <si>
    <t>02:18:00pm</t>
  </si>
  <si>
    <t>02:18:04pm</t>
  </si>
  <si>
    <t>02:18:08pm</t>
  </si>
  <si>
    <t>02:18:12pm</t>
  </si>
  <si>
    <t>02:18:16pm</t>
  </si>
  <si>
    <t>02:18:20pm</t>
  </si>
  <si>
    <t>02:18:24pm</t>
  </si>
  <si>
    <t>02:18:28pm</t>
  </si>
  <si>
    <t>02:18:32pm</t>
  </si>
  <si>
    <t>02:18:36pm</t>
  </si>
  <si>
    <t>02:18:40pm</t>
  </si>
  <si>
    <t>02:18:44pm</t>
  </si>
  <si>
    <t>02:18:48pm</t>
  </si>
  <si>
    <t>02:18:52pm</t>
  </si>
  <si>
    <t>02:18:56pm</t>
  </si>
  <si>
    <t>02:19:00pm</t>
  </si>
  <si>
    <t>02:19:04pm</t>
  </si>
  <si>
    <t>02:19:08pm</t>
  </si>
  <si>
    <t>02:19:12pm</t>
  </si>
  <si>
    <t>02:19:16pm</t>
  </si>
  <si>
    <t>02:19:20pm</t>
  </si>
  <si>
    <t>02:19:24pm</t>
  </si>
  <si>
    <t>02:19:28pm</t>
  </si>
  <si>
    <t>02:19:32pm</t>
  </si>
  <si>
    <t>02:19:36pm</t>
  </si>
  <si>
    <t>02:19:40pm</t>
  </si>
  <si>
    <t>02:19:44pm</t>
  </si>
  <si>
    <t>02:19:48pm</t>
  </si>
  <si>
    <t>02:19:52pm</t>
  </si>
  <si>
    <t>02:19:56pm</t>
  </si>
  <si>
    <t>02:20:00pm</t>
  </si>
  <si>
    <t>02:20:04pm</t>
  </si>
  <si>
    <t>02:20:08pm</t>
  </si>
  <si>
    <t>02:20:12pm</t>
  </si>
  <si>
    <t>Betula nigra</t>
  </si>
  <si>
    <t>02:20:16pm</t>
  </si>
  <si>
    <t>02:20:20pm</t>
  </si>
  <si>
    <t>02:20:24pm</t>
  </si>
  <si>
    <t>02:20:28pm</t>
  </si>
  <si>
    <t>02:20:32pm</t>
  </si>
  <si>
    <t>02:20:36pm</t>
  </si>
  <si>
    <t>02:20:40pm</t>
  </si>
  <si>
    <t>02:20:44pm</t>
  </si>
  <si>
    <t>02:20:48pm</t>
  </si>
  <si>
    <t>02:20:52pm</t>
  </si>
  <si>
    <t>02:20:56pm</t>
  </si>
  <si>
    <t>02:21:00pm</t>
  </si>
  <si>
    <t>02:21:04pm</t>
  </si>
  <si>
    <t>02:21:08pm</t>
  </si>
  <si>
    <t>02:21:12pm</t>
  </si>
  <si>
    <t>02:21:16pm</t>
  </si>
  <si>
    <t>02:21:20pm</t>
  </si>
  <si>
    <t>02:21:24pm</t>
  </si>
  <si>
    <t>02:21:28pm</t>
  </si>
  <si>
    <t>02:21:32pm</t>
  </si>
  <si>
    <t>02:21:36pm</t>
  </si>
  <si>
    <t>02:21:40pm</t>
  </si>
  <si>
    <t>02:21:44pm</t>
  </si>
  <si>
    <t>02:21:48pm</t>
  </si>
  <si>
    <t>02:21:52pm</t>
  </si>
  <si>
    <t>02:21:56pm</t>
  </si>
  <si>
    <t>02:22:00pm</t>
  </si>
  <si>
    <t>02:22:04pm</t>
  </si>
  <si>
    <t>02:22:08pm</t>
  </si>
  <si>
    <t>02:22:12pm</t>
  </si>
  <si>
    <t>02:22:16pm</t>
  </si>
  <si>
    <t>02:22:20pm</t>
  </si>
  <si>
    <t>02:22:24pm</t>
  </si>
  <si>
    <t>02:22:28pm</t>
  </si>
  <si>
    <t>02:22:32pm</t>
  </si>
  <si>
    <t>02:22:36pm</t>
  </si>
  <si>
    <t>02:22:40pm</t>
  </si>
  <si>
    <t>02:22:44pm</t>
  </si>
  <si>
    <t>02:22:48pm</t>
  </si>
  <si>
    <t>02:22:52pm</t>
  </si>
  <si>
    <t>02:22:56pm</t>
  </si>
  <si>
    <t>02:23:00pm</t>
  </si>
  <si>
    <t>02:23:04pm</t>
  </si>
  <si>
    <t>02:23:08pm</t>
  </si>
  <si>
    <t>02:23:12pm</t>
  </si>
  <si>
    <t>02:23:16pm</t>
  </si>
  <si>
    <t>02:23:20pm</t>
  </si>
  <si>
    <t>02:23:24pm</t>
  </si>
  <si>
    <t>02:23:28pm</t>
  </si>
  <si>
    <t>02:23:32pm</t>
  </si>
  <si>
    <t>02:23:36pm</t>
  </si>
  <si>
    <t>02:23:40pm</t>
  </si>
  <si>
    <t>02:23:44pm</t>
  </si>
  <si>
    <t>02:23:48pm</t>
  </si>
  <si>
    <t>02:23:52pm</t>
  </si>
  <si>
    <t>02:23:56pm</t>
  </si>
  <si>
    <t>02:24:00pm</t>
  </si>
  <si>
    <t>02:24:04pm</t>
  </si>
  <si>
    <t>02:24:08pm</t>
  </si>
  <si>
    <t>02:24:12pm</t>
  </si>
  <si>
    <t>02:24:16pm</t>
  </si>
  <si>
    <t>02:24:20pm</t>
  </si>
  <si>
    <t>02:24:24pm</t>
  </si>
  <si>
    <t>02:24:28pm</t>
  </si>
  <si>
    <t>02:24:32pm</t>
  </si>
  <si>
    <t>02:24:36pm</t>
  </si>
  <si>
    <t>02:24:40pm</t>
  </si>
  <si>
    <t>02:24:44pm</t>
  </si>
  <si>
    <t>02:24:48pm</t>
  </si>
  <si>
    <t>02:24:52pm</t>
  </si>
  <si>
    <t>02:24:56pm</t>
  </si>
  <si>
    <t>02:25:00pm</t>
  </si>
  <si>
    <t>02:25:04pm</t>
  </si>
  <si>
    <t>02:25:08pm</t>
  </si>
  <si>
    <t>02:25:12pm</t>
  </si>
  <si>
    <t>02:25:16pm</t>
  </si>
  <si>
    <t>02:25:20pm</t>
  </si>
  <si>
    <t>02:25:24pm</t>
  </si>
  <si>
    <t>02:25:28pm</t>
  </si>
  <si>
    <t>02:25:32pm</t>
  </si>
  <si>
    <t>02:25:36pm</t>
  </si>
  <si>
    <t>02:25:40pm</t>
  </si>
  <si>
    <t>02:25:44pm</t>
  </si>
  <si>
    <t>02:25:48pm</t>
  </si>
  <si>
    <t>02:25:52pm</t>
  </si>
  <si>
    <t>02:25:56pm</t>
  </si>
  <si>
    <t>02:26:00pm</t>
  </si>
  <si>
    <t>02:26:04pm</t>
  </si>
  <si>
    <t>02:26:08pm</t>
  </si>
  <si>
    <t>02:26:12pm</t>
  </si>
  <si>
    <t>02:26:16pm</t>
  </si>
  <si>
    <t>02:26:20pm</t>
  </si>
  <si>
    <t>02:26:24pm</t>
  </si>
  <si>
    <t>02:26:28pm</t>
  </si>
  <si>
    <t>02:26:32pm</t>
  </si>
  <si>
    <t>02:26:36pm</t>
  </si>
  <si>
    <t>02:26:40pm</t>
  </si>
  <si>
    <t>02:26:44pm</t>
  </si>
  <si>
    <t>02:26:48pm</t>
  </si>
  <si>
    <t>02:26:52pm</t>
  </si>
  <si>
    <t>02:26:56pm</t>
  </si>
  <si>
    <t>02:27:00pm</t>
  </si>
  <si>
    <t>02:27:04pm</t>
  </si>
  <si>
    <t>02:27:08pm</t>
  </si>
  <si>
    <t>02:27:12pm</t>
  </si>
  <si>
    <t>02:27:16pm</t>
  </si>
  <si>
    <t>02:27:20pm</t>
  </si>
  <si>
    <t>02:27:24pm</t>
  </si>
  <si>
    <t>02:27:28pm</t>
  </si>
  <si>
    <t>02:27:32pm</t>
  </si>
  <si>
    <t>02:27:36pm</t>
  </si>
  <si>
    <t>02:27:40pm</t>
  </si>
  <si>
    <t>02:27:44pm</t>
  </si>
  <si>
    <t>02:27:48pm</t>
  </si>
  <si>
    <t>02:27:52pm</t>
  </si>
  <si>
    <t>02:27:56pm</t>
  </si>
  <si>
    <t>02:28:00pm</t>
  </si>
  <si>
    <t>02:28:04pm</t>
  </si>
  <si>
    <t>02:28:08pm</t>
  </si>
  <si>
    <t>02:28:12pm</t>
  </si>
  <si>
    <t>02:28:16pm</t>
  </si>
  <si>
    <t>02:28:20pm</t>
  </si>
  <si>
    <t>02:28:24pm</t>
  </si>
  <si>
    <t>02:28:28pm</t>
  </si>
  <si>
    <t>02:28:32pm</t>
  </si>
  <si>
    <t>02:28:36pm</t>
  </si>
  <si>
    <t>02:28:40pm</t>
  </si>
  <si>
    <t>02:28:44pm</t>
  </si>
  <si>
    <t>02:28:48pm</t>
  </si>
  <si>
    <t>02:28:52pm</t>
  </si>
  <si>
    <t>02:28:56pm</t>
  </si>
  <si>
    <t>02:29:00pm</t>
  </si>
  <si>
    <t>02:29:04pm</t>
  </si>
  <si>
    <t>02:29:08pm</t>
  </si>
  <si>
    <t>02:29:12pm</t>
  </si>
  <si>
    <t>02:29:16pm</t>
  </si>
  <si>
    <t>02:29:20pm</t>
  </si>
  <si>
    <t>02:29:24pm</t>
  </si>
  <si>
    <t>02:29:28pm</t>
  </si>
  <si>
    <t>02:29:32pm</t>
  </si>
  <si>
    <t>02:29:36pm</t>
  </si>
  <si>
    <t>02:29:40pm</t>
  </si>
  <si>
    <t>02:29:44pm</t>
  </si>
  <si>
    <t>02:29:48pm</t>
  </si>
  <si>
    <t>02:29:52pm</t>
  </si>
  <si>
    <t>02:29:56pm</t>
  </si>
  <si>
    <t>02:30:00pm</t>
  </si>
  <si>
    <t>02:30:04pm</t>
  </si>
  <si>
    <t>02:30:08pm</t>
  </si>
  <si>
    <t>02:30:12pm</t>
  </si>
  <si>
    <t>02:30:16pm</t>
  </si>
  <si>
    <t>02:30:20pm</t>
  </si>
  <si>
    <t>02:30:24pm</t>
  </si>
  <si>
    <t>02:30:28pm</t>
  </si>
  <si>
    <t>02:30:32pm</t>
  </si>
  <si>
    <t>02:30:36pm</t>
  </si>
  <si>
    <t>02:30:40pm</t>
  </si>
  <si>
    <t>02:30:44pm</t>
  </si>
  <si>
    <t>02:30:48pm</t>
  </si>
  <si>
    <t>02:30:52pm</t>
  </si>
  <si>
    <t>02:30:56pm</t>
  </si>
  <si>
    <t>02:31:00pm</t>
  </si>
  <si>
    <t>02:31:04pm</t>
  </si>
  <si>
    <t>02:31:08pm</t>
  </si>
  <si>
    <t>02:31:12pm</t>
  </si>
  <si>
    <t>02:31:16pm</t>
  </si>
  <si>
    <t>02:31:20pm</t>
  </si>
  <si>
    <t>02:31:24pm</t>
  </si>
  <si>
    <t>02:31:28pm</t>
  </si>
  <si>
    <t>02:31:32pm</t>
  </si>
  <si>
    <t>02:31:36pm</t>
  </si>
  <si>
    <t>02:31:40pm</t>
  </si>
  <si>
    <t>02:31:44pm</t>
  </si>
  <si>
    <t>02:31:48pm</t>
  </si>
  <si>
    <t>02:31:52pm</t>
  </si>
  <si>
    <t>02:31:56pm</t>
  </si>
  <si>
    <t>02:32:00pm</t>
  </si>
  <si>
    <t>02:32:04pm</t>
  </si>
  <si>
    <t>02:32:08pm</t>
  </si>
  <si>
    <t>02:32:12pm</t>
  </si>
  <si>
    <t>02:32:16pm</t>
  </si>
  <si>
    <t>02:32:20pm</t>
  </si>
  <si>
    <t>02:32:24pm</t>
  </si>
  <si>
    <t>02:32:28pm</t>
  </si>
  <si>
    <t>02:32:32pm</t>
  </si>
  <si>
    <t>02:32:36pm</t>
  </si>
  <si>
    <t>02:32:40pm</t>
  </si>
  <si>
    <t>02:32:44pm</t>
  </si>
  <si>
    <t>02:32:48pm</t>
  </si>
  <si>
    <t>02:32:52pm</t>
  </si>
  <si>
    <t>02:32:56pm</t>
  </si>
  <si>
    <t>02:33:00pm</t>
  </si>
  <si>
    <t>02:33:04pm</t>
  </si>
  <si>
    <t>02:33:08pm</t>
  </si>
  <si>
    <t>02:33:12pm</t>
  </si>
  <si>
    <t>02:33:16pm</t>
  </si>
  <si>
    <t>02:33:20pm</t>
  </si>
  <si>
    <t>02:33:24pm</t>
  </si>
  <si>
    <t>02:33:28pm</t>
  </si>
  <si>
    <t>02:33:32pm</t>
  </si>
  <si>
    <t>02:33:36pm</t>
  </si>
  <si>
    <t>02:33:40pm</t>
  </si>
  <si>
    <t>02:33:44pm</t>
  </si>
  <si>
    <t>02:33:48pm</t>
  </si>
  <si>
    <t>02:33:52pm</t>
  </si>
  <si>
    <t>02:33:56pm</t>
  </si>
  <si>
    <t>02:34:00pm</t>
  </si>
  <si>
    <t>02:34:04pm</t>
  </si>
  <si>
    <t>02:34:08pm</t>
  </si>
  <si>
    <t>02:34:12pm</t>
  </si>
  <si>
    <t>02:34:16pm</t>
  </si>
  <si>
    <t>02:34:20pm</t>
  </si>
  <si>
    <t>02:34:24pm</t>
  </si>
  <si>
    <t>02:34:28pm</t>
  </si>
  <si>
    <t>02:34:32pm</t>
  </si>
  <si>
    <t>02:34:36pm</t>
  </si>
  <si>
    <t>02:34:40pm</t>
  </si>
  <si>
    <t>02:34:44pm</t>
  </si>
  <si>
    <t>02:34:48pm</t>
  </si>
  <si>
    <t>02:34:52pm</t>
  </si>
  <si>
    <t>02:34:56pm</t>
  </si>
  <si>
    <t>02:35:00pm</t>
  </si>
  <si>
    <t>02:35:04pm</t>
  </si>
  <si>
    <t>02:35:08pm</t>
  </si>
  <si>
    <t>02:35:12pm</t>
  </si>
  <si>
    <t>02:35:16pm</t>
  </si>
  <si>
    <t>02:35:20pm</t>
  </si>
  <si>
    <t>02:35:24pm</t>
  </si>
  <si>
    <t>02:35:28pm</t>
  </si>
  <si>
    <t>02:35:32pm</t>
  </si>
  <si>
    <t>02:35:36pm</t>
  </si>
  <si>
    <t>02:35:40pm</t>
  </si>
  <si>
    <t>02:35:44pm</t>
  </si>
  <si>
    <t>02:35:48pm</t>
  </si>
  <si>
    <t>02:35:52pm</t>
  </si>
  <si>
    <t>02:35:56pm</t>
  </si>
  <si>
    <t>02:36:00pm</t>
  </si>
  <si>
    <t>02:36:04pm</t>
  </si>
  <si>
    <t>02:36:08pm</t>
  </si>
  <si>
    <t>02:36:12pm</t>
  </si>
  <si>
    <t>02:36:16pm</t>
  </si>
  <si>
    <t>02:36:20pm</t>
  </si>
  <si>
    <t>02:36:24pm</t>
  </si>
  <si>
    <t>02:36:28pm</t>
  </si>
  <si>
    <t>02:36:32pm</t>
  </si>
  <si>
    <t>02:36:36pm</t>
  </si>
  <si>
    <t>02:36:40pm</t>
  </si>
  <si>
    <t>02:36:44pm</t>
  </si>
  <si>
    <t>02:36:48pm</t>
  </si>
  <si>
    <t>02:36:52pm</t>
  </si>
  <si>
    <t>02:36:56pm</t>
  </si>
  <si>
    <t>02:37:00pm</t>
  </si>
  <si>
    <t>02:37:04pm</t>
  </si>
  <si>
    <t>02:37:08pm</t>
  </si>
  <si>
    <t>02:37:12pm</t>
  </si>
  <si>
    <t>02:37:16pm</t>
  </si>
  <si>
    <t>Thuja occidentalis</t>
  </si>
  <si>
    <t>02:37:20pm</t>
  </si>
  <si>
    <t>02:37:24pm</t>
  </si>
  <si>
    <t>02:37:28pm</t>
  </si>
  <si>
    <t>02:37:32pm</t>
  </si>
  <si>
    <t>Prosopis glandulosa</t>
  </si>
  <si>
    <t>02:37:36pm</t>
  </si>
  <si>
    <t>02:37:40pm</t>
  </si>
  <si>
    <t>02:37:44pm</t>
  </si>
  <si>
    <t>02:37:48pm</t>
  </si>
  <si>
    <t>02:37:52pm</t>
  </si>
  <si>
    <t>02:37:56pm</t>
  </si>
  <si>
    <t>02:38:00pm</t>
  </si>
  <si>
    <t>02:38:04pm</t>
  </si>
  <si>
    <t>02:38:08pm</t>
  </si>
  <si>
    <t>02:38:12pm</t>
  </si>
  <si>
    <t>02:38:16pm</t>
  </si>
  <si>
    <t>02:38:20pm</t>
  </si>
  <si>
    <t>02:38:24pm</t>
  </si>
  <si>
    <t>02:38:28pm</t>
  </si>
  <si>
    <t>02:38:32pm</t>
  </si>
  <si>
    <t>02:38:36pm</t>
  </si>
  <si>
    <t>02:38:40pm</t>
  </si>
  <si>
    <t>02:38:44pm</t>
  </si>
  <si>
    <t>02:38:48pm</t>
  </si>
  <si>
    <t>02:38:52pm</t>
  </si>
  <si>
    <t>02:38:56pm</t>
  </si>
  <si>
    <t>02:39:00pm</t>
  </si>
  <si>
    <t>02:39:04pm</t>
  </si>
  <si>
    <t>02:39:08pm</t>
  </si>
  <si>
    <t>02:39:12pm</t>
  </si>
  <si>
    <t>02:39:16pm</t>
  </si>
  <si>
    <t>02:39:20pm</t>
  </si>
  <si>
    <t>02:39:24pm</t>
  </si>
  <si>
    <t>02:39:28pm</t>
  </si>
  <si>
    <t>02:39:32pm</t>
  </si>
  <si>
    <t>02:39:36pm</t>
  </si>
  <si>
    <t>02:39:40pm</t>
  </si>
  <si>
    <t>02:39:44pm</t>
  </si>
  <si>
    <t>02:39:48pm</t>
  </si>
  <si>
    <t>02:39:52pm</t>
  </si>
  <si>
    <t>02:39:56pm</t>
  </si>
  <si>
    <t>02:40:00pm</t>
  </si>
  <si>
    <t>02:40:04pm</t>
  </si>
  <si>
    <t>02:40:08pm</t>
  </si>
  <si>
    <t>02:40:12pm</t>
  </si>
  <si>
    <t>02:40:16pm</t>
  </si>
  <si>
    <t>02:40:20pm</t>
  </si>
  <si>
    <t>02:40:24pm</t>
  </si>
  <si>
    <t>02:40:28pm</t>
  </si>
  <si>
    <t>02:40:32pm</t>
  </si>
  <si>
    <t>02:40:36pm</t>
  </si>
  <si>
    <t>02:40:40pm</t>
  </si>
  <si>
    <t>02:40:44pm</t>
  </si>
  <si>
    <t>02:40:48pm</t>
  </si>
  <si>
    <t>02:40:52pm</t>
  </si>
  <si>
    <t>02:40:56pm</t>
  </si>
  <si>
    <t>02:41:00pm</t>
  </si>
  <si>
    <t>02:41:04pm</t>
  </si>
  <si>
    <t>02:41:08pm</t>
  </si>
  <si>
    <t>02:41:12pm</t>
  </si>
  <si>
    <t>02:41:16pm</t>
  </si>
  <si>
    <t>02:41:20pm</t>
  </si>
  <si>
    <t>02:41:24pm</t>
  </si>
  <si>
    <t>02:41:28pm</t>
  </si>
  <si>
    <t>02:41:32pm</t>
  </si>
  <si>
    <t>02:41:36pm</t>
  </si>
  <si>
    <t>02:41:40pm</t>
  </si>
  <si>
    <t>02:41:44pm</t>
  </si>
  <si>
    <t>02:41:48pm</t>
  </si>
  <si>
    <t>02:41:52pm</t>
  </si>
  <si>
    <t>02:41:56pm</t>
  </si>
  <si>
    <t>02:42:00pm</t>
  </si>
  <si>
    <t>02:42:04pm</t>
  </si>
  <si>
    <t>02:42:08pm</t>
  </si>
  <si>
    <t>02:42:12pm</t>
  </si>
  <si>
    <t>02:42:16pm</t>
  </si>
  <si>
    <t>02:42:20pm</t>
  </si>
  <si>
    <t>02:42:24pm</t>
  </si>
  <si>
    <t>02:42:28pm</t>
  </si>
  <si>
    <t>02:42:32pm</t>
  </si>
  <si>
    <t>02:42:36pm</t>
  </si>
  <si>
    <t>02:42:40pm</t>
  </si>
  <si>
    <t>02:42:44pm</t>
  </si>
  <si>
    <t>02:42:48pm</t>
  </si>
  <si>
    <t>02:42:52pm</t>
  </si>
  <si>
    <t>02:42:56pm</t>
  </si>
  <si>
    <t>02:43:00pm</t>
  </si>
  <si>
    <t>02:43:04pm</t>
  </si>
  <si>
    <t>02:43:08pm</t>
  </si>
  <si>
    <t>02:43:12pm</t>
  </si>
  <si>
    <t>02:43:16pm</t>
  </si>
  <si>
    <t>02:43:20pm</t>
  </si>
  <si>
    <t>02:43:24pm</t>
  </si>
  <si>
    <t>02:43:28pm</t>
  </si>
  <si>
    <t>02:43:32pm</t>
  </si>
  <si>
    <t>02:43:36pm</t>
  </si>
  <si>
    <t>02:43:40pm</t>
  </si>
  <si>
    <t>02:43:44pm</t>
  </si>
  <si>
    <t>02:43:48pm</t>
  </si>
  <si>
    <t>02:43:52pm</t>
  </si>
  <si>
    <t>02:43:56pm</t>
  </si>
  <si>
    <t>02:44:00pm</t>
  </si>
  <si>
    <t>02:44:04pm</t>
  </si>
  <si>
    <t>02:44:08pm</t>
  </si>
  <si>
    <t>02:44:12pm</t>
  </si>
  <si>
    <t>02:44:16pm</t>
  </si>
  <si>
    <t>02:44:20pm</t>
  </si>
  <si>
    <t>02:44:24pm</t>
  </si>
  <si>
    <t>02:44:28pm</t>
  </si>
  <si>
    <t>02:44:32pm</t>
  </si>
  <si>
    <t>02:44:36pm</t>
  </si>
  <si>
    <t>02:44:40pm</t>
  </si>
  <si>
    <t>02:44:44pm</t>
  </si>
  <si>
    <t>02:44:48pm</t>
  </si>
  <si>
    <t>02:44:52pm</t>
  </si>
  <si>
    <t>02:44:56pm</t>
  </si>
  <si>
    <t>02:45:00pm</t>
  </si>
  <si>
    <t>02:45:04pm</t>
  </si>
  <si>
    <t>02:45:08pm</t>
  </si>
  <si>
    <t>02:45:12pm</t>
  </si>
  <si>
    <t>02:45:16pm</t>
  </si>
  <si>
    <t>02:45:20pm</t>
  </si>
  <si>
    <t>02:45:24pm</t>
  </si>
  <si>
    <t>02:45:28pm</t>
  </si>
  <si>
    <t>02:45:32pm</t>
  </si>
  <si>
    <t>02:45:36pm</t>
  </si>
  <si>
    <t>02:45:40pm</t>
  </si>
  <si>
    <t>02:45:44pm</t>
  </si>
  <si>
    <t>02:45:48pm</t>
  </si>
  <si>
    <t>02:45:52pm</t>
  </si>
  <si>
    <t>02:45:56pm</t>
  </si>
  <si>
    <t>02:46:00pm</t>
  </si>
  <si>
    <t>02:46:04pm</t>
  </si>
  <si>
    <t>02:46:08pm</t>
  </si>
  <si>
    <t>02:46:12pm</t>
  </si>
  <si>
    <t>02:46:16pm</t>
  </si>
  <si>
    <t>02:46:20pm</t>
  </si>
  <si>
    <t>02:46:24pm</t>
  </si>
  <si>
    <t>02:46:28pm</t>
  </si>
  <si>
    <t>02:46:32pm</t>
  </si>
  <si>
    <t>02:46:36pm</t>
  </si>
  <si>
    <t>02:46:40pm</t>
  </si>
  <si>
    <t>02:46:44pm</t>
  </si>
  <si>
    <t>02:46:48pm</t>
  </si>
  <si>
    <t>02:46:52pm</t>
  </si>
  <si>
    <t>02:46:56pm</t>
  </si>
  <si>
    <t>02:47:00pm</t>
  </si>
  <si>
    <t>02:47:04pm</t>
  </si>
  <si>
    <t>02:47:08pm</t>
  </si>
  <si>
    <t>02:47:12pm</t>
  </si>
  <si>
    <t>02:47:16pm</t>
  </si>
  <si>
    <t>02:47:20pm</t>
  </si>
  <si>
    <t>02:47:24pm</t>
  </si>
  <si>
    <t>02:47:28pm</t>
  </si>
  <si>
    <t>02:47:32pm</t>
  </si>
  <si>
    <t>02:47:36pm</t>
  </si>
  <si>
    <t>02:47:40pm</t>
  </si>
  <si>
    <t>02:47:44pm</t>
  </si>
  <si>
    <t>02:47:48pm</t>
  </si>
  <si>
    <t>02:47:52pm</t>
  </si>
  <si>
    <t>02:47:56pm</t>
  </si>
  <si>
    <t>02:48:00pm</t>
  </si>
  <si>
    <t>02:48:04pm</t>
  </si>
  <si>
    <t>02:48:08pm</t>
  </si>
  <si>
    <t>02:48:12pm</t>
  </si>
  <si>
    <t>02:48:16pm</t>
  </si>
  <si>
    <t>02:48:20pm</t>
  </si>
  <si>
    <t>02:48:24pm</t>
  </si>
  <si>
    <t>02:48:28pm</t>
  </si>
  <si>
    <t>02:48:32pm</t>
  </si>
  <si>
    <t>02:48:36pm</t>
  </si>
  <si>
    <t>02:48:40pm</t>
  </si>
  <si>
    <t>02:48:44pm</t>
  </si>
  <si>
    <t>02:48:48pm</t>
  </si>
  <si>
    <t>02:48:52pm</t>
  </si>
  <si>
    <t>02:48:56pm</t>
  </si>
  <si>
    <t>02:49:00pm</t>
  </si>
  <si>
    <t>02:49:04pm</t>
  </si>
  <si>
    <t>02:49:08pm</t>
  </si>
  <si>
    <t>02:49:12pm</t>
  </si>
  <si>
    <t>02:49:16pm</t>
  </si>
  <si>
    <t>02:49:20pm</t>
  </si>
  <si>
    <t>Platycladus orientalis</t>
  </si>
  <si>
    <t>02:49:24pm</t>
  </si>
  <si>
    <t>02:49:28pm</t>
  </si>
  <si>
    <t>02:49:32pm</t>
  </si>
  <si>
    <t>02:49:36pm</t>
  </si>
  <si>
    <t>02:49:40pm</t>
  </si>
  <si>
    <t>02:49:44pm</t>
  </si>
  <si>
    <t>02:49:48pm</t>
  </si>
  <si>
    <t>02:49:52pm</t>
  </si>
  <si>
    <t>02:49:56pm</t>
  </si>
  <si>
    <t>02:50:00pm</t>
  </si>
  <si>
    <t>02:50:04pm</t>
  </si>
  <si>
    <t>02:50:08pm</t>
  </si>
  <si>
    <t>02:50:12pm</t>
  </si>
  <si>
    <t>02:50:16pm</t>
  </si>
  <si>
    <t>02:50:20pm</t>
  </si>
  <si>
    <t>02:50:24pm</t>
  </si>
  <si>
    <t>02:50:28pm</t>
  </si>
  <si>
    <t>02:50:32pm</t>
  </si>
  <si>
    <t>02:50:36pm</t>
  </si>
  <si>
    <t>02:50:40pm</t>
  </si>
  <si>
    <t>02:50:44pm</t>
  </si>
  <si>
    <t>02:50:48pm</t>
  </si>
  <si>
    <t>02:50:52pm</t>
  </si>
  <si>
    <t>02:50:56pm</t>
  </si>
  <si>
    <t>02:51:00pm</t>
  </si>
  <si>
    <t>02:51:04pm</t>
  </si>
  <si>
    <t>02:51:08pm</t>
  </si>
  <si>
    <t>02:51:12pm</t>
  </si>
  <si>
    <t>02:51:16pm</t>
  </si>
  <si>
    <t>02:51:20pm</t>
  </si>
  <si>
    <t>02:51:24pm</t>
  </si>
  <si>
    <t>02:51:28pm</t>
  </si>
  <si>
    <t>02:51:32pm</t>
  </si>
  <si>
    <t>02:51:36pm</t>
  </si>
  <si>
    <t>02:51:40pm</t>
  </si>
  <si>
    <t>02:51:44pm</t>
  </si>
  <si>
    <t>02:51:48pm</t>
  </si>
  <si>
    <t>02:51:52pm</t>
  </si>
  <si>
    <t>02:51:56pm</t>
  </si>
  <si>
    <t>02:52:00pm</t>
  </si>
  <si>
    <t>02:52:04pm</t>
  </si>
  <si>
    <t>02:52:08pm</t>
  </si>
  <si>
    <t>02:52:12pm</t>
  </si>
  <si>
    <t>02:52:16pm</t>
  </si>
  <si>
    <t>02:52:20pm</t>
  </si>
  <si>
    <t>02:52:24pm</t>
  </si>
  <si>
    <t>02:52:28pm</t>
  </si>
  <si>
    <t>02:52:32pm</t>
  </si>
  <si>
    <t>02:52:36pm</t>
  </si>
  <si>
    <t>02:52:40pm</t>
  </si>
  <si>
    <t>02:52:44pm</t>
  </si>
  <si>
    <t>02:52:48pm</t>
  </si>
  <si>
    <t>02:52:52pm</t>
  </si>
  <si>
    <t>02:52:56pm</t>
  </si>
  <si>
    <t>02:53:00pm</t>
  </si>
  <si>
    <t>02:53:04pm</t>
  </si>
  <si>
    <t>02:53:08pm</t>
  </si>
  <si>
    <t>02:53:12pm</t>
  </si>
  <si>
    <t>02:53:16pm</t>
  </si>
  <si>
    <t>02:53:20pm</t>
  </si>
  <si>
    <t>02:53:24pm</t>
  </si>
  <si>
    <t>02:53:28pm</t>
  </si>
  <si>
    <t>02:53:32pm</t>
  </si>
  <si>
    <t>02:53:36pm</t>
  </si>
  <si>
    <t>02:53:40pm</t>
  </si>
  <si>
    <t>02:53:44pm</t>
  </si>
  <si>
    <t>02:53:48pm</t>
  </si>
  <si>
    <t>02:53:52pm</t>
  </si>
  <si>
    <t>02:53:56pm</t>
  </si>
  <si>
    <t>02:54:00pm</t>
  </si>
  <si>
    <t>02:54:04pm</t>
  </si>
  <si>
    <t>02:54:08pm</t>
  </si>
  <si>
    <t>02:54:12pm</t>
  </si>
  <si>
    <t>02:54:16pm</t>
  </si>
  <si>
    <t>02:54:20pm</t>
  </si>
  <si>
    <t>02:54:24pm</t>
  </si>
  <si>
    <t>02:54:28pm</t>
  </si>
  <si>
    <t>02:54:32pm</t>
  </si>
  <si>
    <t>02:54:36pm</t>
  </si>
  <si>
    <t>02:54:40pm</t>
  </si>
  <si>
    <t>02:54:44pm</t>
  </si>
  <si>
    <t>02:54:48pm</t>
  </si>
  <si>
    <t>02:54:52pm</t>
  </si>
  <si>
    <t>02:54:56pm</t>
  </si>
  <si>
    <t>02:55:00pm</t>
  </si>
  <si>
    <t>02:55:04pm</t>
  </si>
  <si>
    <t>02:55:08pm</t>
  </si>
  <si>
    <t>02:55:12pm</t>
  </si>
  <si>
    <t>02:55:16pm</t>
  </si>
  <si>
    <t>02:55:20pm</t>
  </si>
  <si>
    <t>02:55:24pm</t>
  </si>
  <si>
    <t>02:55:28pm</t>
  </si>
  <si>
    <t>02:55:32pm</t>
  </si>
  <si>
    <t>02:55:36pm</t>
  </si>
  <si>
    <t>02:55:40pm</t>
  </si>
  <si>
    <t>02:55:44pm</t>
  </si>
  <si>
    <t>02:55:48pm</t>
  </si>
  <si>
    <t>02:55:52pm</t>
  </si>
  <si>
    <t>02:55:56pm</t>
  </si>
  <si>
    <t>02:56:00pm</t>
  </si>
  <si>
    <t>02:56:04pm</t>
  </si>
  <si>
    <t>02:56:08pm</t>
  </si>
  <si>
    <t>02:56:12pm</t>
  </si>
  <si>
    <t>02:56:16pm</t>
  </si>
  <si>
    <t>02:56:20pm</t>
  </si>
  <si>
    <t>02:56:24pm</t>
  </si>
  <si>
    <t>02:56:28pm</t>
  </si>
  <si>
    <t>02:56:32pm</t>
  </si>
  <si>
    <t>02:56:36pm</t>
  </si>
  <si>
    <t>02:56:40pm</t>
  </si>
  <si>
    <t>02:56:44pm</t>
  </si>
  <si>
    <t>02:56:48pm</t>
  </si>
  <si>
    <t>02:56:52pm</t>
  </si>
  <si>
    <t>02:56:56pm</t>
  </si>
  <si>
    <t>02:57:00pm</t>
  </si>
  <si>
    <t>02:57:04pm</t>
  </si>
  <si>
    <t>02:57:08pm</t>
  </si>
  <si>
    <t>02:57:12pm</t>
  </si>
  <si>
    <t>02:57:16pm</t>
  </si>
  <si>
    <t>02:57:20pm</t>
  </si>
  <si>
    <t>02:57:24pm</t>
  </si>
  <si>
    <t>02:57:28pm</t>
  </si>
  <si>
    <t>02:57:32pm</t>
  </si>
  <si>
    <t>02:57:36pm</t>
  </si>
  <si>
    <t>02:57:40pm</t>
  </si>
  <si>
    <t>02:57:44pm</t>
  </si>
  <si>
    <t>02:57:48pm</t>
  </si>
  <si>
    <t>02:57:52pm</t>
  </si>
  <si>
    <t>02:57:56pm</t>
  </si>
  <si>
    <t>02:58:00pm</t>
  </si>
  <si>
    <t>02:58:04pm</t>
  </si>
  <si>
    <t>02:58:08pm</t>
  </si>
  <si>
    <t>02:58:12pm</t>
  </si>
  <si>
    <t>02:58:16pm</t>
  </si>
  <si>
    <t>02:58:20pm</t>
  </si>
  <si>
    <t>02:58:24pm</t>
  </si>
  <si>
    <t>02:58:28pm</t>
  </si>
  <si>
    <t>02:58:32pm</t>
  </si>
  <si>
    <t>02:58:36pm</t>
  </si>
  <si>
    <t>02:58:40pm</t>
  </si>
  <si>
    <t>02:58:44pm</t>
  </si>
  <si>
    <t>02:58:48pm</t>
  </si>
  <si>
    <t>02:58:52pm</t>
  </si>
  <si>
    <t>02:58:56pm</t>
  </si>
  <si>
    <t>02:59:00pm</t>
  </si>
  <si>
    <t>02:59:04pm</t>
  </si>
  <si>
    <t>02:59:08pm</t>
  </si>
  <si>
    <t>02:59:12pm</t>
  </si>
  <si>
    <t>02:59:16pm</t>
  </si>
  <si>
    <t>02:59:20pm</t>
  </si>
  <si>
    <t>02:59:24pm</t>
  </si>
  <si>
    <t>02:59:28pm</t>
  </si>
  <si>
    <t>02:59:32pm</t>
  </si>
  <si>
    <t>02:59:36pm</t>
  </si>
  <si>
    <t>02:59:40pm</t>
  </si>
  <si>
    <t>02:59:44pm</t>
  </si>
  <si>
    <t>02:59:48pm</t>
  </si>
  <si>
    <t>02:59:52pm</t>
  </si>
  <si>
    <t>02:59:56pm</t>
  </si>
  <si>
    <t>03:00:00pm</t>
  </si>
  <si>
    <t>03:00:04pm</t>
  </si>
  <si>
    <t>03:00:08pm</t>
  </si>
  <si>
    <t>03:00:12pm</t>
  </si>
  <si>
    <t>03:00:16pm</t>
  </si>
  <si>
    <t>03:00:20pm</t>
  </si>
  <si>
    <t>03:00:24pm</t>
  </si>
  <si>
    <t>03:00:28pm</t>
  </si>
  <si>
    <t>03:00:32pm</t>
  </si>
  <si>
    <t>03:00:36pm</t>
  </si>
  <si>
    <t>03:00:40pm</t>
  </si>
  <si>
    <t>03:00:44pm</t>
  </si>
  <si>
    <t>03:00:48pm</t>
  </si>
  <si>
    <t>03:00:52pm</t>
  </si>
  <si>
    <t>03:00:56pm</t>
  </si>
  <si>
    <t>03:01:00pm</t>
  </si>
  <si>
    <t>03:01:04pm</t>
  </si>
  <si>
    <t>03:01:08pm</t>
  </si>
  <si>
    <t>03:01:12pm</t>
  </si>
  <si>
    <t>03:01:16pm</t>
  </si>
  <si>
    <t>03:01:20pm</t>
  </si>
  <si>
    <t>03:01:24pm</t>
  </si>
  <si>
    <t>03:01:28pm</t>
  </si>
  <si>
    <t>03:01:32pm</t>
  </si>
  <si>
    <t>03:01:36pm</t>
  </si>
  <si>
    <t>03:01:40pm</t>
  </si>
  <si>
    <t>03:01:44pm</t>
  </si>
  <si>
    <t>03:01:48pm</t>
  </si>
  <si>
    <t>03:01:52pm</t>
  </si>
  <si>
    <t>03:01:56pm</t>
  </si>
  <si>
    <t>03:02:00pm</t>
  </si>
  <si>
    <t>03:02:04pm</t>
  </si>
  <si>
    <t>03:02:08pm</t>
  </si>
  <si>
    <t>03:02:12pm</t>
  </si>
  <si>
    <t>03:02:16pm</t>
  </si>
  <si>
    <t>03:02:20pm</t>
  </si>
  <si>
    <t>03:02:24pm</t>
  </si>
  <si>
    <t>03:02:28pm</t>
  </si>
  <si>
    <t>03:02:32pm</t>
  </si>
  <si>
    <t>03:02:36pm</t>
  </si>
  <si>
    <t>03:02:40pm</t>
  </si>
  <si>
    <t>03:02:44pm</t>
  </si>
  <si>
    <t>03:02:48pm</t>
  </si>
  <si>
    <t>03:02:52pm</t>
  </si>
  <si>
    <t>03:02:56pm</t>
  </si>
  <si>
    <t>03:03:00pm</t>
  </si>
  <si>
    <t>03:03:04pm</t>
  </si>
  <si>
    <t>03:03:08pm</t>
  </si>
  <si>
    <t>03:03:12pm</t>
  </si>
  <si>
    <t>03:03:16pm</t>
  </si>
  <si>
    <t>03:03:20pm</t>
  </si>
  <si>
    <t>03:03:24pm</t>
  </si>
  <si>
    <t>03:03:28pm</t>
  </si>
  <si>
    <t>03:03:32pm</t>
  </si>
  <si>
    <t>03:03:36pm</t>
  </si>
  <si>
    <t>03:03:40pm</t>
  </si>
  <si>
    <t>03:03:44pm</t>
  </si>
  <si>
    <t>03:03:48pm</t>
  </si>
  <si>
    <t>03:03:52pm</t>
  </si>
  <si>
    <t>03:03:56pm</t>
  </si>
  <si>
    <t>03:04:00pm</t>
  </si>
  <si>
    <t>03:04:04pm</t>
  </si>
  <si>
    <t>03:04:08pm</t>
  </si>
  <si>
    <t>03:04:12pm</t>
  </si>
  <si>
    <t>03:04:16pm</t>
  </si>
  <si>
    <t>03:04:20pm</t>
  </si>
  <si>
    <t>03:04:24pm</t>
  </si>
  <si>
    <t>03:04:28pm</t>
  </si>
  <si>
    <t>03:04:32pm</t>
  </si>
  <si>
    <t>03:04:36pm</t>
  </si>
  <si>
    <t>03:04:40pm</t>
  </si>
  <si>
    <t>03:04:44pm</t>
  </si>
  <si>
    <t>03:04:48pm</t>
  </si>
  <si>
    <t>03:04:52pm</t>
  </si>
  <si>
    <t>03:04:56pm</t>
  </si>
  <si>
    <t>03:05:00pm</t>
  </si>
  <si>
    <t>03:05:04pm</t>
  </si>
  <si>
    <t>03:05:08pm</t>
  </si>
  <si>
    <t>03:05:12pm</t>
  </si>
  <si>
    <t>03:05:16pm</t>
  </si>
  <si>
    <t>03:05:20pm</t>
  </si>
  <si>
    <t>03:05:24pm</t>
  </si>
  <si>
    <t>03:05:28pm</t>
  </si>
  <si>
    <t>03:05:32pm</t>
  </si>
  <si>
    <t>03:05:36pm</t>
  </si>
  <si>
    <t>03:05:40pm</t>
  </si>
  <si>
    <t>03:05:44pm</t>
  </si>
  <si>
    <t>03:05:48pm</t>
  </si>
  <si>
    <t>03:05:52pm</t>
  </si>
  <si>
    <t>03:05:56pm</t>
  </si>
  <si>
    <t>03:06:00pm</t>
  </si>
  <si>
    <t>03:06:04pm</t>
  </si>
  <si>
    <t>03:06:08pm</t>
  </si>
  <si>
    <t>03:06:12pm</t>
  </si>
  <si>
    <t>03:06:16pm</t>
  </si>
  <si>
    <t>03:06:20pm</t>
  </si>
  <si>
    <t>03:06:24pm</t>
  </si>
  <si>
    <t>03:06:28pm</t>
  </si>
  <si>
    <t>03:06:32pm</t>
  </si>
  <si>
    <t>03:06:36pm</t>
  </si>
  <si>
    <t>03:06:40pm</t>
  </si>
  <si>
    <t>03:06:44pm</t>
  </si>
  <si>
    <t>03:06:48pm</t>
  </si>
  <si>
    <t>03:06:52pm</t>
  </si>
  <si>
    <t>03:06:56pm</t>
  </si>
  <si>
    <t>03:07:00pm</t>
  </si>
  <si>
    <t>03:07:04pm</t>
  </si>
  <si>
    <t>03:07:08pm</t>
  </si>
  <si>
    <t>03:07:12pm</t>
  </si>
  <si>
    <t>03:07:16pm</t>
  </si>
  <si>
    <t>03:07:20pm</t>
  </si>
  <si>
    <t>03:07:24pm</t>
  </si>
  <si>
    <t>03:07:28pm</t>
  </si>
  <si>
    <t>03:07:32pm</t>
  </si>
  <si>
    <t>03:07:36pm</t>
  </si>
  <si>
    <t>03:07:40pm</t>
  </si>
  <si>
    <t>03:07:44pm</t>
  </si>
  <si>
    <t>03:07:48pm</t>
  </si>
  <si>
    <t>03:07:52pm</t>
  </si>
  <si>
    <t>03:07:56pm</t>
  </si>
  <si>
    <t>03:08:00pm</t>
  </si>
  <si>
    <t>03:08:04pm</t>
  </si>
  <si>
    <t>03:08:08pm</t>
  </si>
  <si>
    <t>03:08:12pm</t>
  </si>
  <si>
    <t>03:08:16pm</t>
  </si>
  <si>
    <t>03:08:20pm</t>
  </si>
  <si>
    <t>03:08:24pm</t>
  </si>
  <si>
    <t>03:08:28pm</t>
  </si>
  <si>
    <t>03:08:32pm</t>
  </si>
  <si>
    <t>03:08:36pm</t>
  </si>
  <si>
    <t>03:08:40pm</t>
  </si>
  <si>
    <t>03:08:44pm</t>
  </si>
  <si>
    <t>03:08:48pm</t>
  </si>
  <si>
    <t>03:08:52pm</t>
  </si>
  <si>
    <t>03:08:56pm</t>
  </si>
  <si>
    <t>03:09:00pm</t>
  </si>
  <si>
    <t>03:09:04pm</t>
  </si>
  <si>
    <t>03:09:08pm</t>
  </si>
  <si>
    <t>03:09:12pm</t>
  </si>
  <si>
    <t>03:09:16pm</t>
  </si>
  <si>
    <t>03:09:20pm</t>
  </si>
  <si>
    <t>03:09:24pm</t>
  </si>
  <si>
    <t>03:09:28pm</t>
  </si>
  <si>
    <t>03:09:32pm</t>
  </si>
  <si>
    <t>03:09:36pm</t>
  </si>
  <si>
    <t>03:09:40pm</t>
  </si>
  <si>
    <t>03:09:44pm</t>
  </si>
  <si>
    <t>03:09:48pm</t>
  </si>
  <si>
    <t>03:09:52pm</t>
  </si>
  <si>
    <t>03:09:56pm</t>
  </si>
  <si>
    <t>03:10:00pm</t>
  </si>
  <si>
    <t>03:10:04pm</t>
  </si>
  <si>
    <t>03:10:08pm</t>
  </si>
  <si>
    <t>03:10:12pm</t>
  </si>
  <si>
    <t>03:10:16pm</t>
  </si>
  <si>
    <t>03:10:20pm</t>
  </si>
  <si>
    <t>03:10:24pm</t>
  </si>
  <si>
    <t>03:10:28pm</t>
  </si>
  <si>
    <t>03:10:32pm</t>
  </si>
  <si>
    <t>03:10:36pm</t>
  </si>
  <si>
    <t>03:10:40pm</t>
  </si>
  <si>
    <t>03:10:44pm</t>
  </si>
  <si>
    <t>03:10:48pm</t>
  </si>
  <si>
    <t>03:10:52pm</t>
  </si>
  <si>
    <t>03:10:56pm</t>
  </si>
  <si>
    <t>03:11:00pm</t>
  </si>
  <si>
    <t>03:11:04pm</t>
  </si>
  <si>
    <t>03:11:08pm</t>
  </si>
  <si>
    <t>03:11:12pm</t>
  </si>
  <si>
    <t>03:11:16pm</t>
  </si>
  <si>
    <t>03:11:20pm</t>
  </si>
  <si>
    <t>03:11:24pm</t>
  </si>
  <si>
    <t>Colonel Leon H. Washington Park</t>
  </si>
  <si>
    <t>03:11:28pm</t>
  </si>
  <si>
    <t>03:11:32pm</t>
  </si>
  <si>
    <t>03:11:36pm</t>
  </si>
  <si>
    <t>03:11:40pm</t>
  </si>
  <si>
    <t>03:11:44pm</t>
  </si>
  <si>
    <t>03:11:48pm</t>
  </si>
  <si>
    <t>03:11:52pm</t>
  </si>
  <si>
    <t>03:11:56pm</t>
  </si>
  <si>
    <t>03:12:00pm</t>
  </si>
  <si>
    <t>03:12:04pm</t>
  </si>
  <si>
    <t>03:12:08pm</t>
  </si>
  <si>
    <t>03:12:12pm</t>
  </si>
  <si>
    <t>03:12:16pm</t>
  </si>
  <si>
    <t>03:12:20pm</t>
  </si>
  <si>
    <t>03:12:24pm</t>
  </si>
  <si>
    <t>03:12:28pm</t>
  </si>
  <si>
    <t>03:12:32pm</t>
  </si>
  <si>
    <t>03:12:36pm</t>
  </si>
  <si>
    <t>03:12:40pm</t>
  </si>
  <si>
    <t>03:12:44pm</t>
  </si>
  <si>
    <t>03:12:48pm</t>
  </si>
  <si>
    <t>03:12:52pm</t>
  </si>
  <si>
    <t>yes</t>
  </si>
  <si>
    <t>03:12:56pm</t>
  </si>
  <si>
    <t>03:13:00pm</t>
  </si>
  <si>
    <t>03:13:04pm</t>
  </si>
  <si>
    <t>03:13:08pm</t>
  </si>
  <si>
    <t>03:13:12pm</t>
  </si>
  <si>
    <t>03:13:16pm</t>
  </si>
  <si>
    <t>03:13:20pm</t>
  </si>
  <si>
    <t>03:13:24pm</t>
  </si>
  <si>
    <t>03:13:28pm</t>
  </si>
  <si>
    <t>03:13:32pm</t>
  </si>
  <si>
    <t>03:13:36pm</t>
  </si>
  <si>
    <t>03:13:40pm</t>
  </si>
  <si>
    <t>03:13:44pm</t>
  </si>
  <si>
    <t>03:13:48pm</t>
  </si>
  <si>
    <t>03:13:52pm</t>
  </si>
  <si>
    <t>03:13:56pm</t>
  </si>
  <si>
    <t>03:14:00pm</t>
  </si>
  <si>
    <t>03:14:04pm</t>
  </si>
  <si>
    <t>03:14:08pm</t>
  </si>
  <si>
    <t>03:14:12pm</t>
  </si>
  <si>
    <t>03:14:16pm</t>
  </si>
  <si>
    <t>03:14:20pm</t>
  </si>
  <si>
    <t>03:14:24pm</t>
  </si>
  <si>
    <t>03:14:28pm</t>
  </si>
  <si>
    <t>03:14:32pm</t>
  </si>
  <si>
    <t>03:14:36pm</t>
  </si>
  <si>
    <t>03:14:40pm</t>
  </si>
  <si>
    <t>03:14:44pm</t>
  </si>
  <si>
    <t>03:14:48pm</t>
  </si>
  <si>
    <t>03:14:52pm</t>
  </si>
  <si>
    <t>03:14:56pm</t>
  </si>
  <si>
    <t>03:15:00pm</t>
  </si>
  <si>
    <t>03:15:04pm</t>
  </si>
  <si>
    <t>03:15:08pm</t>
  </si>
  <si>
    <t>03:15:12pm</t>
  </si>
  <si>
    <t>03:15:16pm</t>
  </si>
  <si>
    <t>03:15:20pm</t>
  </si>
  <si>
    <t>03:15:24pm</t>
  </si>
  <si>
    <t>03:15:28pm</t>
  </si>
  <si>
    <t>03:15:32pm</t>
  </si>
  <si>
    <t>03:15:36pm</t>
  </si>
  <si>
    <t>03:15:40pm</t>
  </si>
  <si>
    <t>03:15:44pm</t>
  </si>
  <si>
    <t>03:15:48pm</t>
  </si>
  <si>
    <t>03:15:52pm</t>
  </si>
  <si>
    <t>03:15:56pm</t>
  </si>
  <si>
    <t>03:16:00pm</t>
  </si>
  <si>
    <t>03:16:04pm</t>
  </si>
  <si>
    <t>03:16:08pm</t>
  </si>
  <si>
    <t>03:16:12pm</t>
  </si>
  <si>
    <t>03:16:16pm</t>
  </si>
  <si>
    <t>03:16:20pm</t>
  </si>
  <si>
    <t>03:16:24pm</t>
  </si>
  <si>
    <t>03:16:28pm</t>
  </si>
  <si>
    <t>03:16:32pm</t>
  </si>
  <si>
    <t>03:16:36pm</t>
  </si>
  <si>
    <t>03:16:40pm</t>
  </si>
  <si>
    <t>03:16:44pm</t>
  </si>
  <si>
    <t>03:16:48pm</t>
  </si>
  <si>
    <t>03:16:52pm</t>
  </si>
  <si>
    <t>03:16:56pm</t>
  </si>
  <si>
    <t>03:17:00pm</t>
  </si>
  <si>
    <t>03:17:04pm</t>
  </si>
  <si>
    <t>03:17:08pm</t>
  </si>
  <si>
    <t>03:17:12pm</t>
  </si>
  <si>
    <t>03:17:16pm</t>
  </si>
  <si>
    <t>03:17:20pm</t>
  </si>
  <si>
    <t>03:17:24pm</t>
  </si>
  <si>
    <t>03:17:28pm</t>
  </si>
  <si>
    <t>03:17:32pm</t>
  </si>
  <si>
    <t>03:17:36pm</t>
  </si>
  <si>
    <t>Eucalyptus gunnii</t>
  </si>
  <si>
    <t>03:17:40pm</t>
  </si>
  <si>
    <t>03:17:44pm</t>
  </si>
  <si>
    <t>03:17:48pm</t>
  </si>
  <si>
    <t>03:17:52pm</t>
  </si>
  <si>
    <t>03:17:56pm</t>
  </si>
  <si>
    <t>03:18:00pm</t>
  </si>
  <si>
    <t>03:18:04pm</t>
  </si>
  <si>
    <t>03:18:08pm</t>
  </si>
  <si>
    <t>03:18:12pm</t>
  </si>
  <si>
    <t>03:18:16pm</t>
  </si>
  <si>
    <t>03:18:20pm</t>
  </si>
  <si>
    <t>03:18:24pm</t>
  </si>
  <si>
    <t>03:18:28pm</t>
  </si>
  <si>
    <t>03:18:32pm</t>
  </si>
  <si>
    <t>03:18:36pm</t>
  </si>
  <si>
    <t>03:18:40pm</t>
  </si>
  <si>
    <t>03:18:44pm</t>
  </si>
  <si>
    <t>03:18:48pm</t>
  </si>
  <si>
    <t>03:18:52pm</t>
  </si>
  <si>
    <t>03:18:56pm</t>
  </si>
  <si>
    <t>03:19:00pm</t>
  </si>
  <si>
    <t>03:19:04pm</t>
  </si>
  <si>
    <t>03:19:08pm</t>
  </si>
  <si>
    <t>03:19:12pm</t>
  </si>
  <si>
    <t>03:19:16pm</t>
  </si>
  <si>
    <t>03:19:20pm</t>
  </si>
  <si>
    <t>03:19:24pm</t>
  </si>
  <si>
    <t>03:19:28pm</t>
  </si>
  <si>
    <t>03:19:32pm</t>
  </si>
  <si>
    <t>03:19:36pm</t>
  </si>
  <si>
    <t>03:19:40pm</t>
  </si>
  <si>
    <t>03:19:44pm</t>
  </si>
  <si>
    <t>03:19:48pm</t>
  </si>
  <si>
    <t>03:19:52pm</t>
  </si>
  <si>
    <t>03:19:56pm</t>
  </si>
  <si>
    <t>03:20:00pm</t>
  </si>
  <si>
    <t>03:20:04pm</t>
  </si>
  <si>
    <t>03:20:08pm</t>
  </si>
  <si>
    <t>03:20:12pm</t>
  </si>
  <si>
    <t>03:20:16pm</t>
  </si>
  <si>
    <t>03:20:20pm</t>
  </si>
  <si>
    <t>03:20:24pm</t>
  </si>
  <si>
    <t>03:20:28pm</t>
  </si>
  <si>
    <t>03:20:32pm</t>
  </si>
  <si>
    <t>03:20:36pm</t>
  </si>
  <si>
    <t>03:20:40pm</t>
  </si>
  <si>
    <t>03:20:44pm</t>
  </si>
  <si>
    <t>03:20:48pm</t>
  </si>
  <si>
    <t>03:20:52pm</t>
  </si>
  <si>
    <t>03:20:56pm</t>
  </si>
  <si>
    <t>03:21:00pm</t>
  </si>
  <si>
    <t>03:21:04pm</t>
  </si>
  <si>
    <t>03:21:08pm</t>
  </si>
  <si>
    <t>03:21:12pm</t>
  </si>
  <si>
    <t>03:21:16pm</t>
  </si>
  <si>
    <t>03:21:20pm</t>
  </si>
  <si>
    <t>03:21:24pm</t>
  </si>
  <si>
    <t>03:21:28pm</t>
  </si>
  <si>
    <t>03:21:32pm</t>
  </si>
  <si>
    <t>03:21:36pm</t>
  </si>
  <si>
    <t>03:21:40pm</t>
  </si>
  <si>
    <t>03:21:44pm</t>
  </si>
  <si>
    <t>03:21:48pm</t>
  </si>
  <si>
    <t>03:21:52pm</t>
  </si>
  <si>
    <t>03:21:56pm</t>
  </si>
  <si>
    <t>03:22:00pm</t>
  </si>
  <si>
    <t>03:22:04pm</t>
  </si>
  <si>
    <t>03:22:08pm</t>
  </si>
  <si>
    <t>03:22:12pm</t>
  </si>
  <si>
    <t>03:22:16pm</t>
  </si>
  <si>
    <t>03:22:20pm</t>
  </si>
  <si>
    <t>03:22:24pm</t>
  </si>
  <si>
    <t>03:22:28pm</t>
  </si>
  <si>
    <t>03:22:32pm</t>
  </si>
  <si>
    <t>03:22:36pm</t>
  </si>
  <si>
    <t>03:22:40pm</t>
  </si>
  <si>
    <t>03:22:44pm</t>
  </si>
  <si>
    <t>03:22:48pm</t>
  </si>
  <si>
    <t>03:22:52pm</t>
  </si>
  <si>
    <t>03:22:56pm</t>
  </si>
  <si>
    <t>03:23:00pm</t>
  </si>
  <si>
    <t>03:23:04pm</t>
  </si>
  <si>
    <t>03:23:08pm</t>
  </si>
  <si>
    <t>03:23:12pm</t>
  </si>
  <si>
    <t>03:23:16pm</t>
  </si>
  <si>
    <t>03:23:20pm</t>
  </si>
  <si>
    <t>03:23:24pm</t>
  </si>
  <si>
    <t>03:23:28pm</t>
  </si>
  <si>
    <t>El Parque Nuestro</t>
  </si>
  <si>
    <t>03:23:32pm</t>
  </si>
  <si>
    <t>Chitalpa tashkentensis</t>
  </si>
  <si>
    <t>03:23:36pm</t>
  </si>
  <si>
    <t>03:23:40pm</t>
  </si>
  <si>
    <t>03:23:44pm</t>
  </si>
  <si>
    <t>03:23:48pm</t>
  </si>
  <si>
    <t>03:23:52pm</t>
  </si>
  <si>
    <t>Acacia melanoxylon</t>
  </si>
  <si>
    <t>03:23:56pm</t>
  </si>
  <si>
    <t>03:24:00pm</t>
  </si>
  <si>
    <t>03:24:04pm</t>
  </si>
  <si>
    <t>03:24:08pm</t>
  </si>
  <si>
    <t>03:24:12pm</t>
  </si>
  <si>
    <t>03:24:16pm</t>
  </si>
  <si>
    <t>03:24:20pm</t>
  </si>
  <si>
    <t>03:24:24pm</t>
  </si>
  <si>
    <t>03:24:28pm</t>
  </si>
  <si>
    <t>03:24:32pm</t>
  </si>
  <si>
    <t>03:24:36pm</t>
  </si>
  <si>
    <t>03:24:40pm</t>
  </si>
  <si>
    <t>03:24:44pm</t>
  </si>
  <si>
    <t>03:24:48pm</t>
  </si>
  <si>
    <t>03:24:52pm</t>
  </si>
  <si>
    <t>03:24:56pm</t>
  </si>
  <si>
    <t>03:25:00pm</t>
  </si>
  <si>
    <t>03:25:04pm</t>
  </si>
  <si>
    <t>03:25:08pm</t>
  </si>
  <si>
    <t>03:25:12pm</t>
  </si>
  <si>
    <t>03:25:16pm</t>
  </si>
  <si>
    <t>03:25:20pm</t>
  </si>
  <si>
    <t>03:25:24pm</t>
  </si>
  <si>
    <t>Franklin D. Roosevelt Park</t>
  </si>
  <si>
    <t>03:25:28pm</t>
  </si>
  <si>
    <t>03:25:32pm</t>
  </si>
  <si>
    <t>03:25:36pm</t>
  </si>
  <si>
    <t>03:25:40pm</t>
  </si>
  <si>
    <t>03:25:44pm</t>
  </si>
  <si>
    <t>03:25:48pm</t>
  </si>
  <si>
    <t>03:25:52pm</t>
  </si>
  <si>
    <t>03:25:56pm</t>
  </si>
  <si>
    <t>03:26:00pm</t>
  </si>
  <si>
    <t>03:26:04pm</t>
  </si>
  <si>
    <t>03:26:08pm</t>
  </si>
  <si>
    <t>03:26:12pm</t>
  </si>
  <si>
    <t>03:26:16pm</t>
  </si>
  <si>
    <t>03:26:20pm</t>
  </si>
  <si>
    <t>03:26:24pm</t>
  </si>
  <si>
    <t>03:26:28pm</t>
  </si>
  <si>
    <t>03:26:32pm</t>
  </si>
  <si>
    <t>03:26:36pm</t>
  </si>
  <si>
    <t>03:26:40pm</t>
  </si>
  <si>
    <t>03:26:44pm</t>
  </si>
  <si>
    <t>03:26:48pm</t>
  </si>
  <si>
    <t>03:26:52pm</t>
  </si>
  <si>
    <t>03:26:56pm</t>
  </si>
  <si>
    <t>03:27:00pm</t>
  </si>
  <si>
    <t>03:27:04pm</t>
  </si>
  <si>
    <t>03:27:08pm</t>
  </si>
  <si>
    <t>03:27:12pm</t>
  </si>
  <si>
    <t>03:27:16pm</t>
  </si>
  <si>
    <t>03:27:20pm</t>
  </si>
  <si>
    <t>03:27:24pm</t>
  </si>
  <si>
    <t>03:27:28pm</t>
  </si>
  <si>
    <t>03:27:32pm</t>
  </si>
  <si>
    <t>03:27:36pm</t>
  </si>
  <si>
    <t>03:27:40pm</t>
  </si>
  <si>
    <t>03:27:44pm</t>
  </si>
  <si>
    <t>03:27:48pm</t>
  </si>
  <si>
    <t>03:27:52pm</t>
  </si>
  <si>
    <t>03:27:56pm</t>
  </si>
  <si>
    <t>03:28:00pm</t>
  </si>
  <si>
    <t>03:28:04pm</t>
  </si>
  <si>
    <t>03:28:08pm</t>
  </si>
  <si>
    <t>03:28:12pm</t>
  </si>
  <si>
    <t>03:28:16pm</t>
  </si>
  <si>
    <t>03:28:20pm</t>
  </si>
  <si>
    <t>03:28:24pm</t>
  </si>
  <si>
    <t>03:28:28pm</t>
  </si>
  <si>
    <t>03:28:32pm</t>
  </si>
  <si>
    <t>03:28:36pm</t>
  </si>
  <si>
    <t>03:28:40pm</t>
  </si>
  <si>
    <t>03:28:44pm</t>
  </si>
  <si>
    <t>03:28:48pm</t>
  </si>
  <si>
    <t>03:28:52pm</t>
  </si>
  <si>
    <t>03:28:56pm</t>
  </si>
  <si>
    <t>03:29:00pm</t>
  </si>
  <si>
    <t>03:29:04pm</t>
  </si>
  <si>
    <t>03:29:08pm</t>
  </si>
  <si>
    <t>03:29:12pm</t>
  </si>
  <si>
    <t>03:29:16pm</t>
  </si>
  <si>
    <t>03:29:20pm</t>
  </si>
  <si>
    <t>03:29:24pm</t>
  </si>
  <si>
    <t>03:29:28pm</t>
  </si>
  <si>
    <t>03:29:32pm</t>
  </si>
  <si>
    <t>03:29:36pm</t>
  </si>
  <si>
    <t>03:29:40pm</t>
  </si>
  <si>
    <t>03:29:44pm</t>
  </si>
  <si>
    <t>03:29:48pm</t>
  </si>
  <si>
    <t>03:29:52pm</t>
  </si>
  <si>
    <t>03:29:56pm</t>
  </si>
  <si>
    <t>03:30:00pm</t>
  </si>
  <si>
    <t>03:30:04pm</t>
  </si>
  <si>
    <t>03:30:08pm</t>
  </si>
  <si>
    <t>03:30:12pm</t>
  </si>
  <si>
    <t>03:30:16pm</t>
  </si>
  <si>
    <t>03:30:20pm</t>
  </si>
  <si>
    <t>03:30:24pm</t>
  </si>
  <si>
    <t>03:30:28pm</t>
  </si>
  <si>
    <t>03:30:32pm</t>
  </si>
  <si>
    <t>03:30:36pm</t>
  </si>
  <si>
    <t>03:30:40pm</t>
  </si>
  <si>
    <t>03:30:44pm</t>
  </si>
  <si>
    <t>03:30:48pm</t>
  </si>
  <si>
    <t>03:30:52pm</t>
  </si>
  <si>
    <t>03:30:56pm</t>
  </si>
  <si>
    <t>03:31:00pm</t>
  </si>
  <si>
    <t>03:31:04pm</t>
  </si>
  <si>
    <t>03:31:08pm</t>
  </si>
  <si>
    <t>03:31:12pm</t>
  </si>
  <si>
    <t>03:31:16pm</t>
  </si>
  <si>
    <t>03:31:20pm</t>
  </si>
  <si>
    <t>03:31:24pm</t>
  </si>
  <si>
    <t>03:31:28pm</t>
  </si>
  <si>
    <t>03:31:32pm</t>
  </si>
  <si>
    <t>03:31:36pm</t>
  </si>
  <si>
    <t>03:31:40pm</t>
  </si>
  <si>
    <t>03:31:44pm</t>
  </si>
  <si>
    <t>03:31:48pm</t>
  </si>
  <si>
    <t>03:31:52pm</t>
  </si>
  <si>
    <t>03:31:56pm</t>
  </si>
  <si>
    <t>03:32:00pm</t>
  </si>
  <si>
    <t>03:32:04pm</t>
  </si>
  <si>
    <t>03:32:08pm</t>
  </si>
  <si>
    <t>03:32:12pm</t>
  </si>
  <si>
    <t>03:32:16pm</t>
  </si>
  <si>
    <t>03:32:20pm</t>
  </si>
  <si>
    <t>03:32:24pm</t>
  </si>
  <si>
    <t>03:32:28pm</t>
  </si>
  <si>
    <t>03:32:32pm</t>
  </si>
  <si>
    <t>03:32:36pm</t>
  </si>
  <si>
    <t>03:32:40pm</t>
  </si>
  <si>
    <t>03:32:44pm</t>
  </si>
  <si>
    <t>03:32:48pm</t>
  </si>
  <si>
    <t>03:32:52pm</t>
  </si>
  <si>
    <t>03:32:56pm</t>
  </si>
  <si>
    <t>03:33:00pm</t>
  </si>
  <si>
    <t>03:33:04pm</t>
  </si>
  <si>
    <t>03:33:08pm</t>
  </si>
  <si>
    <t>03:33:12pm</t>
  </si>
  <si>
    <t>03:33:16pm</t>
  </si>
  <si>
    <t>03:33:20pm</t>
  </si>
  <si>
    <t>03:33:24pm</t>
  </si>
  <si>
    <t>03:33:28pm</t>
  </si>
  <si>
    <t>03:33:32pm</t>
  </si>
  <si>
    <t>03:33:36pm</t>
  </si>
  <si>
    <t>03:33:40pm</t>
  </si>
  <si>
    <t>03:33:44pm</t>
  </si>
  <si>
    <t>03:33:48pm</t>
  </si>
  <si>
    <t>03:33:52pm</t>
  </si>
  <si>
    <t>03:33:56pm</t>
  </si>
  <si>
    <t>03:34:00pm</t>
  </si>
  <si>
    <t>03:34:04pm</t>
  </si>
  <si>
    <t>03:34:08pm</t>
  </si>
  <si>
    <t>03:34:12pm</t>
  </si>
  <si>
    <t>03:34:16pm</t>
  </si>
  <si>
    <t>03:34:20pm</t>
  </si>
  <si>
    <t>03:34:24pm</t>
  </si>
  <si>
    <t>03:34:28pm</t>
  </si>
  <si>
    <t>03:34:32pm</t>
  </si>
  <si>
    <t>03:34:36pm</t>
  </si>
  <si>
    <t>03:34:40pm</t>
  </si>
  <si>
    <t>03:34:44pm</t>
  </si>
  <si>
    <t>03:34:48pm</t>
  </si>
  <si>
    <t>03:34:52pm</t>
  </si>
  <si>
    <t>03:34:56pm</t>
  </si>
  <si>
    <t>03:35:00pm</t>
  </si>
  <si>
    <t>03:35:04pm</t>
  </si>
  <si>
    <t>03:35:08pm</t>
  </si>
  <si>
    <t>03:35:12pm</t>
  </si>
  <si>
    <t>03:35:16pm</t>
  </si>
  <si>
    <t>03:35:20pm</t>
  </si>
  <si>
    <t>03:35:24pm</t>
  </si>
  <si>
    <t>Archontophoenix cunninghamiana</t>
  </si>
  <si>
    <t>03:35:28pm</t>
  </si>
  <si>
    <t>03:35:32pm</t>
  </si>
  <si>
    <t>03:35:36pm</t>
  </si>
  <si>
    <t>03:35:40pm</t>
  </si>
  <si>
    <t>03:35:44pm</t>
  </si>
  <si>
    <t>03:35:48pm</t>
  </si>
  <si>
    <t>03:35:52pm</t>
  </si>
  <si>
    <t>03:35:56pm</t>
  </si>
  <si>
    <t>03:36:00pm</t>
  </si>
  <si>
    <t>Bauhinia variegata 'Candida'</t>
  </si>
  <si>
    <t>03:36:04pm</t>
  </si>
  <si>
    <t>03:36:08pm</t>
  </si>
  <si>
    <t>03:36:12pm</t>
  </si>
  <si>
    <t>03:36:16pm</t>
  </si>
  <si>
    <t>5x5</t>
  </si>
  <si>
    <t>03:36:20pm</t>
  </si>
  <si>
    <t>03:36:24pm</t>
  </si>
  <si>
    <t>03:36:28pm</t>
  </si>
  <si>
    <t>03:36:32pm</t>
  </si>
  <si>
    <t>03:36:36pm</t>
  </si>
  <si>
    <t>03:36:40pm</t>
  </si>
  <si>
    <t>03:36:44pm</t>
  </si>
  <si>
    <t>03:36:48pm</t>
  </si>
  <si>
    <t>03:36:52pm</t>
  </si>
  <si>
    <t>03:36:56pm</t>
  </si>
  <si>
    <t>03:37:00pm</t>
  </si>
  <si>
    <t>03:37:04pm</t>
  </si>
  <si>
    <t>03:37:08pm</t>
  </si>
  <si>
    <t>03:37:12pm</t>
  </si>
  <si>
    <t>03:37:16pm</t>
  </si>
  <si>
    <t>03:37:20pm</t>
  </si>
  <si>
    <t>03:37:24pm</t>
  </si>
  <si>
    <t>03:37:28pm</t>
  </si>
  <si>
    <t>03:37:32pm</t>
  </si>
  <si>
    <t>03:37:36pm</t>
  </si>
  <si>
    <t>03:37:40pm</t>
  </si>
  <si>
    <t>03:37:44pm</t>
  </si>
  <si>
    <t>03:37:48pm</t>
  </si>
  <si>
    <t>03:37:52pm</t>
  </si>
  <si>
    <t>03:37:56pm</t>
  </si>
  <si>
    <t>03:38:00pm</t>
  </si>
  <si>
    <t>03:38:04pm</t>
  </si>
  <si>
    <t>03:38:08pm</t>
  </si>
  <si>
    <t>03:38:12pm</t>
  </si>
  <si>
    <t>03:38:16pm</t>
  </si>
  <si>
    <t>03:38:20pm</t>
  </si>
  <si>
    <t>03:38:24pm</t>
  </si>
  <si>
    <t>03:38:28pm</t>
  </si>
  <si>
    <t>03:38:32pm</t>
  </si>
  <si>
    <t>03:38:36pm</t>
  </si>
  <si>
    <t>03:38:40pm</t>
  </si>
  <si>
    <t>03:38:44pm</t>
  </si>
  <si>
    <t>03:38:48pm</t>
  </si>
  <si>
    <t>03:38:52pm</t>
  </si>
  <si>
    <t>03:38:56pm</t>
  </si>
  <si>
    <t>03:39:00pm</t>
  </si>
  <si>
    <t>03:39:04pm</t>
  </si>
  <si>
    <t>03:39:08pm</t>
  </si>
  <si>
    <t>03:39:12pm</t>
  </si>
  <si>
    <t>03:39:16pm</t>
  </si>
  <si>
    <t>03:39:20pm</t>
  </si>
  <si>
    <t>03:39:24pm</t>
  </si>
  <si>
    <t>03:39:28pm</t>
  </si>
  <si>
    <t>03:39:32pm</t>
  </si>
  <si>
    <t>03:39:36pm</t>
  </si>
  <si>
    <t>Livistona chinesis</t>
  </si>
  <si>
    <t>03:39:40pm</t>
  </si>
  <si>
    <t>03:39:44pm</t>
  </si>
  <si>
    <t>03:39:48pm</t>
  </si>
  <si>
    <t>03:39:52pm</t>
  </si>
  <si>
    <t>03:39:56pm</t>
  </si>
  <si>
    <t>03:40:00pm</t>
  </si>
  <si>
    <t>03:40:04pm</t>
  </si>
  <si>
    <t>03:40:08pm</t>
  </si>
  <si>
    <t>03:40:12pm</t>
  </si>
  <si>
    <t>03:40:16pm</t>
  </si>
  <si>
    <t>03:40:20pm</t>
  </si>
  <si>
    <t>03:40:24pm</t>
  </si>
  <si>
    <t>03:40:28pm</t>
  </si>
  <si>
    <t>03:40:32pm</t>
  </si>
  <si>
    <t>03:40:36pm</t>
  </si>
  <si>
    <t>03:40:40pm</t>
  </si>
  <si>
    <t>03:40:44pm</t>
  </si>
  <si>
    <t>03:40:48pm</t>
  </si>
  <si>
    <t>03:40:52pm</t>
  </si>
  <si>
    <t>03:40:56pm</t>
  </si>
  <si>
    <t>03:41:00pm</t>
  </si>
  <si>
    <t>03:41:04pm</t>
  </si>
  <si>
    <t>03:41:08pm</t>
  </si>
  <si>
    <t>03:41:12pm</t>
  </si>
  <si>
    <t>03:41:16pm</t>
  </si>
  <si>
    <t>03:41:20pm</t>
  </si>
  <si>
    <t>03:41:24pm</t>
  </si>
  <si>
    <t>03:41:28pm</t>
  </si>
  <si>
    <t>03:41:32pm</t>
  </si>
  <si>
    <t>03:41:36pm</t>
  </si>
  <si>
    <t>03:41:40pm</t>
  </si>
  <si>
    <t>03:41:44pm</t>
  </si>
  <si>
    <t>03:41:48pm</t>
  </si>
  <si>
    <t>03:41:52pm</t>
  </si>
  <si>
    <t>03:41:56pm</t>
  </si>
  <si>
    <t>03:42:00pm</t>
  </si>
  <si>
    <t>03:42:04pm</t>
  </si>
  <si>
    <t>03:42:08pm</t>
  </si>
  <si>
    <t>03:42:12pm</t>
  </si>
  <si>
    <t>03:42:16pm</t>
  </si>
  <si>
    <t>03:42:20pm</t>
  </si>
  <si>
    <t>03:42:24pm</t>
  </si>
  <si>
    <t>03:42:28pm</t>
  </si>
  <si>
    <t>03:42:32pm</t>
  </si>
  <si>
    <t>03:42:36pm</t>
  </si>
  <si>
    <t>03:42:40pm</t>
  </si>
  <si>
    <t>03:42:44pm</t>
  </si>
  <si>
    <t>03:42:48pm</t>
  </si>
  <si>
    <t>03:42:52pm</t>
  </si>
  <si>
    <t>03:42:56pm</t>
  </si>
  <si>
    <t>03:43:00pm</t>
  </si>
  <si>
    <t>03:43:04pm</t>
  </si>
  <si>
    <t>03:43:08pm</t>
  </si>
  <si>
    <t>03:43:12pm</t>
  </si>
  <si>
    <t>03:43:16pm</t>
  </si>
  <si>
    <t>03:43:20pm</t>
  </si>
  <si>
    <t>03:43:24pm</t>
  </si>
  <si>
    <t>03:43:28pm</t>
  </si>
  <si>
    <t>03:43:32pm</t>
  </si>
  <si>
    <t>03:43:36pm</t>
  </si>
  <si>
    <t>03:43:40pm</t>
  </si>
  <si>
    <t>Quercus lobata</t>
  </si>
  <si>
    <t>03:43:44pm</t>
  </si>
  <si>
    <t>03:43:48pm</t>
  </si>
  <si>
    <t>03:43:52pm</t>
  </si>
  <si>
    <t>03:43:56pm</t>
  </si>
  <si>
    <t>03:44:00pm</t>
  </si>
  <si>
    <t>03:44:04pm</t>
  </si>
  <si>
    <t>03:44:08pm</t>
  </si>
  <si>
    <t>03:44:12pm</t>
  </si>
  <si>
    <t>03:44:16pm</t>
  </si>
  <si>
    <t>03:44:20pm</t>
  </si>
  <si>
    <t>03:44:24pm</t>
  </si>
  <si>
    <t>03:44:28pm</t>
  </si>
  <si>
    <t>03:44:32pm</t>
  </si>
  <si>
    <t>03:44:36pm</t>
  </si>
  <si>
    <t>03:44:40pm</t>
  </si>
  <si>
    <t>03:44:44pm</t>
  </si>
  <si>
    <t>03:44:48pm</t>
  </si>
  <si>
    <t>03:44:52pm</t>
  </si>
  <si>
    <t>03:44:56pm</t>
  </si>
  <si>
    <t>03:45:00pm</t>
  </si>
  <si>
    <t>03:45:04pm</t>
  </si>
  <si>
    <t>03:45:08pm</t>
  </si>
  <si>
    <t>03:45:12pm</t>
  </si>
  <si>
    <t>03:45:16pm</t>
  </si>
  <si>
    <t>03:45:20pm</t>
  </si>
  <si>
    <t>03:45:24pm</t>
  </si>
  <si>
    <t>03:45:28pm</t>
  </si>
  <si>
    <t>03:45:32pm</t>
  </si>
  <si>
    <t>03:45:36pm</t>
  </si>
  <si>
    <t>03:45:40pm</t>
  </si>
  <si>
    <t>03:45:44pm</t>
  </si>
  <si>
    <t>03:45:48pm</t>
  </si>
  <si>
    <t>03:45:52pm</t>
  </si>
  <si>
    <t>03:45:56pm</t>
  </si>
  <si>
    <t>03:46:00pm</t>
  </si>
  <si>
    <t>03:46:04pm</t>
  </si>
  <si>
    <t>03:46:08pm</t>
  </si>
  <si>
    <t>03:46:12pm</t>
  </si>
  <si>
    <t>03:46:16pm</t>
  </si>
  <si>
    <t>03:46:20pm</t>
  </si>
  <si>
    <t>03:46:24pm</t>
  </si>
  <si>
    <t>03:46:28pm</t>
  </si>
  <si>
    <t>03:46:32pm</t>
  </si>
  <si>
    <t>03:46:36pm</t>
  </si>
  <si>
    <t>03:46:40pm</t>
  </si>
  <si>
    <t>03:46:44pm</t>
  </si>
  <si>
    <t>03:46:48pm</t>
  </si>
  <si>
    <t>03:46:52pm</t>
  </si>
  <si>
    <t>03:46:56pm</t>
  </si>
  <si>
    <t>03:47:00pm</t>
  </si>
  <si>
    <t>03:47:04pm</t>
  </si>
  <si>
    <t>03:47:08pm</t>
  </si>
  <si>
    <t>03:47:12pm</t>
  </si>
  <si>
    <t>03:47:16pm</t>
  </si>
  <si>
    <t>03:47:20pm</t>
  </si>
  <si>
    <t>03:47:24pm</t>
  </si>
  <si>
    <t>03:47:28pm</t>
  </si>
  <si>
    <t>03:47:32pm</t>
  </si>
  <si>
    <t>03:47:36pm</t>
  </si>
  <si>
    <t>03:47:40pm</t>
  </si>
  <si>
    <t>03:47:44pm</t>
  </si>
  <si>
    <t>03:47:48pm</t>
  </si>
  <si>
    <t>Mary M. Bethune Park</t>
  </si>
  <si>
    <t>03:47:52pm</t>
  </si>
  <si>
    <t>03:47:56pm</t>
  </si>
  <si>
    <t>03:48:00pm</t>
  </si>
  <si>
    <t>03:48:04pm</t>
  </si>
  <si>
    <t>03:48:08pm</t>
  </si>
  <si>
    <t>03:48:12pm</t>
  </si>
  <si>
    <t>03:48:16pm</t>
  </si>
  <si>
    <t>03:48:20pm</t>
  </si>
  <si>
    <t>03:48:24pm</t>
  </si>
  <si>
    <t>03:48:28pm</t>
  </si>
  <si>
    <t>03:48:32pm</t>
  </si>
  <si>
    <t>03:48:36pm</t>
  </si>
  <si>
    <t>03:48:40pm</t>
  </si>
  <si>
    <t>03:48:44pm</t>
  </si>
  <si>
    <t>03:48:48pm</t>
  </si>
  <si>
    <t>03:48:52pm</t>
  </si>
  <si>
    <t>03:48:56pm</t>
  </si>
  <si>
    <t>03:49:00pm</t>
  </si>
  <si>
    <t>03:49:04pm</t>
  </si>
  <si>
    <t>03:49:08pm</t>
  </si>
  <si>
    <t>03:49:12pm</t>
  </si>
  <si>
    <t>03:49:16pm</t>
  </si>
  <si>
    <t>03:49:20pm</t>
  </si>
  <si>
    <t>03:49:24pm</t>
  </si>
  <si>
    <t>03:49:28pm</t>
  </si>
  <si>
    <t>03:49:32pm</t>
  </si>
  <si>
    <t>03:49:36pm</t>
  </si>
  <si>
    <t>03:49:40pm</t>
  </si>
  <si>
    <t>03:49:44pm</t>
  </si>
  <si>
    <t>03:49:48pm</t>
  </si>
  <si>
    <t>03:49:52pm</t>
  </si>
  <si>
    <t>03:49:56pm</t>
  </si>
  <si>
    <t>03:50:00pm</t>
  </si>
  <si>
    <t>03:50:04pm</t>
  </si>
  <si>
    <t>Umbellularia californica</t>
  </si>
  <si>
    <t>03:50:08pm</t>
  </si>
  <si>
    <t>Pittosporum viridiflorum</t>
  </si>
  <si>
    <t>03:50:12pm</t>
  </si>
  <si>
    <t>03:50:16pm</t>
  </si>
  <si>
    <t>03:50:20pm</t>
  </si>
  <si>
    <t>03:50:24pm</t>
  </si>
  <si>
    <t>03:50:28pm</t>
  </si>
  <si>
    <t>03:50:32pm</t>
  </si>
  <si>
    <t>03:50:36pm</t>
  </si>
  <si>
    <t>03:50:40pm</t>
  </si>
  <si>
    <t>03:50:44pm</t>
  </si>
  <si>
    <t>03:50:48pm</t>
  </si>
  <si>
    <t>03:50:52pm</t>
  </si>
  <si>
    <t>03:50:56pm</t>
  </si>
  <si>
    <t>03:51:00pm</t>
  </si>
  <si>
    <t>03:51:04pm</t>
  </si>
  <si>
    <t>03:51:08pm</t>
  </si>
  <si>
    <t>03:51:12pm</t>
  </si>
  <si>
    <t>03:51:16pm</t>
  </si>
  <si>
    <t>03:51:20pm</t>
  </si>
  <si>
    <t>03:51:24pm</t>
  </si>
  <si>
    <t>Grevillea robusta</t>
  </si>
  <si>
    <t>03:51:28pm</t>
  </si>
  <si>
    <t>03:51:32pm</t>
  </si>
  <si>
    <t>03:51:36pm</t>
  </si>
  <si>
    <t>03:51:40pm</t>
  </si>
  <si>
    <t>03:51:44pm</t>
  </si>
  <si>
    <t>03:51:48pm</t>
  </si>
  <si>
    <t>03:51:52pm</t>
  </si>
  <si>
    <t>03:51:56pm</t>
  </si>
  <si>
    <t>03:52:00pm</t>
  </si>
  <si>
    <t>03:52:04pm</t>
  </si>
  <si>
    <t>03:52:08pm</t>
  </si>
  <si>
    <t>Jesse Owens Community Regional Park</t>
  </si>
  <si>
    <t>03:52:12pm</t>
  </si>
  <si>
    <t>03:52:16pm</t>
  </si>
  <si>
    <t>03:52:20pm</t>
  </si>
  <si>
    <t>03:52:24pm</t>
  </si>
  <si>
    <t>03:52:28pm</t>
  </si>
  <si>
    <t>03:52:32pm</t>
  </si>
  <si>
    <t>03:52:36pm</t>
  </si>
  <si>
    <t>03:52:40pm</t>
  </si>
  <si>
    <t>03:52:44pm</t>
  </si>
  <si>
    <t>03:52:48pm</t>
  </si>
  <si>
    <t>03:52:52pm</t>
  </si>
  <si>
    <t>03:52:56pm</t>
  </si>
  <si>
    <t>03:53:00pm</t>
  </si>
  <si>
    <t>03:53:04pm</t>
  </si>
  <si>
    <t>03:53:08pm</t>
  </si>
  <si>
    <t>03:53:12pm</t>
  </si>
  <si>
    <t>03:53:16pm</t>
  </si>
  <si>
    <t>03:53:20pm</t>
  </si>
  <si>
    <t>03:53:24pm</t>
  </si>
  <si>
    <t>03:53:28pm</t>
  </si>
  <si>
    <t>03:53:32pm</t>
  </si>
  <si>
    <t>03:53:36pm</t>
  </si>
  <si>
    <t>03:53:40pm</t>
  </si>
  <si>
    <t>03:53:44pm</t>
  </si>
  <si>
    <t>03:53:48pm</t>
  </si>
  <si>
    <t>03:53:52pm</t>
  </si>
  <si>
    <t>03:53:56pm</t>
  </si>
  <si>
    <t>03:54:00pm</t>
  </si>
  <si>
    <t>03:54:04pm</t>
  </si>
  <si>
    <t>03:54:08pm</t>
  </si>
  <si>
    <t>03:54:12pm</t>
  </si>
  <si>
    <t>03:54:16pm</t>
  </si>
  <si>
    <t>03:54:20pm</t>
  </si>
  <si>
    <t>03:54:24pm</t>
  </si>
  <si>
    <t>03:54:28pm</t>
  </si>
  <si>
    <t>03:54:32pm</t>
  </si>
  <si>
    <t>03:54:36pm</t>
  </si>
  <si>
    <t>03:54:40pm</t>
  </si>
  <si>
    <t>03:54:44pm</t>
  </si>
  <si>
    <t>03:54:48pm</t>
  </si>
  <si>
    <t>03:54:52pm</t>
  </si>
  <si>
    <t>03:54:56pm</t>
  </si>
  <si>
    <t>03:55:00pm</t>
  </si>
  <si>
    <t>03:55:04pm</t>
  </si>
  <si>
    <t>03:55:08pm</t>
  </si>
  <si>
    <t>03:55:12pm</t>
  </si>
  <si>
    <t>03:55:16pm</t>
  </si>
  <si>
    <t>03:55:20pm</t>
  </si>
  <si>
    <t>03:55:24pm</t>
  </si>
  <si>
    <t>03:55:28pm</t>
  </si>
  <si>
    <t>03:55:32pm</t>
  </si>
  <si>
    <t>03:55:36pm</t>
  </si>
  <si>
    <t>03:55:40pm</t>
  </si>
  <si>
    <t>03:55:44pm</t>
  </si>
  <si>
    <t>03:55:48pm</t>
  </si>
  <si>
    <t>03:55:52pm</t>
  </si>
  <si>
    <t>03:55:56pm</t>
  </si>
  <si>
    <t>03:56:00pm</t>
  </si>
  <si>
    <t>03:56:04pm</t>
  </si>
  <si>
    <t>03:56:08pm</t>
  </si>
  <si>
    <t>03:56:12pm</t>
  </si>
  <si>
    <t>03:56:16pm</t>
  </si>
  <si>
    <t>03:56:20pm</t>
  </si>
  <si>
    <t>03:56:24pm</t>
  </si>
  <si>
    <t>03:56:28pm</t>
  </si>
  <si>
    <t>03:56:32pm</t>
  </si>
  <si>
    <t>03:56:36pm</t>
  </si>
  <si>
    <t>03:56:40pm</t>
  </si>
  <si>
    <t>03:56:44pm</t>
  </si>
  <si>
    <t>03:56:48pm</t>
  </si>
  <si>
    <t>03:56:52pm</t>
  </si>
  <si>
    <t>03:56:56pm</t>
  </si>
  <si>
    <t>03:57:00pm</t>
  </si>
  <si>
    <t>03:57:04pm</t>
  </si>
  <si>
    <t>03:57:08pm</t>
  </si>
  <si>
    <t>03:57:12pm</t>
  </si>
  <si>
    <t>03:57:16pm</t>
  </si>
  <si>
    <t>03:57:20pm</t>
  </si>
  <si>
    <t>03:57:24pm</t>
  </si>
  <si>
    <t>03:57:28pm</t>
  </si>
  <si>
    <t>03:57:32pm</t>
  </si>
  <si>
    <t>03:57:36pm</t>
  </si>
  <si>
    <t>03:57:40pm</t>
  </si>
  <si>
    <t>03:57:44pm</t>
  </si>
  <si>
    <t>03:57:48pm</t>
  </si>
  <si>
    <t>03:57:52pm</t>
  </si>
  <si>
    <t>03:57:56pm</t>
  </si>
  <si>
    <t>03:58:00pm</t>
  </si>
  <si>
    <t>03:58:04pm</t>
  </si>
  <si>
    <t>03:58:08pm</t>
  </si>
  <si>
    <t>03:58:12pm</t>
  </si>
  <si>
    <t>03:58:16pm</t>
  </si>
  <si>
    <t>03:58:20pm</t>
  </si>
  <si>
    <t>03:58:24pm</t>
  </si>
  <si>
    <t>Zelkova serrata</t>
  </si>
  <si>
    <t>03:58:28pm</t>
  </si>
  <si>
    <t>03:58:32pm</t>
  </si>
  <si>
    <t>03:58:36pm</t>
  </si>
  <si>
    <t>03:58:40pm</t>
  </si>
  <si>
    <t>03:58:44pm</t>
  </si>
  <si>
    <t>03:58:48pm</t>
  </si>
  <si>
    <t>03:58:52pm</t>
  </si>
  <si>
    <t>03:58:56pm</t>
  </si>
  <si>
    <t>03:59:00pm</t>
  </si>
  <si>
    <t>03:59:04pm</t>
  </si>
  <si>
    <t>03:59:08pm</t>
  </si>
  <si>
    <t>03:59:12pm</t>
  </si>
  <si>
    <t>03:59:16pm</t>
  </si>
  <si>
    <t>03:59:20pm</t>
  </si>
  <si>
    <t>03:59:24pm</t>
  </si>
  <si>
    <t>03:59:28pm</t>
  </si>
  <si>
    <t>03:59:32pm</t>
  </si>
  <si>
    <t>03:59:36pm</t>
  </si>
  <si>
    <t>03:59:40pm</t>
  </si>
  <si>
    <t>03:59:44pm</t>
  </si>
  <si>
    <t>03:59:48pm</t>
  </si>
  <si>
    <t>03:59:52pm</t>
  </si>
  <si>
    <t>03:59:56pm</t>
  </si>
  <si>
    <t>04:00:00pm</t>
  </si>
  <si>
    <t>04:00:04pm</t>
  </si>
  <si>
    <t>04:00:08pm</t>
  </si>
  <si>
    <t>04:00:12pm</t>
  </si>
  <si>
    <t>Phoenix reclinata</t>
  </si>
  <si>
    <t>04:00:16pm</t>
  </si>
  <si>
    <t>04:00:20pm</t>
  </si>
  <si>
    <t>04:00:24pm</t>
  </si>
  <si>
    <t>04:00:28pm</t>
  </si>
  <si>
    <t>04:00:32pm</t>
  </si>
  <si>
    <t>04:00:36pm</t>
  </si>
  <si>
    <t>04:00:40pm</t>
  </si>
  <si>
    <t>04:00:44pm</t>
  </si>
  <si>
    <t>04:00:48pm</t>
  </si>
  <si>
    <t>04:00:52pm</t>
  </si>
  <si>
    <t>04:00:56pm</t>
  </si>
  <si>
    <t>04:01:00pm</t>
  </si>
  <si>
    <t>04:01:04pm</t>
  </si>
  <si>
    <t>04:01:08pm</t>
  </si>
  <si>
    <t>04:01:12pm</t>
  </si>
  <si>
    <t>04:01:16pm</t>
  </si>
  <si>
    <t>04:01:20pm</t>
  </si>
  <si>
    <t>04:01:24pm</t>
  </si>
  <si>
    <t>04:01:28pm</t>
  </si>
  <si>
    <t>04:01:32pm</t>
  </si>
  <si>
    <t>04:01:36pm</t>
  </si>
  <si>
    <t>04:01:40pm</t>
  </si>
  <si>
    <t>04:01:44pm</t>
  </si>
  <si>
    <t>04:01:48pm</t>
  </si>
  <si>
    <t>04:01:52pm</t>
  </si>
  <si>
    <t>04:01:56pm</t>
  </si>
  <si>
    <t>Prunus capuli</t>
  </si>
  <si>
    <t>04:02:00pm</t>
  </si>
  <si>
    <t>04:02:04pm</t>
  </si>
  <si>
    <t>04:02:08pm</t>
  </si>
  <si>
    <t>04:02:12pm</t>
  </si>
  <si>
    <t>04:02:16pm</t>
  </si>
  <si>
    <t>Calocedrus decurrens</t>
  </si>
  <si>
    <t>04:02:20pm</t>
  </si>
  <si>
    <t>04:02:24pm</t>
  </si>
  <si>
    <t>04:02:28pm</t>
  </si>
  <si>
    <t>04:02:32pm</t>
  </si>
  <si>
    <t>04:02:36pm</t>
  </si>
  <si>
    <t>04:02:40pm</t>
  </si>
  <si>
    <t>04:02:44pm</t>
  </si>
  <si>
    <t>04:02:48pm</t>
  </si>
  <si>
    <t>04:02:52pm</t>
  </si>
  <si>
    <t>Ted Watkins Memorial Park</t>
  </si>
  <si>
    <t>04:02:56pm</t>
  </si>
  <si>
    <t>04:03:00pm</t>
  </si>
  <si>
    <t>04:03:04pm</t>
  </si>
  <si>
    <t>04:03:08pm</t>
  </si>
  <si>
    <t>04:03:12pm</t>
  </si>
  <si>
    <t>04:03:16pm</t>
  </si>
  <si>
    <t>04:03:20pm</t>
  </si>
  <si>
    <t>04:03:24pm</t>
  </si>
  <si>
    <t>04:03:28pm</t>
  </si>
  <si>
    <t>04:03:32pm</t>
  </si>
  <si>
    <t>04:03:36pm</t>
  </si>
  <si>
    <t>04:03:40pm</t>
  </si>
  <si>
    <t>04:03:44pm</t>
  </si>
  <si>
    <t>04:03:48pm</t>
  </si>
  <si>
    <t>04:03:52pm</t>
  </si>
  <si>
    <t>04:03:56pm</t>
  </si>
  <si>
    <t>04:04:00pm</t>
  </si>
  <si>
    <t>04:04:04pm</t>
  </si>
  <si>
    <t>04:04:08pm</t>
  </si>
  <si>
    <t>04:04:12pm</t>
  </si>
  <si>
    <t>04:04:16pm</t>
  </si>
  <si>
    <t>04:04:20pm</t>
  </si>
  <si>
    <t>04:04:24pm</t>
  </si>
  <si>
    <t>04:04:28pm</t>
  </si>
  <si>
    <t>04:04:32pm</t>
  </si>
  <si>
    <t>04:04:36pm</t>
  </si>
  <si>
    <t>04:04:40pm</t>
  </si>
  <si>
    <t>04:04:44pm</t>
  </si>
  <si>
    <t>04:04:48pm</t>
  </si>
  <si>
    <t>04:04:52pm</t>
  </si>
  <si>
    <t>04:04:56pm</t>
  </si>
  <si>
    <t>04:05:00pm</t>
  </si>
  <si>
    <t>04:05:04pm</t>
  </si>
  <si>
    <t>04:05:08pm</t>
  </si>
  <si>
    <t>04:05:12pm</t>
  </si>
  <si>
    <t>04:05:16pm</t>
  </si>
  <si>
    <t>04:05:20pm</t>
  </si>
  <si>
    <t>04:05:24pm</t>
  </si>
  <si>
    <t>04:05:28pm</t>
  </si>
  <si>
    <t>04:05:32pm</t>
  </si>
  <si>
    <t>04:05:36pm</t>
  </si>
  <si>
    <t>04:05:40pm</t>
  </si>
  <si>
    <t>04:05:44pm</t>
  </si>
  <si>
    <t>04:05:48pm</t>
  </si>
  <si>
    <t>04:05:52pm</t>
  </si>
  <si>
    <t>04:05:56pm</t>
  </si>
  <si>
    <t>04:06:00pm</t>
  </si>
  <si>
    <t>04:06:04pm</t>
  </si>
  <si>
    <t>04:06:08pm</t>
  </si>
  <si>
    <t>04:06:12pm</t>
  </si>
  <si>
    <t>04:06:16pm</t>
  </si>
  <si>
    <t>04:06:20pm</t>
  </si>
  <si>
    <t>04:06:24pm</t>
  </si>
  <si>
    <t>04:06:28pm</t>
  </si>
  <si>
    <t>04:06:32pm</t>
  </si>
  <si>
    <t>04:06:36pm</t>
  </si>
  <si>
    <t>04:06:40pm</t>
  </si>
  <si>
    <t>04:06:44pm</t>
  </si>
  <si>
    <t>04:06:48pm</t>
  </si>
  <si>
    <t>04:06:52pm</t>
  </si>
  <si>
    <t>04:06:56pm</t>
  </si>
  <si>
    <t>04:07:00pm</t>
  </si>
  <si>
    <t>04:07:04pm</t>
  </si>
  <si>
    <t>04:07:08pm</t>
  </si>
  <si>
    <t>04:07:12pm</t>
  </si>
  <si>
    <t>04:07:16pm</t>
  </si>
  <si>
    <t>04:07:20pm</t>
  </si>
  <si>
    <t>04:07:24pm</t>
  </si>
  <si>
    <t>04:07:28pm</t>
  </si>
  <si>
    <t>04:07:32pm</t>
  </si>
  <si>
    <t>04:07:36pm</t>
  </si>
  <si>
    <t>04:07:40pm</t>
  </si>
  <si>
    <t>04:07:44pm</t>
  </si>
  <si>
    <t>04:07:48pm</t>
  </si>
  <si>
    <t>04:07:52pm</t>
  </si>
  <si>
    <t>04:07:56pm</t>
  </si>
  <si>
    <t>04:08:00pm</t>
  </si>
  <si>
    <t>04:08:04pm</t>
  </si>
  <si>
    <t>04:08:08pm</t>
  </si>
  <si>
    <t>04:08:12pm</t>
  </si>
  <si>
    <t>04:08:16pm</t>
  </si>
  <si>
    <t>04:08:20pm</t>
  </si>
  <si>
    <t>04:08:24pm</t>
  </si>
  <si>
    <t>Yucca gloriosa</t>
  </si>
  <si>
    <t>04:08:28pm</t>
  </si>
  <si>
    <t>04:08:32pm</t>
  </si>
  <si>
    <t>04:08:36pm</t>
  </si>
  <si>
    <t>04:08:40pm</t>
  </si>
  <si>
    <t>04:08:44pm</t>
  </si>
  <si>
    <t>04:08:48pm</t>
  </si>
  <si>
    <t>04:08:52pm</t>
  </si>
  <si>
    <t>04:08:56pm</t>
  </si>
  <si>
    <t>04:09:00pm</t>
  </si>
  <si>
    <t>04:09:04pm</t>
  </si>
  <si>
    <t>04:09:08pm</t>
  </si>
  <si>
    <t>04:09:12pm</t>
  </si>
  <si>
    <t>04:09:16pm</t>
  </si>
  <si>
    <t>04:09:20pm</t>
  </si>
  <si>
    <t>04:09:24pm</t>
  </si>
  <si>
    <t>04:09:28pm</t>
  </si>
  <si>
    <t>04:09:32pm</t>
  </si>
  <si>
    <t>04:09:36pm</t>
  </si>
  <si>
    <t>04:09:40pm</t>
  </si>
  <si>
    <t>04:09:44pm</t>
  </si>
  <si>
    <t>04:09:48pm</t>
  </si>
  <si>
    <t>04:09:52pm</t>
  </si>
  <si>
    <t>04:09:56pm</t>
  </si>
  <si>
    <t>04:10:00pm</t>
  </si>
  <si>
    <t>04:10:04pm</t>
  </si>
  <si>
    <t>04:10:08pm</t>
  </si>
  <si>
    <t>04:10:12pm</t>
  </si>
  <si>
    <t>04:10:16pm</t>
  </si>
  <si>
    <t>04:10:20pm</t>
  </si>
  <si>
    <t>04:10:24pm</t>
  </si>
  <si>
    <t>04:10:28pm</t>
  </si>
  <si>
    <t>04:10:32pm</t>
  </si>
  <si>
    <t>04:10:36pm</t>
  </si>
  <si>
    <t>04:10:40pm</t>
  </si>
  <si>
    <t>04:10:44pm</t>
  </si>
  <si>
    <t>04:10:48pm</t>
  </si>
  <si>
    <t>04:10:52pm</t>
  </si>
  <si>
    <t>04:10:56pm</t>
  </si>
  <si>
    <t>04:11:00pm</t>
  </si>
  <si>
    <t>04:11:04pm</t>
  </si>
  <si>
    <t>04:11:08pm</t>
  </si>
  <si>
    <t>04:11:12pm</t>
  </si>
  <si>
    <t>04:11:16pm</t>
  </si>
  <si>
    <t>04:11:20pm</t>
  </si>
  <si>
    <t>04:11:24pm</t>
  </si>
  <si>
    <t>04:11:28pm</t>
  </si>
  <si>
    <t>04:11:32pm</t>
  </si>
  <si>
    <t>04:11:36pm</t>
  </si>
  <si>
    <t>04:11:40pm</t>
  </si>
  <si>
    <t>04:11:44pm</t>
  </si>
  <si>
    <t>04:11:48pm</t>
  </si>
  <si>
    <t>04:11:52pm</t>
  </si>
  <si>
    <t>04:11:56pm</t>
  </si>
  <si>
    <t>04:12:00pm</t>
  </si>
  <si>
    <t>04:12:04pm</t>
  </si>
  <si>
    <t>04:12:08pm</t>
  </si>
  <si>
    <t>04:12:12pm</t>
  </si>
  <si>
    <t>04:12:16pm</t>
  </si>
  <si>
    <t>04:12:20pm</t>
  </si>
  <si>
    <t>04:12:24pm</t>
  </si>
  <si>
    <t>04:12:28pm</t>
  </si>
  <si>
    <t>04:12:32pm</t>
  </si>
  <si>
    <t>04:12:36pm</t>
  </si>
  <si>
    <t>Ulmus spp.</t>
  </si>
  <si>
    <t>04:12:40pm</t>
  </si>
  <si>
    <t>04:12:44pm</t>
  </si>
  <si>
    <t>04:12:48pm</t>
  </si>
  <si>
    <t>04:12:52pm</t>
  </si>
  <si>
    <t>04:12:56pm</t>
  </si>
  <si>
    <t>04:13:00pm</t>
  </si>
  <si>
    <t>04:13:04pm</t>
  </si>
  <si>
    <t>04:13:08pm</t>
  </si>
  <si>
    <t>04:13:12pm</t>
  </si>
  <si>
    <t>04:13:16pm</t>
  </si>
  <si>
    <t>04:13:20pm</t>
  </si>
  <si>
    <t>04:13:24pm</t>
  </si>
  <si>
    <t>04:13:28pm</t>
  </si>
  <si>
    <t>04:13:32pm</t>
  </si>
  <si>
    <t>04:13:36pm</t>
  </si>
  <si>
    <t>04:13:40pm</t>
  </si>
  <si>
    <t>04:13:44pm</t>
  </si>
  <si>
    <t>04:13:48pm</t>
  </si>
  <si>
    <t>04:13:52pm</t>
  </si>
  <si>
    <t>04:13:56pm</t>
  </si>
  <si>
    <t>04:14:00pm</t>
  </si>
  <si>
    <t>04:14:04pm</t>
  </si>
  <si>
    <t>04:14:08pm</t>
  </si>
  <si>
    <t>04:14:12pm</t>
  </si>
  <si>
    <t>04:14:16pm</t>
  </si>
  <si>
    <t>04:14:20pm</t>
  </si>
  <si>
    <t>Tilia tomentosa</t>
  </si>
  <si>
    <t>04:14:24pm</t>
  </si>
  <si>
    <t>04:14:28pm</t>
  </si>
  <si>
    <t>04:14:32pm</t>
  </si>
  <si>
    <t>04:14:36pm</t>
  </si>
  <si>
    <t>04:14:40pm</t>
  </si>
  <si>
    <t>04:14:44pm</t>
  </si>
  <si>
    <t>04:14:48pm</t>
  </si>
  <si>
    <t>04:14:52pm</t>
  </si>
  <si>
    <t>04:14:56pm</t>
  </si>
  <si>
    <t>04:15:00pm</t>
  </si>
  <si>
    <t>04:15:04pm</t>
  </si>
  <si>
    <t>04:15:08pm</t>
  </si>
  <si>
    <t>04:15:12pm</t>
  </si>
  <si>
    <t>04:15:16pm</t>
  </si>
  <si>
    <t>04:15:20pm</t>
  </si>
  <si>
    <t>04:15:24pm</t>
  </si>
  <si>
    <t>04:15:28pm</t>
  </si>
  <si>
    <t>04:15:32pm</t>
  </si>
  <si>
    <t>04:15:36pm</t>
  </si>
  <si>
    <t>04:15:40pm</t>
  </si>
  <si>
    <t>04:15:44pm</t>
  </si>
  <si>
    <t>04:15:48pm</t>
  </si>
  <si>
    <t>04:15:52pm</t>
  </si>
  <si>
    <t>04:15:56pm</t>
  </si>
  <si>
    <t>04:16:00pm</t>
  </si>
  <si>
    <t>04:16:04pm</t>
  </si>
  <si>
    <t>04:16:08pm</t>
  </si>
  <si>
    <t>04:16:12pm</t>
  </si>
  <si>
    <t>04:16:16pm</t>
  </si>
  <si>
    <t>04:16:20pm</t>
  </si>
  <si>
    <t>04:16:24pm</t>
  </si>
  <si>
    <t>04:16:28pm</t>
  </si>
  <si>
    <t>04:16:32pm</t>
  </si>
  <si>
    <t>04:16:36pm</t>
  </si>
  <si>
    <t>04:16:40pm</t>
  </si>
  <si>
    <t>04:16:44pm</t>
  </si>
  <si>
    <t>04:16:48pm</t>
  </si>
  <si>
    <t>04:16:52pm</t>
  </si>
  <si>
    <t>04:16:56pm</t>
  </si>
  <si>
    <t>04:17:00pm</t>
  </si>
  <si>
    <t>04:17:04pm</t>
  </si>
  <si>
    <t>04:17:08pm</t>
  </si>
  <si>
    <t>04:17:12pm</t>
  </si>
  <si>
    <t>04:17:16pm</t>
  </si>
  <si>
    <t>04:17:20pm</t>
  </si>
  <si>
    <t>04:17:24pm</t>
  </si>
  <si>
    <t>04:17:28pm</t>
  </si>
  <si>
    <t>04:17:32pm</t>
  </si>
  <si>
    <t>04:17:36pm</t>
  </si>
  <si>
    <t>04:17:40pm</t>
  </si>
  <si>
    <t>04:17:44pm</t>
  </si>
  <si>
    <t>04:17:48pm</t>
  </si>
  <si>
    <t>04:17:52pm</t>
  </si>
  <si>
    <t>04:17:56pm</t>
  </si>
  <si>
    <t>04:18:00pm</t>
  </si>
  <si>
    <t>04:18:04pm</t>
  </si>
  <si>
    <t>04:18:08pm</t>
  </si>
  <si>
    <t>04:18:12pm</t>
  </si>
  <si>
    <t>04:18:16pm</t>
  </si>
  <si>
    <t>04:18:20pm</t>
  </si>
  <si>
    <t>04:18:24pm</t>
  </si>
  <si>
    <t>04:18:28pm</t>
  </si>
  <si>
    <t>04:18:32pm</t>
  </si>
  <si>
    <t>04:18:36pm</t>
  </si>
  <si>
    <t>04:18:40pm</t>
  </si>
  <si>
    <t>04:18:44pm</t>
  </si>
  <si>
    <t>04:18:48pm</t>
  </si>
  <si>
    <t>04:18:52pm</t>
  </si>
  <si>
    <t>04:18:56pm</t>
  </si>
  <si>
    <t>04:19:00pm</t>
  </si>
  <si>
    <t>04:19:04pm</t>
  </si>
  <si>
    <t>04:19:08pm</t>
  </si>
  <si>
    <t>04:19:12pm</t>
  </si>
  <si>
    <t>Acer palmatum</t>
  </si>
  <si>
    <t>04:19:16pm</t>
  </si>
  <si>
    <t>04:19:20pm</t>
  </si>
  <si>
    <t>04:19:24pm</t>
  </si>
  <si>
    <t>04:19:28pm</t>
  </si>
  <si>
    <t>04:19:32pm</t>
  </si>
  <si>
    <t>04:19:36pm</t>
  </si>
  <si>
    <t>04:19:40pm</t>
  </si>
  <si>
    <t>04:19:44pm</t>
  </si>
  <si>
    <t>04:19:48pm</t>
  </si>
  <si>
    <t>04:19:52pm</t>
  </si>
  <si>
    <t>04:19:56pm</t>
  </si>
  <si>
    <t>Rhus lancea</t>
  </si>
  <si>
    <t>04:20:00pm</t>
  </si>
  <si>
    <t>04:20:04pm</t>
  </si>
  <si>
    <t>04:20:08pm</t>
  </si>
  <si>
    <t>04:20:12pm</t>
  </si>
  <si>
    <t>04:20:16pm</t>
  </si>
  <si>
    <t>04:20:20pm</t>
  </si>
  <si>
    <t>04:20:24pm</t>
  </si>
  <si>
    <t>04:20:28pm</t>
  </si>
  <si>
    <t>04:20:32pm</t>
  </si>
  <si>
    <t>04:20:36pm</t>
  </si>
  <si>
    <t>04:20:40pm</t>
  </si>
  <si>
    <t>04:20:44pm</t>
  </si>
  <si>
    <t>Roy Campanella Park</t>
  </si>
  <si>
    <t>04:20:48pm</t>
  </si>
  <si>
    <t>04:20:52pm</t>
  </si>
  <si>
    <t>04:20:56pm</t>
  </si>
  <si>
    <t>04:21:00pm</t>
  </si>
  <si>
    <t>04:21:04pm</t>
  </si>
  <si>
    <t>04:21:08pm</t>
  </si>
  <si>
    <t>04:21:12pm</t>
  </si>
  <si>
    <t>04:21:16pm</t>
  </si>
  <si>
    <t>04:21:20pm</t>
  </si>
  <si>
    <t>04:21:24pm</t>
  </si>
  <si>
    <t>04:21:28pm</t>
  </si>
  <si>
    <t>04:21:32pm</t>
  </si>
  <si>
    <t>04:21:36pm</t>
  </si>
  <si>
    <t>04:21:40pm</t>
  </si>
  <si>
    <t>04:21:44pm</t>
  </si>
  <si>
    <t>04:21:48pm</t>
  </si>
  <si>
    <t>04:21:52pm</t>
  </si>
  <si>
    <t>04:21:56pm</t>
  </si>
  <si>
    <t>04:22:00pm</t>
  </si>
  <si>
    <t>04:22:04pm</t>
  </si>
  <si>
    <t>04:22:08pm</t>
  </si>
  <si>
    <t>04:22:12pm</t>
  </si>
  <si>
    <t>04:22:16pm</t>
  </si>
  <si>
    <t>04:22:20pm</t>
  </si>
  <si>
    <t>04:22:24pm</t>
  </si>
  <si>
    <t>04:22:28pm</t>
  </si>
  <si>
    <t>04:22:32pm</t>
  </si>
  <si>
    <t>04:22:36pm</t>
  </si>
  <si>
    <t>04:22:40pm</t>
  </si>
  <si>
    <t>04:22:44pm</t>
  </si>
  <si>
    <t>04:22:48pm</t>
  </si>
  <si>
    <t>04:22:52pm</t>
  </si>
  <si>
    <t>04:22:56pm</t>
  </si>
  <si>
    <t>04:23:00pm</t>
  </si>
  <si>
    <t>04:23:04pm</t>
  </si>
  <si>
    <t>04:23:08pm</t>
  </si>
  <si>
    <t>04:23:12pm</t>
  </si>
  <si>
    <t>04:23:16pm</t>
  </si>
  <si>
    <t>04:23:20pm</t>
  </si>
  <si>
    <t>04:23:24pm</t>
  </si>
  <si>
    <t>04:23:28pm</t>
  </si>
  <si>
    <t>04:23:32pm</t>
  </si>
  <si>
    <t>04:23:36pm</t>
  </si>
  <si>
    <t>04:23:40pm</t>
  </si>
  <si>
    <t>04:23:44pm</t>
  </si>
  <si>
    <t>04:23:48pm</t>
  </si>
  <si>
    <t>04:23:52pm</t>
  </si>
  <si>
    <t>04:23:56pm</t>
  </si>
  <si>
    <t>04:24:00pm</t>
  </si>
  <si>
    <t>04:24:04pm</t>
  </si>
  <si>
    <t>04:24:08pm</t>
  </si>
  <si>
    <t>04:24:12pm</t>
  </si>
  <si>
    <t>04:24:16pm</t>
  </si>
  <si>
    <t>04:24:20pm</t>
  </si>
  <si>
    <t>04:24:24pm</t>
  </si>
  <si>
    <t>04:24:28pm</t>
  </si>
  <si>
    <t>04:24:32pm</t>
  </si>
  <si>
    <t>04:24:36pm</t>
  </si>
  <si>
    <t>04:24:40pm</t>
  </si>
  <si>
    <t>04:24:44pm</t>
  </si>
  <si>
    <t>04:24:48pm</t>
  </si>
  <si>
    <t>04:24:52pm</t>
  </si>
  <si>
    <t>04:24:56pm</t>
  </si>
  <si>
    <t>04:25:00pm</t>
  </si>
  <si>
    <t>04:25:04pm</t>
  </si>
  <si>
    <t>04:25:08pm</t>
  </si>
  <si>
    <t>04:25:12pm</t>
  </si>
  <si>
    <t>04:25:16pm</t>
  </si>
  <si>
    <t>Carolyn Rosas Park</t>
  </si>
  <si>
    <t>04:25:20pm</t>
  </si>
  <si>
    <t>04:25:24pm</t>
  </si>
  <si>
    <t>04:25:28pm</t>
  </si>
  <si>
    <t>04:25:32pm</t>
  </si>
  <si>
    <t>04:25:36pm</t>
  </si>
  <si>
    <t>04:25:40pm</t>
  </si>
  <si>
    <t>04:25:44pm</t>
  </si>
  <si>
    <t>04:25:48pm</t>
  </si>
  <si>
    <t>04:25:52pm</t>
  </si>
  <si>
    <t>04:25:56pm</t>
  </si>
  <si>
    <t>04:26:00pm</t>
  </si>
  <si>
    <t>04:26:04pm</t>
  </si>
  <si>
    <t>04:26:08pm</t>
  </si>
  <si>
    <t>04:26:12pm</t>
  </si>
  <si>
    <t>04:26:16pm</t>
  </si>
  <si>
    <t>04:26:20pm</t>
  </si>
  <si>
    <t>04:26:24pm</t>
  </si>
  <si>
    <t>04:26:28pm</t>
  </si>
  <si>
    <t>04:26:32pm</t>
  </si>
  <si>
    <t>04:26:36pm</t>
  </si>
  <si>
    <t>04:26:40pm</t>
  </si>
  <si>
    <t>04:26:44pm</t>
  </si>
  <si>
    <t>04:26:48pm</t>
  </si>
  <si>
    <t>04:26:52pm</t>
  </si>
  <si>
    <t>04:26:56pm</t>
  </si>
  <si>
    <t>04:27:00pm</t>
  </si>
  <si>
    <t>04:27:04pm</t>
  </si>
  <si>
    <t>04:27:08pm</t>
  </si>
  <si>
    <t>04:27:12pm</t>
  </si>
  <si>
    <t>04:27:16pm</t>
  </si>
  <si>
    <t>04:27:20pm</t>
  </si>
  <si>
    <t>04:27:24pm</t>
  </si>
  <si>
    <t>04:27:28pm</t>
  </si>
  <si>
    <t>04:27:32pm</t>
  </si>
  <si>
    <t>04:27:36pm</t>
  </si>
  <si>
    <t>04:27:40pm</t>
  </si>
  <si>
    <t>04:27:44pm</t>
  </si>
  <si>
    <t>04:27:48pm</t>
  </si>
  <si>
    <t>04:27:52pm</t>
  </si>
  <si>
    <t>04:27:56pm</t>
  </si>
  <si>
    <t>04:28:00pm</t>
  </si>
  <si>
    <t>04:28:04pm</t>
  </si>
  <si>
    <t>04:28:08pm</t>
  </si>
  <si>
    <t>04:28:12pm</t>
  </si>
  <si>
    <t>04:28:16pm</t>
  </si>
  <si>
    <t>04:28:20pm</t>
  </si>
  <si>
    <t>04:28:24pm</t>
  </si>
  <si>
    <t>04:28:28pm</t>
  </si>
  <si>
    <t>04:28:32pm</t>
  </si>
  <si>
    <t>04:28:36pm</t>
  </si>
  <si>
    <t>04:28:40pm</t>
  </si>
  <si>
    <t>04:28:44pm</t>
  </si>
  <si>
    <t>04:28:48pm</t>
  </si>
  <si>
    <t>04:28:52pm</t>
  </si>
  <si>
    <t>04:28:56pm</t>
  </si>
  <si>
    <t>04:29:00pm</t>
  </si>
  <si>
    <t>04:29:04pm</t>
  </si>
  <si>
    <t>04:29:08pm</t>
  </si>
  <si>
    <t>04:29:12pm</t>
  </si>
  <si>
    <t>04:29:16pm</t>
  </si>
  <si>
    <t>04:29:20pm</t>
  </si>
  <si>
    <t>04:29:24pm</t>
  </si>
  <si>
    <t>04:29:28pm</t>
  </si>
  <si>
    <t>04:29:32pm</t>
  </si>
  <si>
    <t>Metrosideros excelsus</t>
  </si>
  <si>
    <t>04:29:36pm</t>
  </si>
  <si>
    <t>04:29:40pm</t>
  </si>
  <si>
    <t>04:29:44pm</t>
  </si>
  <si>
    <t>04:29:48pm</t>
  </si>
  <si>
    <t>04:29:52pm</t>
  </si>
  <si>
    <t>04:29:56pm</t>
  </si>
  <si>
    <t>04:30:00pm</t>
  </si>
  <si>
    <t>04:30:04pm</t>
  </si>
  <si>
    <t>04:30:08pm</t>
  </si>
  <si>
    <t>04:30:12pm</t>
  </si>
  <si>
    <t>04:30:16pm</t>
  </si>
  <si>
    <t>04:30:20pm</t>
  </si>
  <si>
    <t>04:30:24pm</t>
  </si>
  <si>
    <t>04:30:28pm</t>
  </si>
  <si>
    <t>04:30:32pm</t>
  </si>
  <si>
    <t>04:30:36pm</t>
  </si>
  <si>
    <t>04:30:40pm</t>
  </si>
  <si>
    <t>04:30:44pm</t>
  </si>
  <si>
    <t>04:30:48pm</t>
  </si>
  <si>
    <t>04:30:52pm</t>
  </si>
  <si>
    <t>04:30:56pm</t>
  </si>
  <si>
    <t>04:31:00pm</t>
  </si>
  <si>
    <t>04:31:04pm</t>
  </si>
  <si>
    <t>04:31:08pm</t>
  </si>
  <si>
    <t>04:31:12pm</t>
  </si>
  <si>
    <t>04:31:16pm</t>
  </si>
  <si>
    <t>04:31:20pm</t>
  </si>
  <si>
    <t>04:31:24pm</t>
  </si>
  <si>
    <t>04:31:28pm</t>
  </si>
  <si>
    <t>04:31:32pm</t>
  </si>
  <si>
    <t>04:31:36pm</t>
  </si>
  <si>
    <t>04:31:40pm</t>
  </si>
  <si>
    <t>04:31:44pm</t>
  </si>
  <si>
    <t>04:31:48pm</t>
  </si>
  <si>
    <t>04:31:52pm</t>
  </si>
  <si>
    <t>04:31:56pm</t>
  </si>
  <si>
    <t>04:32:00pm</t>
  </si>
  <si>
    <t>04:32:04pm</t>
  </si>
  <si>
    <t>04:32:08pm</t>
  </si>
  <si>
    <t>04:32:12pm</t>
  </si>
  <si>
    <t>04:32:16pm</t>
  </si>
  <si>
    <t>04:32:20pm</t>
  </si>
  <si>
    <t>04:32:24pm</t>
  </si>
  <si>
    <t>04:32:28pm</t>
  </si>
  <si>
    <t>04:32:32pm</t>
  </si>
  <si>
    <t>04:32:36pm</t>
  </si>
  <si>
    <t>04:32:40pm</t>
  </si>
  <si>
    <t>04:32:44pm</t>
  </si>
  <si>
    <t>04:32:48pm</t>
  </si>
  <si>
    <t>04:32:52pm</t>
  </si>
  <si>
    <t>04:32:56pm</t>
  </si>
  <si>
    <t>04:33:00pm</t>
  </si>
  <si>
    <t>04:33:04pm</t>
  </si>
  <si>
    <t>04:33:08pm</t>
  </si>
  <si>
    <t>04:33:12pm</t>
  </si>
  <si>
    <t>04:33:16pm</t>
  </si>
  <si>
    <t>04:33:20pm</t>
  </si>
  <si>
    <t>04:33:24pm</t>
  </si>
  <si>
    <t>04:33:28pm</t>
  </si>
  <si>
    <t>04:33:32pm</t>
  </si>
  <si>
    <t>04:33:36pm</t>
  </si>
  <si>
    <t>04:33:40pm</t>
  </si>
  <si>
    <t>04:33:44pm</t>
  </si>
  <si>
    <t>04:33:48pm</t>
  </si>
  <si>
    <t>04:33:52pm</t>
  </si>
  <si>
    <t>04:33:56pm</t>
  </si>
  <si>
    <t>04:34:00pm</t>
  </si>
  <si>
    <t>04:34:04pm</t>
  </si>
  <si>
    <t>04:34:08pm</t>
  </si>
  <si>
    <t>04:34:12pm</t>
  </si>
  <si>
    <t>04:34:16pm</t>
  </si>
  <si>
    <t>04:34:20pm</t>
  </si>
  <si>
    <t>04:34:24pm</t>
  </si>
  <si>
    <t>04:34:28pm</t>
  </si>
  <si>
    <t>04:34:32pm</t>
  </si>
  <si>
    <t>04:34:36pm</t>
  </si>
  <si>
    <t>04:34:40pm</t>
  </si>
  <si>
    <t>04:34:44pm</t>
  </si>
  <si>
    <t>04:34:48pm</t>
  </si>
  <si>
    <t>04:34:52pm</t>
  </si>
  <si>
    <t>04:34:56pm</t>
  </si>
  <si>
    <t>04:35:00pm</t>
  </si>
  <si>
    <t>04:35:04pm</t>
  </si>
  <si>
    <t>04:35:08pm</t>
  </si>
  <si>
    <t>04:35:12pm</t>
  </si>
  <si>
    <t>04:35:16pm</t>
  </si>
  <si>
    <t>04:35:20pm</t>
  </si>
  <si>
    <t>04:35:24pm</t>
  </si>
  <si>
    <t>04:35:28pm</t>
  </si>
  <si>
    <t>04:35:32pm</t>
  </si>
  <si>
    <t>04:35:36pm</t>
  </si>
  <si>
    <t>04:35:40pm</t>
  </si>
  <si>
    <t>04:35:44pm</t>
  </si>
  <si>
    <t>04:35:48pm</t>
  </si>
  <si>
    <t>04:35:52pm</t>
  </si>
  <si>
    <t>04:35:56pm</t>
  </si>
  <si>
    <t>04:36:00pm</t>
  </si>
  <si>
    <t>04:36:04pm</t>
  </si>
  <si>
    <t>04:36:08pm</t>
  </si>
  <si>
    <t>04:36:12pm</t>
  </si>
  <si>
    <t>04:36:16pm</t>
  </si>
  <si>
    <t>04:36:20pm</t>
  </si>
  <si>
    <t>04:36:24pm</t>
  </si>
  <si>
    <t>04:36:28pm</t>
  </si>
  <si>
    <t>04:36:32pm</t>
  </si>
  <si>
    <t>04:36:36pm</t>
  </si>
  <si>
    <t>04:36:40pm</t>
  </si>
  <si>
    <t>04:36:44pm</t>
  </si>
  <si>
    <t>04:36:48pm</t>
  </si>
  <si>
    <t>04:36:52pm</t>
  </si>
  <si>
    <t>04:36:56pm</t>
  </si>
  <si>
    <t>04:37:00pm</t>
  </si>
  <si>
    <t>04:37:04pm</t>
  </si>
  <si>
    <t>04:37:08pm</t>
  </si>
  <si>
    <t>04:37:12pm</t>
  </si>
  <si>
    <t>04:37:16pm</t>
  </si>
  <si>
    <t>04:37:20pm</t>
  </si>
  <si>
    <t>04:37:24pm</t>
  </si>
  <si>
    <t>04:37:28pm</t>
  </si>
  <si>
    <t>04:37:32pm</t>
  </si>
  <si>
    <t>04:37:36pm</t>
  </si>
  <si>
    <t>04:37:40pm</t>
  </si>
  <si>
    <t>04:37:44pm</t>
  </si>
  <si>
    <t>04:37:48pm</t>
  </si>
  <si>
    <t>04:37:52pm</t>
  </si>
  <si>
    <t>04:37:56pm</t>
  </si>
  <si>
    <t>Tree</t>
  </si>
  <si>
    <t>Mona Park</t>
  </si>
  <si>
    <t>Enterprise Park</t>
  </si>
  <si>
    <t>Athens Park</t>
  </si>
  <si>
    <t>Helen Keller Park</t>
  </si>
  <si>
    <t>George Washington Carver Park</t>
  </si>
  <si>
    <t>Saybrook Park</t>
  </si>
  <si>
    <t>Atlantic Avenue Park</t>
  </si>
  <si>
    <t>EMJRA Parking Lot</t>
  </si>
  <si>
    <t>EMJRA Southwest Lawn Area</t>
  </si>
  <si>
    <t>EMJRA Center Lake Area</t>
  </si>
  <si>
    <t>EMJRA West Area</t>
  </si>
  <si>
    <t>EMJRA North Lawn Area</t>
  </si>
  <si>
    <t>EMJRA East Lawn Area</t>
  </si>
  <si>
    <t>EMJRA South East Lawn Area</t>
  </si>
  <si>
    <t>EMJRA South Lake Island</t>
  </si>
  <si>
    <t>EMJRA North Lake Island</t>
  </si>
  <si>
    <t>Belvedere Community Regional Park Parking Lot</t>
  </si>
  <si>
    <t>Belvedere Community Regional Park</t>
  </si>
  <si>
    <t>City Terrace Park</t>
  </si>
  <si>
    <t>East Rancho Dominguez Park</t>
  </si>
  <si>
    <t>Martin Luther King Fitness Garden</t>
  </si>
  <si>
    <t>Lennox Park</t>
  </si>
  <si>
    <t>Walnut Nature Park</t>
  </si>
  <si>
    <t>Eugene A. Obregon Park</t>
  </si>
  <si>
    <t>Parque de los Sue±os</t>
  </si>
  <si>
    <t>Ruben F. Salazar Park</t>
  </si>
  <si>
    <t>East Los Angeles</t>
  </si>
  <si>
    <t>East Rancho Dominguez</t>
  </si>
  <si>
    <t>Lennox</t>
  </si>
  <si>
    <t>Walnut Park</t>
  </si>
  <si>
    <t>Westmont/West Athens</t>
  </si>
  <si>
    <t>Willowbrook</t>
  </si>
  <si>
    <t>Other County Jurisdiction</t>
  </si>
  <si>
    <t>GLOBALID</t>
  </si>
  <si>
    <t>PROJECT</t>
  </si>
  <si>
    <t>ID</t>
  </si>
  <si>
    <t>LATITUDE</t>
  </si>
  <si>
    <t>LONGITUDE</t>
  </si>
  <si>
    <t>AREA</t>
  </si>
  <si>
    <t>LOCATION</t>
  </si>
  <si>
    <t>QTY</t>
  </si>
  <si>
    <t>COMMON</t>
  </si>
  <si>
    <t>BOTANICAL</t>
  </si>
  <si>
    <t>DBHRANGE</t>
  </si>
  <si>
    <t>HEIGHT</t>
  </si>
  <si>
    <t>CANOPY</t>
  </si>
  <si>
    <t>STEMS</t>
  </si>
  <si>
    <t>CONDITION</t>
  </si>
  <si>
    <t>MAINTNEED</t>
  </si>
  <si>
    <t>OBSERVATIONS</t>
  </si>
  <si>
    <t>DAMAGE</t>
  </si>
  <si>
    <t>OVERHEADUTIL</t>
  </si>
  <si>
    <t>GROWSPACE</t>
  </si>
  <si>
    <t>SPACESIZE</t>
  </si>
  <si>
    <t>DATETIME</t>
  </si>
  <si>
    <t>POSFIL</t>
  </si>
  <si>
    <t>Bodger Park</t>
  </si>
  <si>
    <t>Park</t>
  </si>
  <si>
    <t>Perimeter</t>
  </si>
  <si>
    <t>Pepper - Brazilian</t>
  </si>
  <si>
    <t>'07-12</t>
  </si>
  <si>
    <t>16-25</t>
  </si>
  <si>
    <t>'1</t>
  </si>
  <si>
    <t>NO</t>
  </si>
  <si>
    <t>Near Sidewalk</t>
  </si>
  <si>
    <t>Jacaranda</t>
  </si>
  <si>
    <t>'13-18</t>
  </si>
  <si>
    <t>'3</t>
  </si>
  <si>
    <t>Del Aire Park</t>
  </si>
  <si>
    <t>Picnic</t>
  </si>
  <si>
    <t>Olive</t>
  </si>
  <si>
    <t>'19-24</t>
  </si>
  <si>
    <t>46-60</t>
  </si>
  <si>
    <t>Elm - Chinese</t>
  </si>
  <si>
    <t>Near Picnic</t>
  </si>
  <si>
    <t>Liquidambar</t>
  </si>
  <si>
    <t>'0-6</t>
  </si>
  <si>
    <t>Sycamore - London Plane</t>
  </si>
  <si>
    <t>0-15</t>
  </si>
  <si>
    <t>26-45</t>
  </si>
  <si>
    <t>Bottlebrush - Weeping</t>
  </si>
  <si>
    <t>Pine - Japanese Black</t>
  </si>
  <si>
    <t>Elm - Siberian</t>
  </si>
  <si>
    <t>Carrotwood</t>
  </si>
  <si>
    <t>'4</t>
  </si>
  <si>
    <t>Eucalyptus - Citriodora</t>
  </si>
  <si>
    <t>Pine - Eldarica</t>
  </si>
  <si>
    <t>Ficus - Rubiginosa</t>
  </si>
  <si>
    <t>Pine - Canary Island</t>
  </si>
  <si>
    <t>61+</t>
  </si>
  <si>
    <t>Carob</t>
  </si>
  <si>
    <t>'25-30</t>
  </si>
  <si>
    <t>Cedar - Deodar</t>
  </si>
  <si>
    <t>Fig - Edible</t>
  </si>
  <si>
    <t>Ficus carica</t>
  </si>
  <si>
    <t>'31+</t>
  </si>
  <si>
    <t>'10</t>
  </si>
  <si>
    <t>Playground</t>
  </si>
  <si>
    <t>Mulberry - White</t>
  </si>
  <si>
    <t>Pear - Evergreen</t>
  </si>
  <si>
    <t>Field</t>
  </si>
  <si>
    <t>Pepper - California</t>
  </si>
  <si>
    <t>Eucalyptus - Blue Gum</t>
  </si>
  <si>
    <t>Near Seatings</t>
  </si>
  <si>
    <t>Eucalyptus - White Ironbark</t>
  </si>
  <si>
    <t>'5</t>
  </si>
  <si>
    <t>Baseball Field</t>
  </si>
  <si>
    <t>'2</t>
  </si>
  <si>
    <t>'7</t>
  </si>
  <si>
    <t>'6</t>
  </si>
  <si>
    <t>Melaleuca</t>
  </si>
  <si>
    <t>Ash - Shamel</t>
  </si>
  <si>
    <t>Near Basketball</t>
  </si>
  <si>
    <t>Zelkova - Sawleaf</t>
  </si>
  <si>
    <t>Near Playground</t>
  </si>
  <si>
    <t>Parking Lot</t>
  </si>
  <si>
    <t>Crape Myrtle</t>
  </si>
  <si>
    <t>Liquidambar - Orientalis</t>
  </si>
  <si>
    <t>Ash - Modesto</t>
  </si>
  <si>
    <t>Garden</t>
  </si>
  <si>
    <t>Peach</t>
  </si>
  <si>
    <t>Prunus persica</t>
  </si>
  <si>
    <t>Loquat - Bronze</t>
  </si>
  <si>
    <t>Building</t>
  </si>
  <si>
    <t>Tennis 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</si>
</sst>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00000000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19" fontId="0" fillId="0" borderId="0" xfId="0" applyNumberFormat="1"/>
    <xf numFmtId="1" fontId="16" fillId="0" borderId="0" xfId="0" applyNumberFormat="1" applyFont="1" applyFill="1"/>
    <xf numFmtId="0" fontId="0" fillId="0" borderId="0" xfId="0" applyFill="1"/>
    <xf numFmtId="14" fontId="0" fillId="0" borderId="0" xfId="0" applyNumberFormat="1"/>
    <xf numFmtId="1" fontId="16" fillId="0" borderId="0" xfId="0" applyNumberFormat="1" applyFont="1"/>
    <xf numFmtId="164" fontId="16" fillId="0" borderId="0" xfId="0" applyNumberFormat="1" applyFont="1"/>
    <xf numFmtId="1" fontId="16" fillId="0" borderId="0" xfId="0" applyNumberFormat="1" applyFont="1"/>
    <xf numFmtId="1" fontId="16" fillId="0" borderId="0" xfId="0" applyNumberFormat="1" applyFont="1"/>
    <xf numFmtId="1" fontId="16" fillId="0" borderId="0" xfId="0" applyNumberFormat="1" applyFont="1"/>
    <xf numFmtId="1" fontId="16" fillId="0" borderId="0" xfId="0" applyNumberFormat="1" applyFont="1"/>
    <xf numFmtId="1" fontId="16" fillId="0" borderId="0" xfId="0" applyNumberFormat="1" applyFont="1"/>
    <xf numFmtId="1" fontId="16" fillId="0" borderId="0" xfId="0" applyNumberFormat="1" applyFont="1"/>
    <xf numFmtId="1" fontId="16" fillId="0" borderId="0" xfId="0" applyNumberFormat="1" applyFont="1"/>
    <xf numFmtId="1" fontId="16" fillId="0" borderId="0" xfId="0" applyNumberFormat="1" applyFont="1"/>
    <xf numFmtId="1" fontId="16" fillId="0" borderId="0" xfId="0" applyNumberFormat="1" applyFont="1"/>
    <xf numFmtId="0" fontId="0" fillId="0" borderId="0" xfId="0"/>
    <xf numFmtId="1" fontId="16" fillId="0" borderId="0" xfId="0" applyNumberFormat="1" applyFont="1"/>
    <xf numFmtId="164" fontId="16" fillId="0" borderId="0" xfId="0" applyNumberFormat="1" applyFont="1"/>
    <xf numFmtId="0" fontId="0" fillId="0" borderId="0" xfId="0"/>
    <xf numFmtId="1" fontId="16" fillId="0" borderId="0" xfId="0" applyNumberFormat="1" applyFont="1"/>
    <xf numFmtId="1" fontId="16" fillId="0" borderId="0" xfId="0" applyNumberFormat="1" applyFont="1"/>
    <xf numFmtId="1" fontId="16" fillId="0" borderId="0" xfId="0" applyNumberFormat="1" applyFont="1"/>
    <xf numFmtId="164" fontId="16" fillId="0" borderId="0" xfId="0" applyNumberFormat="1" applyFont="1"/>
    <xf numFmtId="164" fontId="16" fillId="0" borderId="0" xfId="0" applyNumberFormat="1" applyFont="1"/>
    <xf numFmtId="164" fontId="16" fillId="0" borderId="0" xfId="0" applyNumberFormat="1" applyFont="1"/>
    <xf numFmtId="164" fontId="16" fillId="0" borderId="0" xfId="0" applyNumberFormat="1" applyFont="1"/>
    <xf numFmtId="164" fontId="16" fillId="0" borderId="0" xfId="0" applyNumberFormat="1" applyFont="1"/>
    <xf numFmtId="164" fontId="16" fillId="0" borderId="0" xfId="0" applyNumberFormat="1" applyFont="1"/>
    <xf numFmtId="1" fontId="0" fillId="0" borderId="0" xfId="0" applyNumberFormat="1"/>
    <xf numFmtId="0" fontId="0" fillId="0" borderId="0" xfId="0"/>
    <xf numFmtId="1" fontId="0" fillId="0" borderId="0" xfId="0" applyNumberFormat="1"/>
    <xf numFmtId="165" fontId="0" fillId="0" borderId="0" xfId="42" applyNumberFormat="1" applyFont="1" applyAlignment="1">
      <alignment horizontal="center"/>
    </xf>
    <xf numFmtId="47" fontId="0" fillId="0" borderId="0" xfId="0" applyNumberFormat="1"/>
    <xf numFmtId="165" fontId="0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70"/>
  <sheetViews>
    <sheetView workbookViewId="0">
      <selection activeCell="C28" sqref="C28"/>
    </sheetView>
  </sheetViews>
  <sheetFormatPr defaultRowHeight="15" x14ac:dyDescent="0.25"/>
  <cols>
    <col min="1" max="1" width="20.28515625" customWidth="1"/>
    <col min="2" max="2" width="17.28515625" style="3" customWidth="1"/>
    <col min="3" max="3" width="25.7109375" style="3" customWidth="1"/>
    <col min="4" max="4" width="23.7109375" customWidth="1"/>
    <col min="6" max="6" width="16.140625" customWidth="1"/>
    <col min="7" max="7" width="17.28515625" customWidth="1"/>
    <col min="8" max="8" width="18.42578125" customWidth="1"/>
    <col min="9" max="9" width="20.7109375" customWidth="1"/>
    <col min="10" max="10" width="37.28515625" customWidth="1"/>
    <col min="11" max="11" width="27.140625" customWidth="1"/>
    <col min="12" max="12" width="31.85546875" customWidth="1"/>
    <col min="13" max="13" width="29.7109375" customWidth="1"/>
    <col min="14" max="14" width="17.42578125" customWidth="1"/>
    <col min="15" max="15" width="22.7109375" customWidth="1"/>
    <col min="16" max="16" width="14.85546875" customWidth="1"/>
    <col min="17" max="17" width="14.85546875" style="16" customWidth="1"/>
    <col min="18" max="18" width="18.85546875" customWidth="1"/>
    <col min="19" max="19" width="19.28515625" customWidth="1"/>
    <col min="20" max="20" width="17" customWidth="1"/>
    <col min="21" max="21" width="15.140625" customWidth="1"/>
    <col min="22" max="22" width="14" customWidth="1"/>
    <col min="23" max="23" width="12.85546875" customWidth="1"/>
    <col min="24" max="24" width="15.5703125" customWidth="1"/>
    <col min="25" max="25" width="12.85546875" customWidth="1"/>
    <col min="26" max="26" width="14.7109375" customWidth="1"/>
  </cols>
  <sheetData>
    <row r="1" spans="1:26" x14ac:dyDescent="0.25">
      <c r="A1" s="5" t="s">
        <v>0</v>
      </c>
      <c r="B1" s="2" t="s">
        <v>1</v>
      </c>
      <c r="C1" s="2" t="s">
        <v>2</v>
      </c>
      <c r="D1" s="7" t="s">
        <v>3</v>
      </c>
      <c r="E1" s="5" t="s">
        <v>4</v>
      </c>
      <c r="F1" s="9" t="s">
        <v>5</v>
      </c>
      <c r="G1" s="10" t="s">
        <v>6</v>
      </c>
      <c r="H1" s="11" t="s">
        <v>7</v>
      </c>
      <c r="I1" s="12" t="s">
        <v>8</v>
      </c>
      <c r="J1" s="13" t="s">
        <v>9</v>
      </c>
      <c r="K1" s="14" t="s">
        <v>10</v>
      </c>
      <c r="L1" s="17" t="s">
        <v>11</v>
      </c>
      <c r="M1" s="15" t="s">
        <v>12</v>
      </c>
      <c r="N1" s="8" t="s">
        <v>13</v>
      </c>
      <c r="O1" s="6" t="s">
        <v>14</v>
      </c>
      <c r="P1" s="6" t="s">
        <v>15</v>
      </c>
      <c r="Q1" s="18" t="s">
        <v>16</v>
      </c>
      <c r="R1" s="20" t="s">
        <v>17</v>
      </c>
      <c r="S1" s="22" t="s">
        <v>18</v>
      </c>
      <c r="T1" s="21" t="s">
        <v>19</v>
      </c>
      <c r="U1" s="23" t="s">
        <v>20</v>
      </c>
      <c r="V1" s="24" t="s">
        <v>21</v>
      </c>
      <c r="W1" s="25" t="s">
        <v>22</v>
      </c>
      <c r="X1" s="26" t="s">
        <v>23</v>
      </c>
      <c r="Y1" s="27" t="s">
        <v>24</v>
      </c>
      <c r="Z1" s="28" t="s">
        <v>25</v>
      </c>
    </row>
    <row r="2" spans="1:26" x14ac:dyDescent="0.25">
      <c r="A2">
        <v>3102203</v>
      </c>
      <c r="B2" s="29" t="s">
        <v>4281</v>
      </c>
      <c r="C2" s="31" t="s">
        <v>4260</v>
      </c>
      <c r="D2" t="s">
        <v>424</v>
      </c>
      <c r="E2">
        <v>21</v>
      </c>
      <c r="F2">
        <v>6</v>
      </c>
      <c r="G2" t="s">
        <v>27</v>
      </c>
      <c r="J2" t="s">
        <v>28</v>
      </c>
      <c r="K2" t="s">
        <v>28</v>
      </c>
      <c r="L2" t="s">
        <v>29</v>
      </c>
      <c r="M2" t="s">
        <v>30</v>
      </c>
      <c r="N2">
        <v>30</v>
      </c>
      <c r="O2" s="4">
        <v>41620</v>
      </c>
      <c r="P2" s="1">
        <v>0.5169907407407407</v>
      </c>
      <c r="Q2" s="16" t="s">
        <v>4254</v>
      </c>
      <c r="R2">
        <v>16</v>
      </c>
      <c r="S2" t="s">
        <v>32</v>
      </c>
      <c r="T2">
        <v>1771</v>
      </c>
      <c r="U2">
        <v>423076</v>
      </c>
      <c r="V2">
        <v>189.96043</v>
      </c>
      <c r="W2">
        <v>0</v>
      </c>
      <c r="X2">
        <v>0</v>
      </c>
      <c r="Y2">
        <v>1827544.6273399999</v>
      </c>
      <c r="Z2">
        <v>6520215.8200099999</v>
      </c>
    </row>
    <row r="3" spans="1:26" x14ac:dyDescent="0.25">
      <c r="A3">
        <v>3102204</v>
      </c>
      <c r="B3" s="31" t="s">
        <v>4281</v>
      </c>
      <c r="C3" s="31" t="s">
        <v>4260</v>
      </c>
      <c r="D3" t="s">
        <v>424</v>
      </c>
      <c r="E3">
        <v>12</v>
      </c>
      <c r="F3">
        <v>1</v>
      </c>
      <c r="G3" t="s">
        <v>27</v>
      </c>
      <c r="J3" t="s">
        <v>28</v>
      </c>
      <c r="K3" t="s">
        <v>28</v>
      </c>
      <c r="L3" t="s">
        <v>29</v>
      </c>
      <c r="M3" t="s">
        <v>30</v>
      </c>
      <c r="N3">
        <v>15</v>
      </c>
      <c r="O3" s="4">
        <v>41620</v>
      </c>
      <c r="P3" s="1">
        <v>0.51770833333333333</v>
      </c>
      <c r="Q3" s="19" t="s">
        <v>4254</v>
      </c>
      <c r="R3">
        <v>11</v>
      </c>
      <c r="S3" t="s">
        <v>32</v>
      </c>
      <c r="T3">
        <v>1771</v>
      </c>
      <c r="U3">
        <v>423080</v>
      </c>
      <c r="V3">
        <v>189.985421</v>
      </c>
      <c r="W3">
        <v>0</v>
      </c>
      <c r="X3">
        <v>0</v>
      </c>
      <c r="Y3">
        <v>1827546.6817999999</v>
      </c>
      <c r="Z3">
        <v>6520193.0638199998</v>
      </c>
    </row>
    <row r="4" spans="1:26" x14ac:dyDescent="0.25">
      <c r="A4">
        <v>3102205</v>
      </c>
      <c r="B4" s="31" t="s">
        <v>4281</v>
      </c>
      <c r="C4" s="31" t="s">
        <v>4260</v>
      </c>
      <c r="D4" t="s">
        <v>424</v>
      </c>
      <c r="E4">
        <v>37</v>
      </c>
      <c r="F4">
        <v>6</v>
      </c>
      <c r="G4" t="s">
        <v>27</v>
      </c>
      <c r="J4" t="s">
        <v>28</v>
      </c>
      <c r="K4" t="s">
        <v>28</v>
      </c>
      <c r="L4" t="s">
        <v>29</v>
      </c>
      <c r="M4" t="s">
        <v>30</v>
      </c>
      <c r="N4">
        <v>20</v>
      </c>
      <c r="O4" s="4">
        <v>41620</v>
      </c>
      <c r="P4" s="1">
        <v>0.51822916666666663</v>
      </c>
      <c r="Q4" s="19" t="s">
        <v>4254</v>
      </c>
      <c r="R4">
        <v>15</v>
      </c>
      <c r="S4" t="s">
        <v>32</v>
      </c>
      <c r="T4">
        <v>1771</v>
      </c>
      <c r="U4">
        <v>423084</v>
      </c>
      <c r="V4">
        <v>189.55798200000001</v>
      </c>
      <c r="W4">
        <v>0</v>
      </c>
      <c r="X4">
        <v>0</v>
      </c>
      <c r="Y4">
        <v>1827560.1161499999</v>
      </c>
      <c r="Z4">
        <v>6520132.9264799999</v>
      </c>
    </row>
    <row r="5" spans="1:26" x14ac:dyDescent="0.25">
      <c r="A5">
        <v>3102206</v>
      </c>
      <c r="B5" s="31" t="s">
        <v>4281</v>
      </c>
      <c r="C5" s="31" t="s">
        <v>4260</v>
      </c>
      <c r="D5" t="s">
        <v>491</v>
      </c>
      <c r="E5">
        <v>26</v>
      </c>
      <c r="F5">
        <v>4</v>
      </c>
      <c r="G5" t="s">
        <v>27</v>
      </c>
      <c r="J5" t="s">
        <v>28</v>
      </c>
      <c r="K5" t="s">
        <v>28</v>
      </c>
      <c r="L5" t="s">
        <v>29</v>
      </c>
      <c r="M5" t="s">
        <v>30</v>
      </c>
      <c r="N5">
        <v>40</v>
      </c>
      <c r="O5" s="4">
        <v>41620</v>
      </c>
      <c r="P5" s="1">
        <v>0.51890046296296299</v>
      </c>
      <c r="Q5" s="19" t="s">
        <v>4254</v>
      </c>
      <c r="R5">
        <v>15</v>
      </c>
      <c r="S5" t="s">
        <v>32</v>
      </c>
      <c r="T5">
        <v>1771</v>
      </c>
      <c r="U5">
        <v>423088</v>
      </c>
      <c r="V5">
        <v>190.48308900000001</v>
      </c>
      <c r="W5">
        <v>0</v>
      </c>
      <c r="X5">
        <v>0</v>
      </c>
      <c r="Y5">
        <v>1827449.57733</v>
      </c>
      <c r="Z5">
        <v>6520203.5080300001</v>
      </c>
    </row>
    <row r="6" spans="1:26" x14ac:dyDescent="0.25">
      <c r="A6">
        <v>3102207</v>
      </c>
      <c r="B6" s="31" t="s">
        <v>4281</v>
      </c>
      <c r="C6" s="31" t="s">
        <v>4260</v>
      </c>
      <c r="D6" t="s">
        <v>491</v>
      </c>
      <c r="E6">
        <v>17</v>
      </c>
      <c r="F6">
        <v>5</v>
      </c>
      <c r="G6" t="s">
        <v>27</v>
      </c>
      <c r="J6" t="s">
        <v>28</v>
      </c>
      <c r="K6" t="s">
        <v>28</v>
      </c>
      <c r="L6" t="s">
        <v>29</v>
      </c>
      <c r="M6" t="s">
        <v>30</v>
      </c>
      <c r="N6">
        <v>30</v>
      </c>
      <c r="O6" s="4">
        <v>41620</v>
      </c>
      <c r="P6" s="1">
        <v>0.51959490740740744</v>
      </c>
      <c r="Q6" s="19" t="s">
        <v>4254</v>
      </c>
      <c r="R6">
        <v>16</v>
      </c>
      <c r="S6" t="s">
        <v>32</v>
      </c>
      <c r="T6">
        <v>1771</v>
      </c>
      <c r="U6">
        <v>423092</v>
      </c>
      <c r="V6">
        <v>189.895104</v>
      </c>
      <c r="W6">
        <v>0</v>
      </c>
      <c r="X6">
        <v>0</v>
      </c>
      <c r="Y6">
        <v>1827363.81733</v>
      </c>
      <c r="Z6">
        <v>6520199.7242400004</v>
      </c>
    </row>
    <row r="7" spans="1:26" x14ac:dyDescent="0.25">
      <c r="A7">
        <v>3102212</v>
      </c>
      <c r="B7" s="31" t="s">
        <v>4281</v>
      </c>
      <c r="C7" s="31" t="s">
        <v>4260</v>
      </c>
      <c r="D7" t="s">
        <v>424</v>
      </c>
      <c r="E7">
        <v>21</v>
      </c>
      <c r="F7">
        <v>4</v>
      </c>
      <c r="G7" t="s">
        <v>27</v>
      </c>
      <c r="J7" t="s">
        <v>28</v>
      </c>
      <c r="K7" t="s">
        <v>28</v>
      </c>
      <c r="L7" t="s">
        <v>29</v>
      </c>
      <c r="M7" t="s">
        <v>30</v>
      </c>
      <c r="N7">
        <v>25</v>
      </c>
      <c r="O7" s="4">
        <v>41620</v>
      </c>
      <c r="P7" s="1">
        <v>0.52032407407407411</v>
      </c>
      <c r="Q7" s="19" t="s">
        <v>4254</v>
      </c>
      <c r="R7">
        <v>10</v>
      </c>
      <c r="S7" t="s">
        <v>32</v>
      </c>
      <c r="T7">
        <v>1771</v>
      </c>
      <c r="U7">
        <v>423096</v>
      </c>
      <c r="V7">
        <v>188.54307900000001</v>
      </c>
      <c r="W7">
        <v>0</v>
      </c>
      <c r="X7">
        <v>0</v>
      </c>
      <c r="Y7">
        <v>1827425.0570400001</v>
      </c>
      <c r="Z7">
        <v>6520088.0423800005</v>
      </c>
    </row>
    <row r="8" spans="1:26" x14ac:dyDescent="0.25">
      <c r="A8">
        <v>3102213</v>
      </c>
      <c r="B8" s="31" t="s">
        <v>4281</v>
      </c>
      <c r="C8" s="31" t="s">
        <v>4260</v>
      </c>
      <c r="D8" t="s">
        <v>424</v>
      </c>
      <c r="E8">
        <v>32</v>
      </c>
      <c r="F8">
        <v>2</v>
      </c>
      <c r="G8" t="s">
        <v>27</v>
      </c>
      <c r="J8" t="s">
        <v>28</v>
      </c>
      <c r="K8" t="s">
        <v>28</v>
      </c>
      <c r="L8" t="s">
        <v>29</v>
      </c>
      <c r="M8" t="s">
        <v>30</v>
      </c>
      <c r="N8">
        <v>30</v>
      </c>
      <c r="O8" s="4">
        <v>41620</v>
      </c>
      <c r="P8" s="1">
        <v>0.52081018518518518</v>
      </c>
      <c r="Q8" s="19" t="s">
        <v>4254</v>
      </c>
      <c r="R8">
        <v>11</v>
      </c>
      <c r="S8" t="s">
        <v>32</v>
      </c>
      <c r="T8">
        <v>1771</v>
      </c>
      <c r="U8">
        <v>423100</v>
      </c>
      <c r="V8">
        <v>188.64341899999999</v>
      </c>
      <c r="W8">
        <v>0</v>
      </c>
      <c r="X8">
        <v>0</v>
      </c>
      <c r="Y8">
        <v>1827413.7329200001</v>
      </c>
      <c r="Z8">
        <v>6520084.7841800004</v>
      </c>
    </row>
    <row r="9" spans="1:26" x14ac:dyDescent="0.25">
      <c r="A9">
        <v>3102214</v>
      </c>
      <c r="B9" s="31" t="s">
        <v>4281</v>
      </c>
      <c r="C9" s="31" t="s">
        <v>4260</v>
      </c>
      <c r="D9" t="s">
        <v>424</v>
      </c>
      <c r="E9">
        <v>22</v>
      </c>
      <c r="F9">
        <v>5</v>
      </c>
      <c r="G9" t="s">
        <v>27</v>
      </c>
      <c r="J9" t="s">
        <v>28</v>
      </c>
      <c r="K9" t="s">
        <v>28</v>
      </c>
      <c r="L9" t="s">
        <v>29</v>
      </c>
      <c r="M9" t="s">
        <v>30</v>
      </c>
      <c r="N9">
        <v>30</v>
      </c>
      <c r="O9" s="4">
        <v>41620</v>
      </c>
      <c r="P9" s="1">
        <v>0.52115740740740735</v>
      </c>
      <c r="Q9" s="19" t="s">
        <v>4254</v>
      </c>
      <c r="R9">
        <v>12</v>
      </c>
      <c r="S9" t="s">
        <v>32</v>
      </c>
      <c r="T9">
        <v>1771</v>
      </c>
      <c r="U9">
        <v>423104</v>
      </c>
      <c r="V9">
        <v>188.37562399999999</v>
      </c>
      <c r="W9">
        <v>0</v>
      </c>
      <c r="X9">
        <v>0</v>
      </c>
      <c r="Y9">
        <v>1827400.7765800001</v>
      </c>
      <c r="Z9">
        <v>6520093.2822000002</v>
      </c>
    </row>
    <row r="10" spans="1:26" x14ac:dyDescent="0.25">
      <c r="A10">
        <v>3102217</v>
      </c>
      <c r="B10" s="31" t="s">
        <v>4281</v>
      </c>
      <c r="C10" s="31" t="s">
        <v>4260</v>
      </c>
      <c r="D10" t="s">
        <v>39</v>
      </c>
      <c r="E10">
        <v>23</v>
      </c>
      <c r="F10">
        <v>2</v>
      </c>
      <c r="G10" t="s">
        <v>27</v>
      </c>
      <c r="J10" t="s">
        <v>28</v>
      </c>
      <c r="K10" t="s">
        <v>28</v>
      </c>
      <c r="L10" t="s">
        <v>29</v>
      </c>
      <c r="M10" t="s">
        <v>30</v>
      </c>
      <c r="N10">
        <v>25</v>
      </c>
      <c r="O10" s="4">
        <v>41620</v>
      </c>
      <c r="P10" s="1">
        <v>0.52173611111111107</v>
      </c>
      <c r="Q10" s="19" t="s">
        <v>4254</v>
      </c>
      <c r="R10">
        <v>16</v>
      </c>
      <c r="S10" t="s">
        <v>32</v>
      </c>
      <c r="T10">
        <v>1771</v>
      </c>
      <c r="U10">
        <v>423108</v>
      </c>
      <c r="V10">
        <v>188.65761499999999</v>
      </c>
      <c r="W10">
        <v>0</v>
      </c>
      <c r="X10">
        <v>0</v>
      </c>
      <c r="Y10">
        <v>1827355.87739</v>
      </c>
      <c r="Z10">
        <v>6520089.5843700003</v>
      </c>
    </row>
    <row r="11" spans="1:26" x14ac:dyDescent="0.25">
      <c r="A11">
        <v>3102220</v>
      </c>
      <c r="B11" s="31" t="s">
        <v>4281</v>
      </c>
      <c r="C11" s="31" t="s">
        <v>4260</v>
      </c>
      <c r="D11" t="s">
        <v>492</v>
      </c>
      <c r="E11">
        <v>5</v>
      </c>
      <c r="F11">
        <v>1</v>
      </c>
      <c r="G11" t="s">
        <v>27</v>
      </c>
      <c r="J11" t="s">
        <v>28</v>
      </c>
      <c r="K11" t="s">
        <v>28</v>
      </c>
      <c r="L11" t="s">
        <v>29</v>
      </c>
      <c r="M11" t="s">
        <v>30</v>
      </c>
      <c r="N11">
        <v>5</v>
      </c>
      <c r="O11" s="4">
        <v>41620</v>
      </c>
      <c r="P11" s="1">
        <v>0.52248842592592593</v>
      </c>
      <c r="Q11" s="19" t="s">
        <v>4254</v>
      </c>
      <c r="R11">
        <v>3</v>
      </c>
      <c r="S11" t="s">
        <v>32</v>
      </c>
      <c r="T11">
        <v>1771</v>
      </c>
      <c r="U11">
        <v>423112</v>
      </c>
      <c r="V11">
        <v>188.61056600000001</v>
      </c>
      <c r="W11">
        <v>0</v>
      </c>
      <c r="X11">
        <v>0</v>
      </c>
      <c r="Y11">
        <v>1827384.2123100001</v>
      </c>
      <c r="Z11">
        <v>6520076.1979200002</v>
      </c>
    </row>
    <row r="12" spans="1:26" x14ac:dyDescent="0.25">
      <c r="A12">
        <v>3102221</v>
      </c>
      <c r="B12" s="31" t="s">
        <v>4281</v>
      </c>
      <c r="C12" s="31" t="s">
        <v>4260</v>
      </c>
      <c r="D12" t="s">
        <v>492</v>
      </c>
      <c r="E12">
        <v>10</v>
      </c>
      <c r="F12">
        <v>1</v>
      </c>
      <c r="G12" t="s">
        <v>27</v>
      </c>
      <c r="J12" t="s">
        <v>28</v>
      </c>
      <c r="K12" t="s">
        <v>28</v>
      </c>
      <c r="L12" t="s">
        <v>29</v>
      </c>
      <c r="M12" t="s">
        <v>30</v>
      </c>
      <c r="N12">
        <v>5</v>
      </c>
      <c r="O12" s="4">
        <v>41620</v>
      </c>
      <c r="P12" s="1">
        <v>0.5227546296296296</v>
      </c>
      <c r="Q12" s="19" t="s">
        <v>4254</v>
      </c>
      <c r="R12">
        <v>2</v>
      </c>
      <c r="S12" t="s">
        <v>32</v>
      </c>
      <c r="T12">
        <v>1771</v>
      </c>
      <c r="U12">
        <v>423116</v>
      </c>
      <c r="V12">
        <v>188.549218</v>
      </c>
      <c r="W12">
        <v>0</v>
      </c>
      <c r="X12">
        <v>0</v>
      </c>
      <c r="Y12">
        <v>1827373.29336</v>
      </c>
      <c r="Z12">
        <v>6520074.5463399999</v>
      </c>
    </row>
    <row r="13" spans="1:26" x14ac:dyDescent="0.25">
      <c r="A13">
        <v>3102222</v>
      </c>
      <c r="B13" s="31" t="s">
        <v>4281</v>
      </c>
      <c r="C13" s="31" t="s">
        <v>4260</v>
      </c>
      <c r="D13" t="s">
        <v>492</v>
      </c>
      <c r="E13">
        <v>6</v>
      </c>
      <c r="F13">
        <v>1</v>
      </c>
      <c r="G13" t="s">
        <v>27</v>
      </c>
      <c r="J13" t="s">
        <v>28</v>
      </c>
      <c r="K13" t="s">
        <v>28</v>
      </c>
      <c r="L13" t="s">
        <v>29</v>
      </c>
      <c r="M13" t="s">
        <v>30</v>
      </c>
      <c r="N13">
        <v>5</v>
      </c>
      <c r="O13" s="4">
        <v>41620</v>
      </c>
      <c r="P13" s="1">
        <v>0.52300925925925923</v>
      </c>
      <c r="Q13" s="19" t="s">
        <v>4254</v>
      </c>
      <c r="R13">
        <v>22</v>
      </c>
      <c r="S13" t="s">
        <v>32</v>
      </c>
      <c r="T13">
        <v>1771</v>
      </c>
      <c r="U13">
        <v>423120</v>
      </c>
      <c r="V13">
        <v>188.44927100000001</v>
      </c>
      <c r="W13">
        <v>0</v>
      </c>
      <c r="X13">
        <v>0</v>
      </c>
      <c r="Y13">
        <v>1827361.15986</v>
      </c>
      <c r="Z13">
        <v>6520072.1053999998</v>
      </c>
    </row>
    <row r="14" spans="1:26" x14ac:dyDescent="0.25">
      <c r="A14">
        <v>3102223</v>
      </c>
      <c r="B14" s="31" t="s">
        <v>4281</v>
      </c>
      <c r="C14" s="31" t="s">
        <v>4260</v>
      </c>
      <c r="D14" t="s">
        <v>424</v>
      </c>
      <c r="E14">
        <v>24</v>
      </c>
      <c r="F14">
        <v>2</v>
      </c>
      <c r="G14" t="s">
        <v>27</v>
      </c>
      <c r="J14" t="s">
        <v>28</v>
      </c>
      <c r="K14" t="s">
        <v>28</v>
      </c>
      <c r="L14" t="s">
        <v>29</v>
      </c>
      <c r="M14" t="s">
        <v>30</v>
      </c>
      <c r="N14">
        <v>20</v>
      </c>
      <c r="O14" s="4">
        <v>41620</v>
      </c>
      <c r="P14" s="1">
        <v>0.52402777777777776</v>
      </c>
      <c r="Q14" s="19" t="s">
        <v>4254</v>
      </c>
      <c r="R14">
        <v>17</v>
      </c>
      <c r="S14" t="s">
        <v>32</v>
      </c>
      <c r="T14">
        <v>1771</v>
      </c>
      <c r="U14">
        <v>423124</v>
      </c>
      <c r="V14">
        <v>188.12289699999999</v>
      </c>
      <c r="W14">
        <v>0</v>
      </c>
      <c r="X14">
        <v>0</v>
      </c>
      <c r="Y14">
        <v>1827259.2004199999</v>
      </c>
      <c r="Z14">
        <v>6520080.0880000005</v>
      </c>
    </row>
    <row r="15" spans="1:26" x14ac:dyDescent="0.25">
      <c r="A15">
        <v>3102224</v>
      </c>
      <c r="B15" s="31" t="s">
        <v>4281</v>
      </c>
      <c r="C15" s="31" t="s">
        <v>4260</v>
      </c>
      <c r="D15" t="s">
        <v>424</v>
      </c>
      <c r="E15">
        <v>28</v>
      </c>
      <c r="F15">
        <v>2</v>
      </c>
      <c r="G15" t="s">
        <v>27</v>
      </c>
      <c r="J15" t="s">
        <v>28</v>
      </c>
      <c r="K15" t="s">
        <v>28</v>
      </c>
      <c r="L15" t="s">
        <v>29</v>
      </c>
      <c r="M15" t="s">
        <v>30</v>
      </c>
      <c r="N15">
        <v>20</v>
      </c>
      <c r="O15" s="4">
        <v>41620</v>
      </c>
      <c r="P15" s="1">
        <v>0.52444444444444438</v>
      </c>
      <c r="Q15" s="19" t="s">
        <v>4254</v>
      </c>
      <c r="R15">
        <v>13</v>
      </c>
      <c r="S15" t="s">
        <v>32</v>
      </c>
      <c r="T15">
        <v>1771</v>
      </c>
      <c r="U15">
        <v>423128</v>
      </c>
      <c r="V15">
        <v>187.47101499999999</v>
      </c>
      <c r="W15">
        <v>0</v>
      </c>
      <c r="X15">
        <v>0</v>
      </c>
      <c r="Y15">
        <v>1827251.1282500001</v>
      </c>
      <c r="Z15">
        <v>6520067.07589</v>
      </c>
    </row>
    <row r="16" spans="1:26" x14ac:dyDescent="0.25">
      <c r="A16">
        <v>3102225</v>
      </c>
      <c r="B16" s="31" t="s">
        <v>4281</v>
      </c>
      <c r="C16" s="31" t="s">
        <v>4260</v>
      </c>
      <c r="D16" t="s">
        <v>424</v>
      </c>
      <c r="E16">
        <v>26</v>
      </c>
      <c r="F16">
        <v>2</v>
      </c>
      <c r="G16" t="s">
        <v>27</v>
      </c>
      <c r="J16" t="s">
        <v>28</v>
      </c>
      <c r="K16" t="s">
        <v>28</v>
      </c>
      <c r="L16" t="s">
        <v>29</v>
      </c>
      <c r="M16" t="s">
        <v>30</v>
      </c>
      <c r="N16">
        <v>30</v>
      </c>
      <c r="O16" s="4">
        <v>41620</v>
      </c>
      <c r="P16" s="1">
        <v>0.52483796296296303</v>
      </c>
      <c r="Q16" s="19" t="s">
        <v>4254</v>
      </c>
      <c r="R16">
        <v>16</v>
      </c>
      <c r="S16" t="s">
        <v>32</v>
      </c>
      <c r="T16">
        <v>1771</v>
      </c>
      <c r="U16">
        <v>423132</v>
      </c>
      <c r="V16">
        <v>187.92603600000001</v>
      </c>
      <c r="W16">
        <v>0</v>
      </c>
      <c r="X16">
        <v>0</v>
      </c>
      <c r="Y16">
        <v>1827232.51379</v>
      </c>
      <c r="Z16">
        <v>6520069.5053399997</v>
      </c>
    </row>
    <row r="17" spans="1:26" x14ac:dyDescent="0.25">
      <c r="A17">
        <v>3102226</v>
      </c>
      <c r="B17" s="31" t="s">
        <v>4281</v>
      </c>
      <c r="C17" s="31" t="s">
        <v>4260</v>
      </c>
      <c r="D17" t="s">
        <v>424</v>
      </c>
      <c r="E17">
        <v>23</v>
      </c>
      <c r="F17">
        <v>2</v>
      </c>
      <c r="G17" t="s">
        <v>27</v>
      </c>
      <c r="J17" t="s">
        <v>28</v>
      </c>
      <c r="K17" t="s">
        <v>28</v>
      </c>
      <c r="L17" t="s">
        <v>29</v>
      </c>
      <c r="M17" t="s">
        <v>30</v>
      </c>
      <c r="N17">
        <v>20</v>
      </c>
      <c r="O17" s="4">
        <v>41620</v>
      </c>
      <c r="P17" s="1">
        <v>0.5252430555555555</v>
      </c>
      <c r="Q17" s="19" t="s">
        <v>4254</v>
      </c>
      <c r="R17">
        <v>7</v>
      </c>
      <c r="S17" t="s">
        <v>32</v>
      </c>
      <c r="T17">
        <v>1771</v>
      </c>
      <c r="U17">
        <v>423136</v>
      </c>
      <c r="V17">
        <v>188.275081</v>
      </c>
      <c r="W17">
        <v>0</v>
      </c>
      <c r="X17">
        <v>0</v>
      </c>
      <c r="Y17">
        <v>1827221.99281</v>
      </c>
      <c r="Z17">
        <v>6520072.3094699997</v>
      </c>
    </row>
    <row r="18" spans="1:26" x14ac:dyDescent="0.25">
      <c r="A18">
        <v>3102227</v>
      </c>
      <c r="B18" s="31" t="s">
        <v>4281</v>
      </c>
      <c r="C18" s="31" t="s">
        <v>4260</v>
      </c>
      <c r="D18" t="s">
        <v>424</v>
      </c>
      <c r="E18">
        <v>11</v>
      </c>
      <c r="F18">
        <v>1</v>
      </c>
      <c r="G18" t="s">
        <v>27</v>
      </c>
      <c r="J18" t="s">
        <v>28</v>
      </c>
      <c r="K18" t="s">
        <v>28</v>
      </c>
      <c r="L18" t="s">
        <v>29</v>
      </c>
      <c r="M18" t="s">
        <v>30</v>
      </c>
      <c r="N18">
        <v>20</v>
      </c>
      <c r="O18" s="4">
        <v>41620</v>
      </c>
      <c r="P18" s="1">
        <v>0.5255671296296297</v>
      </c>
      <c r="Q18" s="19" t="s">
        <v>4254</v>
      </c>
      <c r="R18">
        <v>15</v>
      </c>
      <c r="S18" t="s">
        <v>32</v>
      </c>
      <c r="T18">
        <v>1771</v>
      </c>
      <c r="U18">
        <v>423140</v>
      </c>
      <c r="V18">
        <v>187.901363</v>
      </c>
      <c r="W18">
        <v>0</v>
      </c>
      <c r="X18">
        <v>0</v>
      </c>
      <c r="Y18">
        <v>1827209.85898</v>
      </c>
      <c r="Z18">
        <v>6520070.2622300005</v>
      </c>
    </row>
    <row r="19" spans="1:26" x14ac:dyDescent="0.25">
      <c r="A19">
        <v>3102228</v>
      </c>
      <c r="B19" s="31" t="s">
        <v>4281</v>
      </c>
      <c r="C19" s="31" t="s">
        <v>4260</v>
      </c>
      <c r="D19" t="s">
        <v>424</v>
      </c>
      <c r="E19">
        <v>40</v>
      </c>
      <c r="F19">
        <v>5</v>
      </c>
      <c r="G19" t="s">
        <v>27</v>
      </c>
      <c r="J19" t="s">
        <v>28</v>
      </c>
      <c r="K19" t="s">
        <v>28</v>
      </c>
      <c r="L19" t="s">
        <v>29</v>
      </c>
      <c r="M19" t="s">
        <v>30</v>
      </c>
      <c r="N19">
        <v>35</v>
      </c>
      <c r="O19" s="4">
        <v>41620</v>
      </c>
      <c r="P19" s="1">
        <v>0.52623842592592596</v>
      </c>
      <c r="Q19" s="19" t="s">
        <v>4254</v>
      </c>
      <c r="R19">
        <v>12</v>
      </c>
      <c r="S19" t="s">
        <v>32</v>
      </c>
      <c r="T19">
        <v>1771</v>
      </c>
      <c r="U19">
        <v>423144</v>
      </c>
      <c r="V19">
        <v>187.40284399999999</v>
      </c>
      <c r="W19">
        <v>0</v>
      </c>
      <c r="X19">
        <v>0</v>
      </c>
      <c r="Y19">
        <v>1827190.45285</v>
      </c>
      <c r="Z19">
        <v>6520060.9016899997</v>
      </c>
    </row>
    <row r="20" spans="1:26" x14ac:dyDescent="0.25">
      <c r="A20">
        <v>3102231</v>
      </c>
      <c r="B20" s="31" t="s">
        <v>4281</v>
      </c>
      <c r="C20" s="31" t="s">
        <v>4260</v>
      </c>
      <c r="D20" t="s">
        <v>424</v>
      </c>
      <c r="E20">
        <v>17</v>
      </c>
      <c r="F20">
        <v>4</v>
      </c>
      <c r="G20" t="s">
        <v>27</v>
      </c>
      <c r="J20" t="s">
        <v>28</v>
      </c>
      <c r="K20" t="s">
        <v>28</v>
      </c>
      <c r="L20" t="s">
        <v>29</v>
      </c>
      <c r="M20" t="s">
        <v>30</v>
      </c>
      <c r="N20">
        <v>20</v>
      </c>
      <c r="O20" s="4">
        <v>41620</v>
      </c>
      <c r="P20" s="1">
        <v>0.52660879629629631</v>
      </c>
      <c r="Q20" s="19" t="s">
        <v>4254</v>
      </c>
      <c r="R20">
        <v>12</v>
      </c>
      <c r="S20" t="s">
        <v>32</v>
      </c>
      <c r="T20">
        <v>1771</v>
      </c>
      <c r="U20">
        <v>423148</v>
      </c>
      <c r="V20">
        <v>187.63155499999999</v>
      </c>
      <c r="W20">
        <v>0</v>
      </c>
      <c r="X20">
        <v>0</v>
      </c>
      <c r="Y20">
        <v>1827171.4341899999</v>
      </c>
      <c r="Z20">
        <v>6520063.7245199997</v>
      </c>
    </row>
    <row r="21" spans="1:26" x14ac:dyDescent="0.25">
      <c r="A21">
        <v>3102232</v>
      </c>
      <c r="B21" s="31" t="s">
        <v>4281</v>
      </c>
      <c r="C21" s="31" t="s">
        <v>4260</v>
      </c>
      <c r="D21" t="s">
        <v>45</v>
      </c>
      <c r="E21">
        <v>11</v>
      </c>
      <c r="F21">
        <v>3</v>
      </c>
      <c r="G21" t="s">
        <v>27</v>
      </c>
      <c r="J21" t="s">
        <v>28</v>
      </c>
      <c r="K21" t="s">
        <v>28</v>
      </c>
      <c r="L21" t="s">
        <v>29</v>
      </c>
      <c r="M21" t="s">
        <v>30</v>
      </c>
      <c r="N21">
        <v>25</v>
      </c>
      <c r="O21" s="4">
        <v>41620</v>
      </c>
      <c r="P21" s="1">
        <v>0.52697916666666667</v>
      </c>
      <c r="Q21" s="19" t="s">
        <v>4254</v>
      </c>
      <c r="R21">
        <v>28</v>
      </c>
      <c r="S21" t="s">
        <v>32</v>
      </c>
      <c r="T21">
        <v>1771</v>
      </c>
      <c r="U21">
        <v>423152</v>
      </c>
      <c r="V21">
        <v>188.82475700000001</v>
      </c>
      <c r="W21">
        <v>0</v>
      </c>
      <c r="X21">
        <v>0</v>
      </c>
      <c r="Y21">
        <v>1827172.5792</v>
      </c>
      <c r="Z21">
        <v>6520115.33629</v>
      </c>
    </row>
    <row r="22" spans="1:26" x14ac:dyDescent="0.25">
      <c r="A22">
        <v>3102233</v>
      </c>
      <c r="B22" s="31" t="s">
        <v>4281</v>
      </c>
      <c r="C22" s="31" t="s">
        <v>4260</v>
      </c>
      <c r="D22" t="s">
        <v>424</v>
      </c>
      <c r="E22">
        <v>36</v>
      </c>
      <c r="F22">
        <v>2</v>
      </c>
      <c r="G22" t="s">
        <v>27</v>
      </c>
      <c r="J22" t="s">
        <v>28</v>
      </c>
      <c r="K22" t="s">
        <v>28</v>
      </c>
      <c r="L22" t="s">
        <v>29</v>
      </c>
      <c r="M22" t="s">
        <v>30</v>
      </c>
      <c r="N22">
        <v>30</v>
      </c>
      <c r="O22" s="4">
        <v>41620</v>
      </c>
      <c r="P22" s="1">
        <v>0.52826388888888887</v>
      </c>
      <c r="Q22" s="19" t="s">
        <v>4254</v>
      </c>
      <c r="R22">
        <v>12</v>
      </c>
      <c r="S22" t="s">
        <v>32</v>
      </c>
      <c r="T22">
        <v>1771</v>
      </c>
      <c r="U22">
        <v>423156</v>
      </c>
      <c r="V22">
        <v>188.244979</v>
      </c>
      <c r="W22">
        <v>0</v>
      </c>
      <c r="X22">
        <v>0</v>
      </c>
      <c r="Y22">
        <v>1827135.0274400001</v>
      </c>
      <c r="Z22">
        <v>6520061.2199299997</v>
      </c>
    </row>
    <row r="23" spans="1:26" x14ac:dyDescent="0.25">
      <c r="A23">
        <v>3102234</v>
      </c>
      <c r="B23" s="31" t="s">
        <v>4281</v>
      </c>
      <c r="C23" s="31" t="s">
        <v>4260</v>
      </c>
      <c r="D23" t="s">
        <v>424</v>
      </c>
      <c r="E23">
        <v>24</v>
      </c>
      <c r="F23">
        <v>2</v>
      </c>
      <c r="G23" t="s">
        <v>27</v>
      </c>
      <c r="J23" t="s">
        <v>34</v>
      </c>
      <c r="K23" t="s">
        <v>28</v>
      </c>
      <c r="L23" t="s">
        <v>29</v>
      </c>
      <c r="M23" t="s">
        <v>30</v>
      </c>
      <c r="N23">
        <v>25</v>
      </c>
      <c r="O23" s="4">
        <v>41620</v>
      </c>
      <c r="P23" s="1">
        <v>0.52883101851851855</v>
      </c>
      <c r="Q23" s="19" t="s">
        <v>4254</v>
      </c>
      <c r="R23">
        <v>10</v>
      </c>
      <c r="S23" t="s">
        <v>32</v>
      </c>
      <c r="T23">
        <v>1771</v>
      </c>
      <c r="U23">
        <v>423160</v>
      </c>
      <c r="V23">
        <v>186.95666800000001</v>
      </c>
      <c r="W23">
        <v>0</v>
      </c>
      <c r="X23">
        <v>0</v>
      </c>
      <c r="Y23">
        <v>1827112.38378</v>
      </c>
      <c r="Z23">
        <v>6520053.4610799998</v>
      </c>
    </row>
    <row r="24" spans="1:26" x14ac:dyDescent="0.25">
      <c r="A24">
        <v>3102237</v>
      </c>
      <c r="B24" s="31" t="s">
        <v>4281</v>
      </c>
      <c r="C24" s="31" t="s">
        <v>4260</v>
      </c>
      <c r="D24" t="s">
        <v>424</v>
      </c>
      <c r="E24">
        <v>40</v>
      </c>
      <c r="F24">
        <v>3</v>
      </c>
      <c r="G24" t="s">
        <v>27</v>
      </c>
      <c r="J24" t="s">
        <v>28</v>
      </c>
      <c r="K24" t="s">
        <v>28</v>
      </c>
      <c r="L24" t="s">
        <v>29</v>
      </c>
      <c r="M24" t="s">
        <v>30</v>
      </c>
      <c r="N24">
        <v>25</v>
      </c>
      <c r="O24" s="4">
        <v>41620</v>
      </c>
      <c r="P24" s="1">
        <v>0.52931712962962962</v>
      </c>
      <c r="Q24" s="19" t="s">
        <v>4254</v>
      </c>
      <c r="R24">
        <v>15</v>
      </c>
      <c r="S24" t="s">
        <v>32</v>
      </c>
      <c r="T24">
        <v>1771</v>
      </c>
      <c r="U24">
        <v>423164</v>
      </c>
      <c r="V24">
        <v>187.68489600000001</v>
      </c>
      <c r="W24">
        <v>0</v>
      </c>
      <c r="X24">
        <v>0</v>
      </c>
      <c r="Y24">
        <v>1827092.9527199999</v>
      </c>
      <c r="Z24">
        <v>6520062.40496</v>
      </c>
    </row>
    <row r="25" spans="1:26" x14ac:dyDescent="0.25">
      <c r="A25">
        <v>3102238</v>
      </c>
      <c r="B25" s="31" t="s">
        <v>4281</v>
      </c>
      <c r="C25" s="31" t="s">
        <v>4260</v>
      </c>
      <c r="D25" t="s">
        <v>424</v>
      </c>
      <c r="E25">
        <v>25</v>
      </c>
      <c r="F25">
        <v>2</v>
      </c>
      <c r="G25" t="s">
        <v>27</v>
      </c>
      <c r="J25" t="s">
        <v>28</v>
      </c>
      <c r="K25" t="s">
        <v>28</v>
      </c>
      <c r="L25" t="s">
        <v>29</v>
      </c>
      <c r="M25" t="s">
        <v>30</v>
      </c>
      <c r="N25">
        <v>20</v>
      </c>
      <c r="O25" s="4">
        <v>41620</v>
      </c>
      <c r="P25" s="1">
        <v>0.52972222222222221</v>
      </c>
      <c r="Q25" s="19" t="s">
        <v>4254</v>
      </c>
      <c r="R25">
        <v>14</v>
      </c>
      <c r="S25" t="s">
        <v>32</v>
      </c>
      <c r="T25">
        <v>1771</v>
      </c>
      <c r="U25">
        <v>423168</v>
      </c>
      <c r="V25">
        <v>187.14438799999999</v>
      </c>
      <c r="W25">
        <v>0</v>
      </c>
      <c r="X25">
        <v>0</v>
      </c>
      <c r="Y25">
        <v>1827080.8300399999</v>
      </c>
      <c r="Z25">
        <v>6520052.20584</v>
      </c>
    </row>
    <row r="26" spans="1:26" x14ac:dyDescent="0.25">
      <c r="A26">
        <v>3102239</v>
      </c>
      <c r="B26" s="31" t="s">
        <v>4281</v>
      </c>
      <c r="C26" s="31" t="s">
        <v>4260</v>
      </c>
      <c r="D26" t="s">
        <v>424</v>
      </c>
      <c r="E26">
        <v>26</v>
      </c>
      <c r="F26">
        <v>2</v>
      </c>
      <c r="G26" t="s">
        <v>27</v>
      </c>
      <c r="J26" t="s">
        <v>34</v>
      </c>
      <c r="K26" t="s">
        <v>28</v>
      </c>
      <c r="L26" t="s">
        <v>29</v>
      </c>
      <c r="M26" t="s">
        <v>30</v>
      </c>
      <c r="N26">
        <v>20</v>
      </c>
      <c r="O26" s="4">
        <v>41620</v>
      </c>
      <c r="P26" s="1">
        <v>0.53012731481481479</v>
      </c>
      <c r="Q26" s="19" t="s">
        <v>4254</v>
      </c>
      <c r="R26">
        <v>20</v>
      </c>
      <c r="S26" t="s">
        <v>32</v>
      </c>
      <c r="T26">
        <v>1771</v>
      </c>
      <c r="U26">
        <v>423172</v>
      </c>
      <c r="V26">
        <v>187.10469499999999</v>
      </c>
      <c r="W26">
        <v>0</v>
      </c>
      <c r="X26">
        <v>0</v>
      </c>
      <c r="Y26">
        <v>1827064.24969</v>
      </c>
      <c r="Z26">
        <v>6520046.9102400001</v>
      </c>
    </row>
    <row r="27" spans="1:26" x14ac:dyDescent="0.25">
      <c r="A27">
        <v>3102240</v>
      </c>
      <c r="B27" s="31" t="s">
        <v>4281</v>
      </c>
      <c r="C27" s="31" t="s">
        <v>4260</v>
      </c>
      <c r="D27" t="s">
        <v>424</v>
      </c>
      <c r="E27">
        <v>20</v>
      </c>
      <c r="F27">
        <v>5</v>
      </c>
      <c r="G27" t="s">
        <v>27</v>
      </c>
      <c r="J27" t="s">
        <v>28</v>
      </c>
      <c r="K27" t="s">
        <v>28</v>
      </c>
      <c r="L27" t="s">
        <v>29</v>
      </c>
      <c r="M27" t="s">
        <v>30</v>
      </c>
      <c r="N27">
        <v>20</v>
      </c>
      <c r="O27" s="4">
        <v>41620</v>
      </c>
      <c r="P27" s="1">
        <v>0.5310300925925926</v>
      </c>
      <c r="Q27" s="19" t="s">
        <v>4254</v>
      </c>
      <c r="R27">
        <v>21</v>
      </c>
      <c r="S27" t="s">
        <v>32</v>
      </c>
      <c r="T27">
        <v>1771</v>
      </c>
      <c r="U27">
        <v>423176</v>
      </c>
      <c r="V27">
        <v>187.66717399999999</v>
      </c>
      <c r="W27">
        <v>0</v>
      </c>
      <c r="X27">
        <v>0</v>
      </c>
      <c r="Y27">
        <v>1827054.9334400001</v>
      </c>
      <c r="Z27">
        <v>6520057.4738699999</v>
      </c>
    </row>
    <row r="28" spans="1:26" x14ac:dyDescent="0.25">
      <c r="A28">
        <v>3102241</v>
      </c>
      <c r="B28" s="31" t="s">
        <v>4281</v>
      </c>
      <c r="C28" s="31" t="s">
        <v>4260</v>
      </c>
      <c r="D28" t="s">
        <v>424</v>
      </c>
      <c r="E28">
        <v>28</v>
      </c>
      <c r="F28">
        <v>2</v>
      </c>
      <c r="G28" t="s">
        <v>27</v>
      </c>
      <c r="J28" t="s">
        <v>28</v>
      </c>
      <c r="K28" t="s">
        <v>28</v>
      </c>
      <c r="L28" t="s">
        <v>29</v>
      </c>
      <c r="M28" t="s">
        <v>30</v>
      </c>
      <c r="N28">
        <v>20</v>
      </c>
      <c r="O28" s="4">
        <v>41620</v>
      </c>
      <c r="P28" s="1">
        <v>0.5320138888888889</v>
      </c>
      <c r="Q28" s="19" t="s">
        <v>4254</v>
      </c>
      <c r="R28">
        <v>9</v>
      </c>
      <c r="S28" t="s">
        <v>32</v>
      </c>
      <c r="T28">
        <v>1771</v>
      </c>
      <c r="U28">
        <v>423180</v>
      </c>
      <c r="V28">
        <v>187.41354899999999</v>
      </c>
      <c r="W28">
        <v>0</v>
      </c>
      <c r="X28">
        <v>0</v>
      </c>
      <c r="Y28">
        <v>1826990.57103</v>
      </c>
      <c r="Z28">
        <v>6520083.7822200004</v>
      </c>
    </row>
    <row r="29" spans="1:26" x14ac:dyDescent="0.25">
      <c r="A29">
        <v>3102243</v>
      </c>
      <c r="B29" s="31" t="s">
        <v>4281</v>
      </c>
      <c r="C29" s="31" t="s">
        <v>4260</v>
      </c>
      <c r="D29" t="s">
        <v>424</v>
      </c>
      <c r="E29">
        <v>12</v>
      </c>
      <c r="F29">
        <v>3</v>
      </c>
      <c r="G29" t="s">
        <v>27</v>
      </c>
      <c r="J29" t="s">
        <v>28</v>
      </c>
      <c r="K29" t="s">
        <v>28</v>
      </c>
      <c r="L29" t="s">
        <v>29</v>
      </c>
      <c r="M29" t="s">
        <v>30</v>
      </c>
      <c r="N29">
        <v>15</v>
      </c>
      <c r="O29" s="4">
        <v>41620</v>
      </c>
      <c r="P29" s="1">
        <v>0.53234953703703702</v>
      </c>
      <c r="Q29" s="19" t="s">
        <v>4254</v>
      </c>
      <c r="R29">
        <v>14</v>
      </c>
      <c r="S29" t="s">
        <v>32</v>
      </c>
      <c r="T29">
        <v>1771</v>
      </c>
      <c r="U29">
        <v>423184</v>
      </c>
      <c r="V29">
        <v>188.227959</v>
      </c>
      <c r="W29">
        <v>0</v>
      </c>
      <c r="X29">
        <v>0</v>
      </c>
      <c r="Y29">
        <v>1827005.52966</v>
      </c>
      <c r="Z29">
        <v>6520090.7123199999</v>
      </c>
    </row>
    <row r="30" spans="1:26" x14ac:dyDescent="0.25">
      <c r="A30">
        <v>3102244</v>
      </c>
      <c r="B30" s="31" t="s">
        <v>4281</v>
      </c>
      <c r="C30" s="31" t="s">
        <v>4260</v>
      </c>
      <c r="D30" t="s">
        <v>424</v>
      </c>
      <c r="E30">
        <v>15</v>
      </c>
      <c r="F30">
        <v>4</v>
      </c>
      <c r="G30" t="s">
        <v>27</v>
      </c>
      <c r="J30" t="s">
        <v>28</v>
      </c>
      <c r="K30" t="s">
        <v>28</v>
      </c>
      <c r="L30" t="s">
        <v>29</v>
      </c>
      <c r="M30" t="s">
        <v>30</v>
      </c>
      <c r="N30">
        <v>20</v>
      </c>
      <c r="O30" s="4">
        <v>41620</v>
      </c>
      <c r="P30" s="1">
        <v>0.53275462962962961</v>
      </c>
      <c r="Q30" s="19" t="s">
        <v>4254</v>
      </c>
      <c r="R30">
        <v>16</v>
      </c>
      <c r="S30" t="s">
        <v>32</v>
      </c>
      <c r="T30">
        <v>1771</v>
      </c>
      <c r="U30">
        <v>423188</v>
      </c>
      <c r="V30">
        <v>187.95556400000001</v>
      </c>
      <c r="W30">
        <v>0</v>
      </c>
      <c r="X30">
        <v>0</v>
      </c>
      <c r="Y30">
        <v>1826998.23309</v>
      </c>
      <c r="Z30">
        <v>6520101.2789000003</v>
      </c>
    </row>
    <row r="31" spans="1:26" x14ac:dyDescent="0.25">
      <c r="A31">
        <v>3102245</v>
      </c>
      <c r="B31" s="31" t="s">
        <v>4281</v>
      </c>
      <c r="C31" s="31" t="s">
        <v>4260</v>
      </c>
      <c r="D31" t="s">
        <v>424</v>
      </c>
      <c r="E31">
        <v>27</v>
      </c>
      <c r="F31">
        <v>2</v>
      </c>
      <c r="G31" t="s">
        <v>27</v>
      </c>
      <c r="J31" t="s">
        <v>28</v>
      </c>
      <c r="K31" t="s">
        <v>28</v>
      </c>
      <c r="L31" t="s">
        <v>29</v>
      </c>
      <c r="M31" t="s">
        <v>30</v>
      </c>
      <c r="N31">
        <v>20</v>
      </c>
      <c r="O31" s="4">
        <v>41620</v>
      </c>
      <c r="P31" s="1">
        <v>0.53350694444444446</v>
      </c>
      <c r="Q31" s="19" t="s">
        <v>4254</v>
      </c>
      <c r="R31">
        <v>11</v>
      </c>
      <c r="S31" t="s">
        <v>32</v>
      </c>
      <c r="T31">
        <v>1771</v>
      </c>
      <c r="U31">
        <v>423192</v>
      </c>
      <c r="V31">
        <v>188.10788099999999</v>
      </c>
      <c r="W31">
        <v>0</v>
      </c>
      <c r="X31">
        <v>0</v>
      </c>
      <c r="Y31">
        <v>1827002.25835</v>
      </c>
      <c r="Z31">
        <v>6520117.1345100002</v>
      </c>
    </row>
    <row r="32" spans="1:26" x14ac:dyDescent="0.25">
      <c r="A32">
        <v>3102246</v>
      </c>
      <c r="B32" s="31" t="s">
        <v>4281</v>
      </c>
      <c r="C32" s="31" t="s">
        <v>4260</v>
      </c>
      <c r="D32" t="s">
        <v>424</v>
      </c>
      <c r="E32">
        <v>38</v>
      </c>
      <c r="F32">
        <v>2</v>
      </c>
      <c r="G32" t="s">
        <v>27</v>
      </c>
      <c r="J32" t="s">
        <v>28</v>
      </c>
      <c r="K32" t="s">
        <v>28</v>
      </c>
      <c r="L32" t="s">
        <v>29</v>
      </c>
      <c r="M32" t="s">
        <v>30</v>
      </c>
      <c r="N32">
        <v>20</v>
      </c>
      <c r="O32" s="4">
        <v>41620</v>
      </c>
      <c r="P32" s="1">
        <v>0.53386574074074067</v>
      </c>
      <c r="Q32" s="19" t="s">
        <v>4254</v>
      </c>
      <c r="R32">
        <v>15</v>
      </c>
      <c r="S32" t="s">
        <v>32</v>
      </c>
      <c r="T32">
        <v>1771</v>
      </c>
      <c r="U32">
        <v>423196</v>
      </c>
      <c r="V32">
        <v>187.852135</v>
      </c>
      <c r="W32">
        <v>0</v>
      </c>
      <c r="X32">
        <v>0</v>
      </c>
      <c r="Y32">
        <v>1826991.7376999999</v>
      </c>
      <c r="Z32">
        <v>6520119.5446100002</v>
      </c>
    </row>
    <row r="33" spans="1:26" x14ac:dyDescent="0.25">
      <c r="A33">
        <v>3102248</v>
      </c>
      <c r="B33" s="31" t="s">
        <v>4281</v>
      </c>
      <c r="C33" s="31" t="s">
        <v>4260</v>
      </c>
      <c r="D33" t="s">
        <v>424</v>
      </c>
      <c r="E33">
        <v>28</v>
      </c>
      <c r="F33">
        <v>2</v>
      </c>
      <c r="G33" t="s">
        <v>27</v>
      </c>
      <c r="J33" t="s">
        <v>28</v>
      </c>
      <c r="K33" t="s">
        <v>28</v>
      </c>
      <c r="L33" t="s">
        <v>29</v>
      </c>
      <c r="M33" t="s">
        <v>30</v>
      </c>
      <c r="N33">
        <v>20</v>
      </c>
      <c r="O33" s="4">
        <v>41620</v>
      </c>
      <c r="P33" s="1">
        <v>0.53425925925925932</v>
      </c>
      <c r="Q33" s="19" t="s">
        <v>4254</v>
      </c>
      <c r="R33">
        <v>22</v>
      </c>
      <c r="S33" t="s">
        <v>32</v>
      </c>
      <c r="T33">
        <v>1771</v>
      </c>
      <c r="U33">
        <v>423200</v>
      </c>
      <c r="V33">
        <v>187.73983999999999</v>
      </c>
      <c r="W33">
        <v>0</v>
      </c>
      <c r="X33">
        <v>0</v>
      </c>
      <c r="Y33">
        <v>1826990.5011499999</v>
      </c>
      <c r="Z33">
        <v>6520134.9986500004</v>
      </c>
    </row>
    <row r="34" spans="1:26" x14ac:dyDescent="0.25">
      <c r="A34">
        <v>3102251</v>
      </c>
      <c r="B34" s="31" t="s">
        <v>4281</v>
      </c>
      <c r="C34" s="31" t="s">
        <v>4260</v>
      </c>
      <c r="D34" t="s">
        <v>424</v>
      </c>
      <c r="E34">
        <v>11</v>
      </c>
      <c r="F34">
        <v>5</v>
      </c>
      <c r="G34" t="s">
        <v>27</v>
      </c>
      <c r="J34" t="s">
        <v>28</v>
      </c>
      <c r="K34" t="s">
        <v>28</v>
      </c>
      <c r="L34" t="s">
        <v>29</v>
      </c>
      <c r="M34" t="s">
        <v>30</v>
      </c>
      <c r="N34">
        <v>15</v>
      </c>
      <c r="O34" s="4">
        <v>41620</v>
      </c>
      <c r="P34" s="1">
        <v>0.53527777777777774</v>
      </c>
      <c r="Q34" s="19" t="s">
        <v>4254</v>
      </c>
      <c r="R34">
        <v>11</v>
      </c>
      <c r="S34" t="s">
        <v>32</v>
      </c>
      <c r="T34">
        <v>1771</v>
      </c>
      <c r="U34">
        <v>423204</v>
      </c>
      <c r="V34">
        <v>187.998774</v>
      </c>
      <c r="W34">
        <v>0</v>
      </c>
      <c r="X34">
        <v>0</v>
      </c>
      <c r="Y34">
        <v>1826973.4254000001</v>
      </c>
      <c r="Z34">
        <v>6520196.7685399996</v>
      </c>
    </row>
    <row r="35" spans="1:26" x14ac:dyDescent="0.25">
      <c r="A35">
        <v>3102252</v>
      </c>
      <c r="B35" s="31" t="s">
        <v>4281</v>
      </c>
      <c r="C35" s="31" t="s">
        <v>4260</v>
      </c>
      <c r="D35" t="s">
        <v>424</v>
      </c>
      <c r="E35">
        <v>15</v>
      </c>
      <c r="F35">
        <v>3</v>
      </c>
      <c r="G35" t="s">
        <v>27</v>
      </c>
      <c r="J35" t="s">
        <v>28</v>
      </c>
      <c r="K35" t="s">
        <v>28</v>
      </c>
      <c r="L35" t="s">
        <v>29</v>
      </c>
      <c r="M35" t="s">
        <v>30</v>
      </c>
      <c r="N35">
        <v>20</v>
      </c>
      <c r="O35" s="4">
        <v>41620</v>
      </c>
      <c r="P35" s="1">
        <v>0.53578703703703701</v>
      </c>
      <c r="Q35" s="19" t="s">
        <v>4254</v>
      </c>
      <c r="R35">
        <v>17</v>
      </c>
      <c r="S35" t="s">
        <v>32</v>
      </c>
      <c r="T35">
        <v>1771</v>
      </c>
      <c r="U35">
        <v>423208</v>
      </c>
      <c r="V35">
        <v>188.31704400000001</v>
      </c>
      <c r="W35">
        <v>0</v>
      </c>
      <c r="X35">
        <v>0</v>
      </c>
      <c r="Y35">
        <v>1827006.59659</v>
      </c>
      <c r="Z35">
        <v>6520199.6320500001</v>
      </c>
    </row>
    <row r="36" spans="1:26" x14ac:dyDescent="0.25">
      <c r="A36">
        <v>3102253</v>
      </c>
      <c r="B36" s="31" t="s">
        <v>4281</v>
      </c>
      <c r="C36" s="31" t="s">
        <v>4260</v>
      </c>
      <c r="D36" t="s">
        <v>39</v>
      </c>
      <c r="E36">
        <v>32</v>
      </c>
      <c r="F36">
        <v>4</v>
      </c>
      <c r="G36" t="s">
        <v>27</v>
      </c>
      <c r="J36" t="s">
        <v>28</v>
      </c>
      <c r="K36" t="s">
        <v>28</v>
      </c>
      <c r="L36" t="s">
        <v>29</v>
      </c>
      <c r="M36" t="s">
        <v>30</v>
      </c>
      <c r="N36">
        <v>30</v>
      </c>
      <c r="O36" s="4">
        <v>41620</v>
      </c>
      <c r="P36" s="1">
        <v>0.5365509259259259</v>
      </c>
      <c r="Q36" s="19" t="s">
        <v>4254</v>
      </c>
      <c r="R36">
        <v>11</v>
      </c>
      <c r="S36" t="s">
        <v>32</v>
      </c>
      <c r="T36">
        <v>1771</v>
      </c>
      <c r="U36">
        <v>423212</v>
      </c>
      <c r="V36">
        <v>187.77594999999999</v>
      </c>
      <c r="W36">
        <v>0</v>
      </c>
      <c r="X36">
        <v>0</v>
      </c>
      <c r="Y36">
        <v>1826988.3571299999</v>
      </c>
      <c r="Z36">
        <v>6520223.6093699997</v>
      </c>
    </row>
    <row r="37" spans="1:26" x14ac:dyDescent="0.25">
      <c r="A37">
        <v>3102254</v>
      </c>
      <c r="B37" s="31" t="s">
        <v>4281</v>
      </c>
      <c r="C37" s="31" t="s">
        <v>4260</v>
      </c>
      <c r="D37" t="s">
        <v>424</v>
      </c>
      <c r="E37">
        <v>20</v>
      </c>
      <c r="F37">
        <v>3</v>
      </c>
      <c r="G37" t="s">
        <v>27</v>
      </c>
      <c r="J37" t="s">
        <v>28</v>
      </c>
      <c r="K37" t="s">
        <v>28</v>
      </c>
      <c r="L37" t="s">
        <v>29</v>
      </c>
      <c r="M37" t="s">
        <v>30</v>
      </c>
      <c r="N37">
        <v>20</v>
      </c>
      <c r="O37" s="4">
        <v>41620</v>
      </c>
      <c r="P37" s="1">
        <v>0.53690972222222222</v>
      </c>
      <c r="Q37" s="19" t="s">
        <v>4254</v>
      </c>
      <c r="R37">
        <v>9</v>
      </c>
      <c r="S37" t="s">
        <v>32</v>
      </c>
      <c r="T37">
        <v>1771</v>
      </c>
      <c r="U37">
        <v>423216</v>
      </c>
      <c r="V37">
        <v>187.934088</v>
      </c>
      <c r="W37">
        <v>0</v>
      </c>
      <c r="X37">
        <v>0</v>
      </c>
      <c r="Y37">
        <v>1826971.78892</v>
      </c>
      <c r="Z37">
        <v>6520209.3429899998</v>
      </c>
    </row>
    <row r="38" spans="1:26" x14ac:dyDescent="0.25">
      <c r="A38">
        <v>3102255</v>
      </c>
      <c r="B38" s="31" t="s">
        <v>4281</v>
      </c>
      <c r="C38" s="31" t="s">
        <v>4260</v>
      </c>
      <c r="D38" t="s">
        <v>424</v>
      </c>
      <c r="E38">
        <v>18</v>
      </c>
      <c r="F38">
        <v>3</v>
      </c>
      <c r="G38" t="s">
        <v>27</v>
      </c>
      <c r="J38" t="s">
        <v>28</v>
      </c>
      <c r="K38" t="s">
        <v>28</v>
      </c>
      <c r="L38" t="s">
        <v>29</v>
      </c>
      <c r="M38" t="s">
        <v>30</v>
      </c>
      <c r="N38">
        <v>25</v>
      </c>
      <c r="O38" s="4">
        <v>41620</v>
      </c>
      <c r="P38" s="1">
        <v>0.53724537037037035</v>
      </c>
      <c r="Q38" s="19" t="s">
        <v>4254</v>
      </c>
      <c r="R38">
        <v>9</v>
      </c>
      <c r="S38" t="s">
        <v>32</v>
      </c>
      <c r="T38">
        <v>1771</v>
      </c>
      <c r="U38">
        <v>423220</v>
      </c>
      <c r="V38">
        <v>187.55955499999999</v>
      </c>
      <c r="W38">
        <v>0</v>
      </c>
      <c r="X38">
        <v>0</v>
      </c>
      <c r="Y38">
        <v>1826967.73184</v>
      </c>
      <c r="Z38">
        <v>6520219.5201399997</v>
      </c>
    </row>
    <row r="39" spans="1:26" x14ac:dyDescent="0.25">
      <c r="A39">
        <v>3102256</v>
      </c>
      <c r="B39" s="31" t="s">
        <v>4281</v>
      </c>
      <c r="C39" s="31" t="s">
        <v>4260</v>
      </c>
      <c r="D39" t="s">
        <v>424</v>
      </c>
      <c r="E39">
        <v>20</v>
      </c>
      <c r="F39">
        <v>3</v>
      </c>
      <c r="G39" t="s">
        <v>27</v>
      </c>
      <c r="J39" t="s">
        <v>28</v>
      </c>
      <c r="K39" t="s">
        <v>28</v>
      </c>
      <c r="L39" t="s">
        <v>29</v>
      </c>
      <c r="M39" t="s">
        <v>30</v>
      </c>
      <c r="N39">
        <v>20</v>
      </c>
      <c r="O39" s="4">
        <v>41620</v>
      </c>
      <c r="P39" s="1">
        <v>0.53756944444444443</v>
      </c>
      <c r="Q39" s="19" t="s">
        <v>4254</v>
      </c>
      <c r="R39">
        <v>18</v>
      </c>
      <c r="S39" t="s">
        <v>32</v>
      </c>
      <c r="T39">
        <v>1771</v>
      </c>
      <c r="U39">
        <v>423224</v>
      </c>
      <c r="V39">
        <v>188.43817200000001</v>
      </c>
      <c r="W39">
        <v>0</v>
      </c>
      <c r="X39">
        <v>0</v>
      </c>
      <c r="Y39">
        <v>1826964.0494299999</v>
      </c>
      <c r="Z39">
        <v>6520248.7602300001</v>
      </c>
    </row>
    <row r="40" spans="1:26" x14ac:dyDescent="0.25">
      <c r="A40">
        <v>3102257</v>
      </c>
      <c r="B40" s="31" t="s">
        <v>4281</v>
      </c>
      <c r="C40" s="31" t="s">
        <v>4260</v>
      </c>
      <c r="D40" t="s">
        <v>39</v>
      </c>
      <c r="E40">
        <v>22</v>
      </c>
      <c r="F40">
        <v>5</v>
      </c>
      <c r="G40" t="s">
        <v>27</v>
      </c>
      <c r="J40" t="s">
        <v>28</v>
      </c>
      <c r="K40" t="s">
        <v>28</v>
      </c>
      <c r="L40" t="s">
        <v>29</v>
      </c>
      <c r="M40" t="s">
        <v>30</v>
      </c>
      <c r="N40">
        <v>20</v>
      </c>
      <c r="O40" s="4">
        <v>41620</v>
      </c>
      <c r="P40" s="1">
        <v>0.53800925925925924</v>
      </c>
      <c r="Q40" s="19" t="s">
        <v>4254</v>
      </c>
      <c r="R40">
        <v>14</v>
      </c>
      <c r="S40" t="s">
        <v>32</v>
      </c>
      <c r="T40">
        <v>1771</v>
      </c>
      <c r="U40">
        <v>423228</v>
      </c>
      <c r="V40">
        <v>187.537845</v>
      </c>
      <c r="W40">
        <v>0</v>
      </c>
      <c r="X40">
        <v>0</v>
      </c>
      <c r="Y40">
        <v>1826987.1209100001</v>
      </c>
      <c r="Z40">
        <v>6520241.4879400004</v>
      </c>
    </row>
    <row r="41" spans="1:26" x14ac:dyDescent="0.25">
      <c r="A41">
        <v>3102258</v>
      </c>
      <c r="B41" s="31" t="s">
        <v>4281</v>
      </c>
      <c r="C41" s="31" t="s">
        <v>4260</v>
      </c>
      <c r="D41" t="s">
        <v>39</v>
      </c>
      <c r="E41">
        <v>30</v>
      </c>
      <c r="F41">
        <v>5</v>
      </c>
      <c r="G41" t="s">
        <v>27</v>
      </c>
      <c r="J41" t="s">
        <v>28</v>
      </c>
      <c r="K41" t="s">
        <v>28</v>
      </c>
      <c r="L41" t="s">
        <v>29</v>
      </c>
      <c r="M41" t="s">
        <v>30</v>
      </c>
      <c r="N41">
        <v>25</v>
      </c>
      <c r="O41" s="4">
        <v>41620</v>
      </c>
      <c r="P41" s="1">
        <v>0.53866898148148146</v>
      </c>
      <c r="Q41" s="19" t="s">
        <v>4254</v>
      </c>
      <c r="R41">
        <v>14</v>
      </c>
      <c r="S41" t="s">
        <v>32</v>
      </c>
      <c r="T41">
        <v>1771</v>
      </c>
      <c r="U41">
        <v>423232</v>
      </c>
      <c r="V41">
        <v>188.23548700000001</v>
      </c>
      <c r="W41">
        <v>0</v>
      </c>
      <c r="X41">
        <v>0</v>
      </c>
      <c r="Y41">
        <v>1826994.3774600001</v>
      </c>
      <c r="Z41">
        <v>6520260.1962400004</v>
      </c>
    </row>
    <row r="42" spans="1:26" x14ac:dyDescent="0.25">
      <c r="A42">
        <v>3102259</v>
      </c>
      <c r="B42" s="31" t="s">
        <v>4281</v>
      </c>
      <c r="C42" s="31" t="s">
        <v>4260</v>
      </c>
      <c r="D42" t="s">
        <v>39</v>
      </c>
      <c r="E42">
        <v>30</v>
      </c>
      <c r="F42">
        <v>3</v>
      </c>
      <c r="G42" t="s">
        <v>27</v>
      </c>
      <c r="J42" t="s">
        <v>28</v>
      </c>
      <c r="K42" t="s">
        <v>28</v>
      </c>
      <c r="L42" t="s">
        <v>29</v>
      </c>
      <c r="M42" t="s">
        <v>30</v>
      </c>
      <c r="N42">
        <v>25</v>
      </c>
      <c r="O42" s="4">
        <v>41620</v>
      </c>
      <c r="P42" s="1">
        <v>0.5390625</v>
      </c>
      <c r="Q42" s="19" t="s">
        <v>4254</v>
      </c>
      <c r="R42">
        <v>14</v>
      </c>
      <c r="S42" t="s">
        <v>32</v>
      </c>
      <c r="T42">
        <v>1771</v>
      </c>
      <c r="U42">
        <v>423236</v>
      </c>
      <c r="V42">
        <v>188.78821600000001</v>
      </c>
      <c r="W42">
        <v>0</v>
      </c>
      <c r="X42">
        <v>0</v>
      </c>
      <c r="Y42">
        <v>1827008.53819</v>
      </c>
      <c r="Z42">
        <v>6520259.7913800003</v>
      </c>
    </row>
    <row r="43" spans="1:26" x14ac:dyDescent="0.25">
      <c r="A43">
        <v>3102260</v>
      </c>
      <c r="B43" s="31" t="s">
        <v>4281</v>
      </c>
      <c r="C43" s="31" t="s">
        <v>4260</v>
      </c>
      <c r="D43" t="s">
        <v>39</v>
      </c>
      <c r="E43">
        <v>24</v>
      </c>
      <c r="F43">
        <v>2</v>
      </c>
      <c r="G43" t="s">
        <v>27</v>
      </c>
      <c r="J43" t="s">
        <v>28</v>
      </c>
      <c r="K43" t="s">
        <v>28</v>
      </c>
      <c r="L43" t="s">
        <v>29</v>
      </c>
      <c r="M43" t="s">
        <v>30</v>
      </c>
      <c r="N43">
        <v>25</v>
      </c>
      <c r="O43" s="4">
        <v>41620</v>
      </c>
      <c r="P43" s="1">
        <v>0.53972222222222221</v>
      </c>
      <c r="Q43" s="19" t="s">
        <v>4254</v>
      </c>
      <c r="R43">
        <v>10</v>
      </c>
      <c r="S43" t="s">
        <v>32</v>
      </c>
      <c r="T43">
        <v>1771</v>
      </c>
      <c r="U43">
        <v>423240</v>
      </c>
      <c r="V43">
        <v>189.272007</v>
      </c>
      <c r="W43">
        <v>0</v>
      </c>
      <c r="X43">
        <v>0</v>
      </c>
      <c r="Y43">
        <v>1827025.9098700001</v>
      </c>
      <c r="Z43">
        <v>6520277.30119</v>
      </c>
    </row>
    <row r="44" spans="1:26" x14ac:dyDescent="0.25">
      <c r="A44">
        <v>3102261</v>
      </c>
      <c r="B44" s="31" t="s">
        <v>4281</v>
      </c>
      <c r="C44" s="31" t="s">
        <v>4260</v>
      </c>
      <c r="D44" t="s">
        <v>45</v>
      </c>
      <c r="E44">
        <v>11</v>
      </c>
      <c r="F44">
        <v>3</v>
      </c>
      <c r="G44" t="s">
        <v>27</v>
      </c>
      <c r="J44" t="s">
        <v>28</v>
      </c>
      <c r="K44" t="s">
        <v>28</v>
      </c>
      <c r="L44" t="s">
        <v>29</v>
      </c>
      <c r="M44" t="s">
        <v>30</v>
      </c>
      <c r="N44">
        <v>20</v>
      </c>
      <c r="O44" s="4">
        <v>41620</v>
      </c>
      <c r="P44" s="1">
        <v>0.54019675925925925</v>
      </c>
      <c r="Q44" s="19" t="s">
        <v>4254</v>
      </c>
      <c r="R44">
        <v>17</v>
      </c>
      <c r="S44" t="s">
        <v>32</v>
      </c>
      <c r="T44">
        <v>1771</v>
      </c>
      <c r="U44">
        <v>423244</v>
      </c>
      <c r="V44">
        <v>189.539771</v>
      </c>
      <c r="W44">
        <v>0</v>
      </c>
      <c r="X44">
        <v>0</v>
      </c>
      <c r="Y44">
        <v>1827053.0190699999</v>
      </c>
      <c r="Z44">
        <v>6520274.0954900002</v>
      </c>
    </row>
    <row r="45" spans="1:26" x14ac:dyDescent="0.25">
      <c r="A45">
        <v>3102262</v>
      </c>
      <c r="B45" s="31" t="s">
        <v>4281</v>
      </c>
      <c r="C45" s="31" t="s">
        <v>4260</v>
      </c>
      <c r="D45" t="s">
        <v>164</v>
      </c>
      <c r="E45">
        <v>20</v>
      </c>
      <c r="F45">
        <v>7</v>
      </c>
      <c r="G45" t="s">
        <v>27</v>
      </c>
      <c r="J45" t="s">
        <v>28</v>
      </c>
      <c r="K45" t="s">
        <v>28</v>
      </c>
      <c r="L45" t="s">
        <v>29</v>
      </c>
      <c r="M45" t="s">
        <v>30</v>
      </c>
      <c r="N45">
        <v>40</v>
      </c>
      <c r="O45" s="4">
        <v>41620</v>
      </c>
      <c r="P45" s="1">
        <v>0.54098379629629634</v>
      </c>
      <c r="Q45" s="19" t="s">
        <v>4254</v>
      </c>
      <c r="R45">
        <v>14</v>
      </c>
      <c r="S45" t="s">
        <v>32</v>
      </c>
      <c r="T45">
        <v>1771</v>
      </c>
      <c r="U45">
        <v>423248</v>
      </c>
      <c r="V45">
        <v>188.33263400000001</v>
      </c>
      <c r="W45">
        <v>0</v>
      </c>
      <c r="X45">
        <v>0</v>
      </c>
      <c r="Y45">
        <v>1827001.9771799999</v>
      </c>
      <c r="Z45">
        <v>6520323.6058900002</v>
      </c>
    </row>
    <row r="46" spans="1:26" x14ac:dyDescent="0.25">
      <c r="A46">
        <v>3102263</v>
      </c>
      <c r="B46" s="31" t="s">
        <v>4281</v>
      </c>
      <c r="C46" s="31" t="s">
        <v>4260</v>
      </c>
      <c r="D46" t="s">
        <v>39</v>
      </c>
      <c r="E46">
        <v>32</v>
      </c>
      <c r="F46">
        <v>4</v>
      </c>
      <c r="G46" t="s">
        <v>27</v>
      </c>
      <c r="J46" t="s">
        <v>28</v>
      </c>
      <c r="K46" t="s">
        <v>28</v>
      </c>
      <c r="L46" t="s">
        <v>29</v>
      </c>
      <c r="M46" t="s">
        <v>30</v>
      </c>
      <c r="N46">
        <v>20</v>
      </c>
      <c r="O46" s="4">
        <v>41620</v>
      </c>
      <c r="P46" s="1">
        <v>0.54137731481481477</v>
      </c>
      <c r="Q46" s="19" t="s">
        <v>4254</v>
      </c>
      <c r="R46">
        <v>10</v>
      </c>
      <c r="S46" t="s">
        <v>32</v>
      </c>
      <c r="T46">
        <v>1771</v>
      </c>
      <c r="U46">
        <v>423252</v>
      </c>
      <c r="V46">
        <v>188.90254899999999</v>
      </c>
      <c r="W46">
        <v>0</v>
      </c>
      <c r="X46">
        <v>0</v>
      </c>
      <c r="Y46">
        <v>1827000.8072299999</v>
      </c>
      <c r="Z46">
        <v>6520290.2683499996</v>
      </c>
    </row>
    <row r="47" spans="1:26" x14ac:dyDescent="0.25">
      <c r="A47">
        <v>3102264</v>
      </c>
      <c r="B47" s="31" t="s">
        <v>4281</v>
      </c>
      <c r="C47" s="31" t="s">
        <v>4260</v>
      </c>
      <c r="D47" t="s">
        <v>39</v>
      </c>
      <c r="E47">
        <v>11</v>
      </c>
      <c r="F47">
        <v>2</v>
      </c>
      <c r="G47" t="s">
        <v>27</v>
      </c>
      <c r="J47" t="s">
        <v>28</v>
      </c>
      <c r="K47" t="s">
        <v>28</v>
      </c>
      <c r="L47" t="s">
        <v>29</v>
      </c>
      <c r="M47" t="s">
        <v>30</v>
      </c>
      <c r="N47">
        <v>20</v>
      </c>
      <c r="O47" s="4">
        <v>41620</v>
      </c>
      <c r="P47" t="s">
        <v>493</v>
      </c>
      <c r="Q47" s="19" t="s">
        <v>4254</v>
      </c>
      <c r="R47">
        <v>19</v>
      </c>
      <c r="S47" t="s">
        <v>32</v>
      </c>
      <c r="T47">
        <v>1771</v>
      </c>
      <c r="U47">
        <v>423256</v>
      </c>
      <c r="V47">
        <v>188.29089200000001</v>
      </c>
      <c r="W47">
        <v>0</v>
      </c>
      <c r="X47">
        <v>0</v>
      </c>
      <c r="Y47">
        <v>1826982.21475</v>
      </c>
      <c r="Z47">
        <v>6520279.2723099999</v>
      </c>
    </row>
    <row r="48" spans="1:26" x14ac:dyDescent="0.25">
      <c r="A48">
        <v>3102265</v>
      </c>
      <c r="B48" s="31" t="s">
        <v>4281</v>
      </c>
      <c r="C48" s="31" t="s">
        <v>4260</v>
      </c>
      <c r="D48" t="s">
        <v>424</v>
      </c>
      <c r="E48">
        <v>30</v>
      </c>
      <c r="F48">
        <v>3</v>
      </c>
      <c r="G48" t="s">
        <v>27</v>
      </c>
      <c r="J48" t="s">
        <v>28</v>
      </c>
      <c r="K48" t="s">
        <v>28</v>
      </c>
      <c r="L48" t="s">
        <v>29</v>
      </c>
      <c r="M48" t="s">
        <v>30</v>
      </c>
      <c r="N48">
        <v>20</v>
      </c>
      <c r="O48" s="4">
        <v>41620</v>
      </c>
      <c r="P48" t="s">
        <v>494</v>
      </c>
      <c r="Q48" s="19" t="s">
        <v>4254</v>
      </c>
      <c r="R48">
        <v>12</v>
      </c>
      <c r="S48" t="s">
        <v>32</v>
      </c>
      <c r="T48">
        <v>1771</v>
      </c>
      <c r="U48">
        <v>423260</v>
      </c>
      <c r="V48">
        <v>188.24976599999999</v>
      </c>
      <c r="W48">
        <v>0</v>
      </c>
      <c r="X48">
        <v>0</v>
      </c>
      <c r="Y48">
        <v>1826964.4257400001</v>
      </c>
      <c r="Z48">
        <v>6520269.0958200004</v>
      </c>
    </row>
    <row r="49" spans="1:26" x14ac:dyDescent="0.25">
      <c r="A49">
        <v>3102266</v>
      </c>
      <c r="B49" s="31" t="s">
        <v>4281</v>
      </c>
      <c r="C49" s="31" t="s">
        <v>4260</v>
      </c>
      <c r="D49" t="s">
        <v>424</v>
      </c>
      <c r="E49">
        <v>16</v>
      </c>
      <c r="F49">
        <v>3</v>
      </c>
      <c r="G49" t="s">
        <v>27</v>
      </c>
      <c r="J49" t="s">
        <v>28</v>
      </c>
      <c r="K49" t="s">
        <v>28</v>
      </c>
      <c r="L49" t="s">
        <v>29</v>
      </c>
      <c r="M49" t="s">
        <v>30</v>
      </c>
      <c r="N49">
        <v>20</v>
      </c>
      <c r="O49" s="4">
        <v>41620</v>
      </c>
      <c r="P49" s="30" t="s">
        <v>495</v>
      </c>
      <c r="Q49" s="19" t="s">
        <v>4254</v>
      </c>
      <c r="R49">
        <v>15</v>
      </c>
      <c r="S49" t="s">
        <v>32</v>
      </c>
      <c r="T49">
        <v>1771</v>
      </c>
      <c r="U49">
        <v>423264</v>
      </c>
      <c r="V49">
        <v>187.99611200000001</v>
      </c>
      <c r="W49">
        <v>0</v>
      </c>
      <c r="X49">
        <v>0</v>
      </c>
      <c r="Y49">
        <v>1826959.14426</v>
      </c>
      <c r="Z49">
        <v>6520285.75655</v>
      </c>
    </row>
    <row r="50" spans="1:26" x14ac:dyDescent="0.25">
      <c r="A50">
        <v>3102267</v>
      </c>
      <c r="B50" s="31" t="s">
        <v>4281</v>
      </c>
      <c r="C50" s="31" t="s">
        <v>4260</v>
      </c>
      <c r="D50" t="s">
        <v>424</v>
      </c>
      <c r="E50">
        <v>22</v>
      </c>
      <c r="F50">
        <v>2</v>
      </c>
      <c r="G50" t="s">
        <v>27</v>
      </c>
      <c r="J50" t="s">
        <v>28</v>
      </c>
      <c r="K50" t="s">
        <v>28</v>
      </c>
      <c r="L50" t="s">
        <v>29</v>
      </c>
      <c r="M50" t="s">
        <v>30</v>
      </c>
      <c r="N50">
        <v>20</v>
      </c>
      <c r="O50" s="4">
        <v>41620</v>
      </c>
      <c r="P50" s="30" t="s">
        <v>496</v>
      </c>
      <c r="Q50" s="19" t="s">
        <v>4254</v>
      </c>
      <c r="R50">
        <v>11</v>
      </c>
      <c r="S50" t="s">
        <v>32</v>
      </c>
      <c r="T50">
        <v>1771</v>
      </c>
      <c r="U50">
        <v>423268</v>
      </c>
      <c r="V50">
        <v>188.16139699999999</v>
      </c>
      <c r="W50">
        <v>0</v>
      </c>
      <c r="X50">
        <v>0</v>
      </c>
      <c r="Y50">
        <v>1826956.29584</v>
      </c>
      <c r="Z50">
        <v>6520298.32969</v>
      </c>
    </row>
    <row r="51" spans="1:26" x14ac:dyDescent="0.25">
      <c r="A51">
        <v>3102268</v>
      </c>
      <c r="B51" s="31" t="s">
        <v>4281</v>
      </c>
      <c r="C51" s="31" t="s">
        <v>4260</v>
      </c>
      <c r="D51" t="s">
        <v>39</v>
      </c>
      <c r="E51">
        <v>28</v>
      </c>
      <c r="F51">
        <v>2</v>
      </c>
      <c r="G51" t="s">
        <v>27</v>
      </c>
      <c r="J51" t="s">
        <v>28</v>
      </c>
      <c r="K51" t="s">
        <v>28</v>
      </c>
      <c r="L51" t="s">
        <v>29</v>
      </c>
      <c r="M51" t="s">
        <v>30</v>
      </c>
      <c r="N51">
        <v>20</v>
      </c>
      <c r="O51" s="4">
        <v>41620</v>
      </c>
      <c r="P51" s="30" t="s">
        <v>497</v>
      </c>
      <c r="Q51" s="19" t="s">
        <v>4254</v>
      </c>
      <c r="R51">
        <v>11</v>
      </c>
      <c r="S51" t="s">
        <v>32</v>
      </c>
      <c r="T51">
        <v>1771</v>
      </c>
      <c r="U51">
        <v>423272</v>
      </c>
      <c r="V51">
        <v>188.60104200000001</v>
      </c>
      <c r="W51">
        <v>0</v>
      </c>
      <c r="X51">
        <v>0</v>
      </c>
      <c r="Y51">
        <v>1826977.3190899999</v>
      </c>
      <c r="Z51">
        <v>6520309.3286800003</v>
      </c>
    </row>
    <row r="52" spans="1:26" x14ac:dyDescent="0.25">
      <c r="A52">
        <v>3102269</v>
      </c>
      <c r="B52" s="31" t="s">
        <v>4281</v>
      </c>
      <c r="C52" s="31" t="s">
        <v>4260</v>
      </c>
      <c r="D52" t="s">
        <v>424</v>
      </c>
      <c r="E52">
        <v>20</v>
      </c>
      <c r="F52">
        <v>2</v>
      </c>
      <c r="G52" t="s">
        <v>27</v>
      </c>
      <c r="J52" t="s">
        <v>28</v>
      </c>
      <c r="K52" t="s">
        <v>28</v>
      </c>
      <c r="L52" t="s">
        <v>29</v>
      </c>
      <c r="M52" t="s">
        <v>30</v>
      </c>
      <c r="N52">
        <v>20</v>
      </c>
      <c r="O52" s="4">
        <v>41620</v>
      </c>
      <c r="P52" t="s">
        <v>498</v>
      </c>
      <c r="Q52" s="19" t="s">
        <v>4254</v>
      </c>
      <c r="R52">
        <v>17</v>
      </c>
      <c r="S52" t="s">
        <v>32</v>
      </c>
      <c r="T52">
        <v>1771</v>
      </c>
      <c r="U52">
        <v>423276</v>
      </c>
      <c r="V52">
        <v>188.59705500000001</v>
      </c>
      <c r="W52">
        <v>0</v>
      </c>
      <c r="X52">
        <v>0</v>
      </c>
      <c r="Y52">
        <v>1826965.5714100001</v>
      </c>
      <c r="Z52">
        <v>6520320.3139000004</v>
      </c>
    </row>
    <row r="53" spans="1:26" x14ac:dyDescent="0.25">
      <c r="A53">
        <v>3102270</v>
      </c>
      <c r="B53" s="31" t="s">
        <v>4281</v>
      </c>
      <c r="C53" s="31" t="s">
        <v>4260</v>
      </c>
      <c r="D53" t="s">
        <v>424</v>
      </c>
      <c r="E53">
        <v>18</v>
      </c>
      <c r="F53">
        <v>3</v>
      </c>
      <c r="G53" t="s">
        <v>27</v>
      </c>
      <c r="J53" t="s">
        <v>28</v>
      </c>
      <c r="K53" t="s">
        <v>28</v>
      </c>
      <c r="L53" t="s">
        <v>29</v>
      </c>
      <c r="M53" t="s">
        <v>30</v>
      </c>
      <c r="N53">
        <v>20</v>
      </c>
      <c r="O53" s="4">
        <v>41620</v>
      </c>
      <c r="P53" t="s">
        <v>499</v>
      </c>
      <c r="Q53" s="19" t="s">
        <v>4254</v>
      </c>
      <c r="R53">
        <v>58</v>
      </c>
      <c r="S53" t="s">
        <v>32</v>
      </c>
      <c r="T53">
        <v>1771</v>
      </c>
      <c r="U53">
        <v>423280</v>
      </c>
      <c r="V53">
        <v>188.45267999999999</v>
      </c>
      <c r="W53">
        <v>0</v>
      </c>
      <c r="X53">
        <v>0</v>
      </c>
      <c r="Y53">
        <v>1826954.6377099999</v>
      </c>
      <c r="Z53">
        <v>6520326.7843599999</v>
      </c>
    </row>
    <row r="54" spans="1:26" x14ac:dyDescent="0.25">
      <c r="A54">
        <v>3102272</v>
      </c>
      <c r="B54" s="31" t="s">
        <v>4281</v>
      </c>
      <c r="C54" s="31" t="s">
        <v>4260</v>
      </c>
      <c r="D54" t="s">
        <v>500</v>
      </c>
      <c r="E54">
        <v>31</v>
      </c>
      <c r="F54">
        <v>4</v>
      </c>
      <c r="G54" t="s">
        <v>27</v>
      </c>
      <c r="J54" t="s">
        <v>34</v>
      </c>
      <c r="K54" t="s">
        <v>28</v>
      </c>
      <c r="L54" t="s">
        <v>29</v>
      </c>
      <c r="M54" t="s">
        <v>30</v>
      </c>
      <c r="N54">
        <v>50</v>
      </c>
      <c r="O54" s="4">
        <v>41620</v>
      </c>
      <c r="P54" t="s">
        <v>501</v>
      </c>
      <c r="Q54" s="19" t="s">
        <v>4254</v>
      </c>
      <c r="R54">
        <v>55</v>
      </c>
      <c r="S54" t="s">
        <v>32</v>
      </c>
      <c r="T54">
        <v>1771</v>
      </c>
      <c r="U54">
        <v>423284</v>
      </c>
      <c r="V54">
        <v>189.36857000000001</v>
      </c>
      <c r="W54">
        <v>0</v>
      </c>
      <c r="X54">
        <v>0</v>
      </c>
      <c r="Y54">
        <v>1827185.5293000001</v>
      </c>
      <c r="Z54">
        <v>6520408.3767100004</v>
      </c>
    </row>
    <row r="55" spans="1:26" x14ac:dyDescent="0.25">
      <c r="A55">
        <v>3102273</v>
      </c>
      <c r="B55" s="31" t="s">
        <v>4281</v>
      </c>
      <c r="C55" s="31" t="s">
        <v>4260</v>
      </c>
      <c r="D55" t="s">
        <v>455</v>
      </c>
      <c r="E55">
        <v>5</v>
      </c>
      <c r="F55">
        <v>3</v>
      </c>
      <c r="G55" t="s">
        <v>27</v>
      </c>
      <c r="J55" t="s">
        <v>28</v>
      </c>
      <c r="K55" t="s">
        <v>28</v>
      </c>
      <c r="L55" t="s">
        <v>29</v>
      </c>
      <c r="M55" t="s">
        <v>30</v>
      </c>
      <c r="N55">
        <v>15</v>
      </c>
      <c r="O55" s="4">
        <v>41620</v>
      </c>
      <c r="P55" t="s">
        <v>502</v>
      </c>
      <c r="Q55" s="19" t="s">
        <v>4254</v>
      </c>
      <c r="R55">
        <v>14</v>
      </c>
      <c r="S55" t="s">
        <v>32</v>
      </c>
      <c r="T55">
        <v>1771</v>
      </c>
      <c r="U55">
        <v>423288</v>
      </c>
      <c r="V55">
        <v>191.06729799999999</v>
      </c>
      <c r="W55">
        <v>0</v>
      </c>
      <c r="X55">
        <v>0</v>
      </c>
      <c r="Y55">
        <v>1827370.92362</v>
      </c>
      <c r="Z55">
        <v>6520328.9857999999</v>
      </c>
    </row>
    <row r="56" spans="1:26" x14ac:dyDescent="0.25">
      <c r="A56">
        <v>3102274</v>
      </c>
      <c r="B56" s="31" t="s">
        <v>4281</v>
      </c>
      <c r="C56" s="31" t="s">
        <v>4260</v>
      </c>
      <c r="D56" t="s">
        <v>503</v>
      </c>
      <c r="E56">
        <v>1</v>
      </c>
      <c r="F56">
        <v>1</v>
      </c>
      <c r="G56" t="s">
        <v>27</v>
      </c>
      <c r="J56" t="s">
        <v>28</v>
      </c>
      <c r="K56" t="s">
        <v>28</v>
      </c>
      <c r="L56" t="s">
        <v>29</v>
      </c>
      <c r="M56" t="s">
        <v>30</v>
      </c>
      <c r="N56">
        <v>5</v>
      </c>
      <c r="O56" s="4">
        <v>41620</v>
      </c>
      <c r="P56" t="s">
        <v>504</v>
      </c>
      <c r="Q56" s="19" t="s">
        <v>4254</v>
      </c>
      <c r="R56">
        <v>26</v>
      </c>
      <c r="S56" t="s">
        <v>32</v>
      </c>
      <c r="T56">
        <v>1771</v>
      </c>
      <c r="U56">
        <v>423292</v>
      </c>
      <c r="V56">
        <v>191.30448000000001</v>
      </c>
      <c r="W56">
        <v>0</v>
      </c>
      <c r="X56">
        <v>0</v>
      </c>
      <c r="Y56">
        <v>1827374.5997899999</v>
      </c>
      <c r="Z56">
        <v>6520301.7463499997</v>
      </c>
    </row>
    <row r="57" spans="1:26" x14ac:dyDescent="0.25">
      <c r="A57">
        <v>3102275</v>
      </c>
      <c r="B57" s="31" t="s">
        <v>4281</v>
      </c>
      <c r="C57" s="31" t="s">
        <v>4260</v>
      </c>
      <c r="D57" t="s">
        <v>269</v>
      </c>
      <c r="E57">
        <v>5</v>
      </c>
      <c r="F57">
        <v>4</v>
      </c>
      <c r="G57" t="s">
        <v>27</v>
      </c>
      <c r="J57" t="s">
        <v>28</v>
      </c>
      <c r="K57" t="s">
        <v>28</v>
      </c>
      <c r="L57" t="s">
        <v>29</v>
      </c>
      <c r="M57" t="s">
        <v>30</v>
      </c>
      <c r="N57">
        <v>5</v>
      </c>
      <c r="O57" s="4">
        <v>41620</v>
      </c>
      <c r="P57" t="s">
        <v>505</v>
      </c>
      <c r="Q57" s="19" t="s">
        <v>4254</v>
      </c>
      <c r="R57">
        <v>13</v>
      </c>
      <c r="S57" t="s">
        <v>32</v>
      </c>
      <c r="T57">
        <v>1771</v>
      </c>
      <c r="U57">
        <v>423296</v>
      </c>
      <c r="V57">
        <v>191.34626</v>
      </c>
      <c r="W57">
        <v>0</v>
      </c>
      <c r="X57">
        <v>0</v>
      </c>
      <c r="Y57">
        <v>1827382.2972800001</v>
      </c>
      <c r="Z57">
        <v>6520293.2411200004</v>
      </c>
    </row>
    <row r="58" spans="1:26" x14ac:dyDescent="0.25">
      <c r="A58">
        <v>3102276</v>
      </c>
      <c r="B58" s="31" t="s">
        <v>4281</v>
      </c>
      <c r="C58" s="31" t="s">
        <v>4260</v>
      </c>
      <c r="D58" t="s">
        <v>45</v>
      </c>
      <c r="E58">
        <v>5</v>
      </c>
      <c r="F58">
        <v>4</v>
      </c>
      <c r="G58" t="s">
        <v>27</v>
      </c>
      <c r="J58" t="s">
        <v>28</v>
      </c>
      <c r="K58" t="s">
        <v>28</v>
      </c>
      <c r="L58" t="s">
        <v>29</v>
      </c>
      <c r="M58" t="s">
        <v>30</v>
      </c>
      <c r="N58">
        <v>10</v>
      </c>
      <c r="O58" s="4">
        <v>41620</v>
      </c>
      <c r="P58" t="s">
        <v>506</v>
      </c>
      <c r="Q58" s="19" t="s">
        <v>4254</v>
      </c>
      <c r="R58">
        <v>35</v>
      </c>
      <c r="S58" t="s">
        <v>32</v>
      </c>
      <c r="T58">
        <v>1771</v>
      </c>
      <c r="U58">
        <v>423300</v>
      </c>
      <c r="V58">
        <v>191.505528</v>
      </c>
      <c r="W58">
        <v>0</v>
      </c>
      <c r="X58">
        <v>0</v>
      </c>
      <c r="Y58">
        <v>1827406.5708600001</v>
      </c>
      <c r="Z58">
        <v>6520293.2742499998</v>
      </c>
    </row>
    <row r="59" spans="1:26" x14ac:dyDescent="0.25">
      <c r="A59">
        <v>3102277</v>
      </c>
      <c r="B59" s="31" t="s">
        <v>4281</v>
      </c>
      <c r="C59" s="31" t="s">
        <v>4260</v>
      </c>
      <c r="D59" t="s">
        <v>507</v>
      </c>
      <c r="E59">
        <v>6</v>
      </c>
      <c r="F59">
        <v>6</v>
      </c>
      <c r="G59" t="s">
        <v>27</v>
      </c>
      <c r="J59" t="s">
        <v>28</v>
      </c>
      <c r="K59" t="s">
        <v>28</v>
      </c>
      <c r="L59" t="s">
        <v>29</v>
      </c>
      <c r="M59" t="s">
        <v>30</v>
      </c>
      <c r="N59">
        <v>5</v>
      </c>
      <c r="O59" s="4">
        <v>41620</v>
      </c>
      <c r="P59" t="s">
        <v>508</v>
      </c>
      <c r="Q59" s="19" t="s">
        <v>4254</v>
      </c>
      <c r="R59">
        <v>6</v>
      </c>
      <c r="S59" t="s">
        <v>32</v>
      </c>
      <c r="T59">
        <v>1771</v>
      </c>
      <c r="U59">
        <v>423304</v>
      </c>
      <c r="V59">
        <v>191.81926100000001</v>
      </c>
      <c r="W59">
        <v>0</v>
      </c>
      <c r="X59">
        <v>0</v>
      </c>
      <c r="Y59">
        <v>1827441.3483500001</v>
      </c>
      <c r="Z59">
        <v>6520303.0491699995</v>
      </c>
    </row>
    <row r="60" spans="1:26" x14ac:dyDescent="0.25">
      <c r="A60">
        <v>3102278</v>
      </c>
      <c r="B60" s="31" t="s">
        <v>4281</v>
      </c>
      <c r="C60" s="31" t="s">
        <v>4260</v>
      </c>
      <c r="D60" t="s">
        <v>269</v>
      </c>
      <c r="E60">
        <v>3</v>
      </c>
      <c r="F60">
        <v>1</v>
      </c>
      <c r="G60" t="s">
        <v>27</v>
      </c>
      <c r="J60" t="s">
        <v>28</v>
      </c>
      <c r="K60" t="s">
        <v>28</v>
      </c>
      <c r="L60" t="s">
        <v>29</v>
      </c>
      <c r="M60" t="s">
        <v>30</v>
      </c>
      <c r="N60">
        <v>5</v>
      </c>
      <c r="O60" s="4">
        <v>41620</v>
      </c>
      <c r="P60" t="s">
        <v>509</v>
      </c>
      <c r="Q60" s="19" t="s">
        <v>4254</v>
      </c>
      <c r="R60">
        <v>24</v>
      </c>
      <c r="S60" t="s">
        <v>32</v>
      </c>
      <c r="T60">
        <v>1771</v>
      </c>
      <c r="U60">
        <v>423308</v>
      </c>
      <c r="V60">
        <v>192.06185600000001</v>
      </c>
      <c r="W60">
        <v>0</v>
      </c>
      <c r="X60">
        <v>0</v>
      </c>
      <c r="Y60">
        <v>1827431.22009</v>
      </c>
      <c r="Z60">
        <v>6520314.0363499997</v>
      </c>
    </row>
    <row r="61" spans="1:26" x14ac:dyDescent="0.25">
      <c r="A61">
        <v>3102279</v>
      </c>
      <c r="B61" s="31" t="s">
        <v>4281</v>
      </c>
      <c r="C61" s="31" t="s">
        <v>4260</v>
      </c>
      <c r="D61" t="s">
        <v>455</v>
      </c>
      <c r="E61">
        <v>3</v>
      </c>
      <c r="F61">
        <v>4</v>
      </c>
      <c r="G61" t="s">
        <v>27</v>
      </c>
      <c r="J61" t="s">
        <v>28</v>
      </c>
      <c r="K61" t="s">
        <v>28</v>
      </c>
      <c r="L61" t="s">
        <v>29</v>
      </c>
      <c r="M61" t="s">
        <v>30</v>
      </c>
      <c r="N61">
        <v>10</v>
      </c>
      <c r="O61" s="4">
        <v>41620</v>
      </c>
      <c r="P61" t="s">
        <v>510</v>
      </c>
      <c r="Q61" s="19" t="s">
        <v>4254</v>
      </c>
      <c r="R61">
        <v>26</v>
      </c>
      <c r="S61" t="s">
        <v>32</v>
      </c>
      <c r="T61">
        <v>1771</v>
      </c>
      <c r="U61">
        <v>423312</v>
      </c>
      <c r="V61">
        <v>190.691442</v>
      </c>
      <c r="W61">
        <v>0</v>
      </c>
      <c r="X61">
        <v>0</v>
      </c>
      <c r="Y61">
        <v>1827429.8831499999</v>
      </c>
      <c r="Z61">
        <v>6520406.2835400002</v>
      </c>
    </row>
    <row r="62" spans="1:26" x14ac:dyDescent="0.25">
      <c r="A62">
        <v>3102280</v>
      </c>
      <c r="B62" s="31" t="s">
        <v>4281</v>
      </c>
      <c r="C62" s="31" t="s">
        <v>4260</v>
      </c>
      <c r="D62" t="s">
        <v>511</v>
      </c>
      <c r="E62">
        <v>1</v>
      </c>
      <c r="F62">
        <v>1</v>
      </c>
      <c r="G62" t="s">
        <v>27</v>
      </c>
      <c r="J62" t="s">
        <v>28</v>
      </c>
      <c r="K62" t="s">
        <v>28</v>
      </c>
      <c r="L62" t="s">
        <v>29</v>
      </c>
      <c r="M62" t="s">
        <v>30</v>
      </c>
      <c r="N62">
        <v>5</v>
      </c>
      <c r="O62" s="4">
        <v>41620</v>
      </c>
      <c r="P62" t="s">
        <v>512</v>
      </c>
      <c r="Q62" s="19" t="s">
        <v>4254</v>
      </c>
      <c r="R62">
        <v>2</v>
      </c>
      <c r="S62" t="s">
        <v>32</v>
      </c>
      <c r="T62">
        <v>1771</v>
      </c>
      <c r="U62">
        <v>423316</v>
      </c>
      <c r="V62">
        <v>190.48953700000001</v>
      </c>
      <c r="W62">
        <v>0</v>
      </c>
      <c r="X62">
        <v>0</v>
      </c>
      <c r="Y62">
        <v>1827378.10766</v>
      </c>
      <c r="Z62">
        <v>6520401.3340800004</v>
      </c>
    </row>
    <row r="63" spans="1:26" x14ac:dyDescent="0.25">
      <c r="A63">
        <v>3102281</v>
      </c>
      <c r="B63" s="31" t="s">
        <v>4281</v>
      </c>
      <c r="C63" s="31" t="s">
        <v>4260</v>
      </c>
      <c r="D63" t="s">
        <v>511</v>
      </c>
      <c r="E63">
        <v>1</v>
      </c>
      <c r="F63">
        <v>1</v>
      </c>
      <c r="G63" t="s">
        <v>27</v>
      </c>
      <c r="J63" t="s">
        <v>28</v>
      </c>
      <c r="K63" t="s">
        <v>28</v>
      </c>
      <c r="L63" t="s">
        <v>29</v>
      </c>
      <c r="M63" t="s">
        <v>30</v>
      </c>
      <c r="N63">
        <v>5</v>
      </c>
      <c r="O63" s="4">
        <v>41620</v>
      </c>
      <c r="P63" t="s">
        <v>513</v>
      </c>
      <c r="Q63" s="19" t="s">
        <v>4254</v>
      </c>
      <c r="R63">
        <v>82</v>
      </c>
      <c r="S63" t="s">
        <v>32</v>
      </c>
      <c r="T63">
        <v>1771</v>
      </c>
      <c r="U63">
        <v>423320</v>
      </c>
      <c r="V63">
        <v>191.22257200000001</v>
      </c>
      <c r="W63">
        <v>0</v>
      </c>
      <c r="X63">
        <v>0</v>
      </c>
      <c r="Y63">
        <v>1827363.5463399999</v>
      </c>
      <c r="Z63">
        <v>6520399.28388</v>
      </c>
    </row>
    <row r="64" spans="1:26" x14ac:dyDescent="0.25">
      <c r="A64">
        <v>2965085</v>
      </c>
      <c r="B64" s="31" t="s">
        <v>4281</v>
      </c>
      <c r="C64" s="31" t="s">
        <v>4261</v>
      </c>
      <c r="D64" t="s">
        <v>515</v>
      </c>
      <c r="E64">
        <v>20</v>
      </c>
      <c r="F64" t="s">
        <v>514</v>
      </c>
      <c r="G64" t="s">
        <v>27</v>
      </c>
      <c r="J64" t="s">
        <v>28</v>
      </c>
      <c r="K64" t="s">
        <v>28</v>
      </c>
      <c r="L64" t="s">
        <v>514</v>
      </c>
      <c r="M64" t="s">
        <v>514</v>
      </c>
      <c r="N64">
        <v>15</v>
      </c>
      <c r="O64" s="4">
        <v>41599</v>
      </c>
      <c r="P64" s="1">
        <v>0.51678240740740744</v>
      </c>
      <c r="Q64" s="19" t="s">
        <v>4254</v>
      </c>
      <c r="R64">
        <v>13</v>
      </c>
      <c r="S64" t="s">
        <v>32</v>
      </c>
      <c r="T64">
        <v>1771</v>
      </c>
      <c r="U64">
        <v>433784</v>
      </c>
      <c r="V64">
        <v>210.82718299999999</v>
      </c>
      <c r="W64">
        <v>0</v>
      </c>
      <c r="X64">
        <v>0</v>
      </c>
      <c r="Y64">
        <v>1831666.68307</v>
      </c>
      <c r="Z64">
        <v>6514515.2142899996</v>
      </c>
    </row>
    <row r="65" spans="1:26" x14ac:dyDescent="0.25">
      <c r="A65">
        <v>3102118</v>
      </c>
      <c r="B65" s="31" t="s">
        <v>4281</v>
      </c>
      <c r="C65" s="31" t="s">
        <v>4261</v>
      </c>
      <c r="D65" t="s">
        <v>516</v>
      </c>
      <c r="E65">
        <v>23</v>
      </c>
      <c r="F65">
        <v>1</v>
      </c>
      <c r="G65" t="s">
        <v>27</v>
      </c>
      <c r="J65" t="s">
        <v>28</v>
      </c>
      <c r="K65" t="s">
        <v>28</v>
      </c>
      <c r="L65" t="s">
        <v>29</v>
      </c>
      <c r="M65" t="s">
        <v>30</v>
      </c>
      <c r="N65">
        <v>20</v>
      </c>
      <c r="O65" s="4">
        <v>41620</v>
      </c>
      <c r="P65" s="1">
        <v>0.42458333333333331</v>
      </c>
      <c r="Q65" s="19" t="s">
        <v>4254</v>
      </c>
      <c r="R65">
        <v>52</v>
      </c>
      <c r="S65" t="s">
        <v>32</v>
      </c>
      <c r="T65">
        <v>1771</v>
      </c>
      <c r="U65">
        <v>433788</v>
      </c>
      <c r="V65">
        <v>211.39006499999999</v>
      </c>
      <c r="W65">
        <v>0</v>
      </c>
      <c r="X65">
        <v>0</v>
      </c>
      <c r="Y65">
        <v>1831534.1410099999</v>
      </c>
      <c r="Z65">
        <v>6514575.5507800002</v>
      </c>
    </row>
    <row r="66" spans="1:26" x14ac:dyDescent="0.25">
      <c r="A66">
        <v>3102119</v>
      </c>
      <c r="B66" s="31" t="s">
        <v>4281</v>
      </c>
      <c r="C66" s="31" t="s">
        <v>4261</v>
      </c>
      <c r="D66" t="s">
        <v>269</v>
      </c>
      <c r="E66">
        <v>1</v>
      </c>
      <c r="F66">
        <v>1</v>
      </c>
      <c r="G66" t="s">
        <v>27</v>
      </c>
      <c r="J66" t="s">
        <v>28</v>
      </c>
      <c r="K66" t="s">
        <v>28</v>
      </c>
      <c r="L66" t="s">
        <v>29</v>
      </c>
      <c r="M66" t="s">
        <v>30</v>
      </c>
      <c r="N66">
        <v>5</v>
      </c>
      <c r="O66" s="4">
        <v>41620</v>
      </c>
      <c r="P66" s="1">
        <v>0.43270833333333331</v>
      </c>
      <c r="Q66" s="19" t="s">
        <v>4254</v>
      </c>
      <c r="R66">
        <v>27</v>
      </c>
      <c r="S66" t="s">
        <v>32</v>
      </c>
      <c r="T66">
        <v>1771</v>
      </c>
      <c r="U66">
        <v>433792</v>
      </c>
      <c r="V66">
        <v>211.93954500000001</v>
      </c>
      <c r="W66">
        <v>0</v>
      </c>
      <c r="X66">
        <v>0</v>
      </c>
      <c r="Y66">
        <v>1831543.8030699999</v>
      </c>
      <c r="Z66">
        <v>6514606.0484199999</v>
      </c>
    </row>
    <row r="67" spans="1:26" x14ac:dyDescent="0.25">
      <c r="A67">
        <v>3102123</v>
      </c>
      <c r="B67" s="31" t="s">
        <v>4281</v>
      </c>
      <c r="C67" s="31" t="s">
        <v>4261</v>
      </c>
      <c r="D67" t="s">
        <v>475</v>
      </c>
      <c r="E67">
        <v>26</v>
      </c>
      <c r="F67">
        <v>3</v>
      </c>
      <c r="G67" t="s">
        <v>27</v>
      </c>
      <c r="J67" t="s">
        <v>28</v>
      </c>
      <c r="K67" t="s">
        <v>28</v>
      </c>
      <c r="L67" t="s">
        <v>29</v>
      </c>
      <c r="M67" t="s">
        <v>30</v>
      </c>
      <c r="N67">
        <v>40</v>
      </c>
      <c r="O67" s="4">
        <v>41620</v>
      </c>
      <c r="P67" s="1">
        <v>0.43396990740740743</v>
      </c>
      <c r="Q67" s="19" t="s">
        <v>4254</v>
      </c>
      <c r="R67">
        <v>14</v>
      </c>
      <c r="S67" t="s">
        <v>32</v>
      </c>
      <c r="T67">
        <v>1771</v>
      </c>
      <c r="U67">
        <v>433796</v>
      </c>
      <c r="V67">
        <v>211.85692800000001</v>
      </c>
      <c r="W67">
        <v>0</v>
      </c>
      <c r="X67">
        <v>0</v>
      </c>
      <c r="Y67">
        <v>1831625.1352500001</v>
      </c>
      <c r="Z67">
        <v>6514587.4785799999</v>
      </c>
    </row>
    <row r="68" spans="1:26" x14ac:dyDescent="0.25">
      <c r="A68">
        <v>3102124</v>
      </c>
      <c r="B68" s="31" t="s">
        <v>4281</v>
      </c>
      <c r="C68" s="31" t="s">
        <v>4261</v>
      </c>
      <c r="D68" t="s">
        <v>515</v>
      </c>
      <c r="E68">
        <v>13</v>
      </c>
      <c r="F68">
        <v>1</v>
      </c>
      <c r="G68" t="s">
        <v>27</v>
      </c>
      <c r="J68" t="s">
        <v>28</v>
      </c>
      <c r="K68" t="s">
        <v>28</v>
      </c>
      <c r="L68" t="s">
        <v>29</v>
      </c>
      <c r="M68" t="s">
        <v>30</v>
      </c>
      <c r="N68">
        <v>20</v>
      </c>
      <c r="O68" s="4">
        <v>41620</v>
      </c>
      <c r="P68" s="1">
        <v>0.43436342592592592</v>
      </c>
      <c r="Q68" s="19" t="s">
        <v>4254</v>
      </c>
      <c r="R68">
        <v>11</v>
      </c>
      <c r="S68" t="s">
        <v>32</v>
      </c>
      <c r="T68">
        <v>1771</v>
      </c>
      <c r="U68">
        <v>433800</v>
      </c>
      <c r="V68">
        <v>212.12040999999999</v>
      </c>
      <c r="W68">
        <v>0</v>
      </c>
      <c r="X68">
        <v>0</v>
      </c>
      <c r="Y68">
        <v>1831651.8218799999</v>
      </c>
      <c r="Z68">
        <v>6514594.4283699999</v>
      </c>
    </row>
    <row r="69" spans="1:26" x14ac:dyDescent="0.25">
      <c r="A69">
        <v>3102125</v>
      </c>
      <c r="B69" s="31" t="s">
        <v>4281</v>
      </c>
      <c r="C69" s="31" t="s">
        <v>4261</v>
      </c>
      <c r="D69" t="s">
        <v>515</v>
      </c>
      <c r="E69">
        <v>13</v>
      </c>
      <c r="F69">
        <v>1</v>
      </c>
      <c r="G69" t="s">
        <v>27</v>
      </c>
      <c r="J69" t="s">
        <v>28</v>
      </c>
      <c r="K69" t="s">
        <v>28</v>
      </c>
      <c r="L69" t="s">
        <v>29</v>
      </c>
      <c r="M69" t="s">
        <v>30</v>
      </c>
      <c r="N69">
        <v>20</v>
      </c>
      <c r="O69" s="4">
        <v>41620</v>
      </c>
      <c r="P69" s="1">
        <v>0.43471064814814814</v>
      </c>
      <c r="Q69" s="19" t="s">
        <v>4254</v>
      </c>
      <c r="R69">
        <v>19</v>
      </c>
      <c r="S69" t="s">
        <v>32</v>
      </c>
      <c r="T69">
        <v>1771</v>
      </c>
      <c r="U69">
        <v>433804</v>
      </c>
      <c r="V69">
        <v>212.10109800000001</v>
      </c>
      <c r="W69">
        <v>0</v>
      </c>
      <c r="X69">
        <v>0</v>
      </c>
      <c r="Y69">
        <v>1831655.4918200001</v>
      </c>
      <c r="Z69">
        <v>6514574.52618</v>
      </c>
    </row>
    <row r="70" spans="1:26" x14ac:dyDescent="0.25">
      <c r="A70">
        <v>3102126</v>
      </c>
      <c r="B70" s="31" t="s">
        <v>4281</v>
      </c>
      <c r="C70" s="31" t="s">
        <v>4261</v>
      </c>
      <c r="D70" t="s">
        <v>515</v>
      </c>
      <c r="E70">
        <v>13</v>
      </c>
      <c r="F70">
        <v>1</v>
      </c>
      <c r="G70" t="s">
        <v>27</v>
      </c>
      <c r="J70" t="s">
        <v>28</v>
      </c>
      <c r="K70" t="s">
        <v>28</v>
      </c>
      <c r="L70" t="s">
        <v>29</v>
      </c>
      <c r="M70" t="s">
        <v>30</v>
      </c>
      <c r="N70">
        <v>20</v>
      </c>
      <c r="O70" s="4">
        <v>41620</v>
      </c>
      <c r="P70" s="1">
        <v>0.43560185185185185</v>
      </c>
      <c r="Q70" s="19" t="s">
        <v>4254</v>
      </c>
      <c r="R70">
        <v>2</v>
      </c>
      <c r="S70" t="s">
        <v>32</v>
      </c>
      <c r="T70">
        <v>1771</v>
      </c>
      <c r="U70">
        <v>433808</v>
      </c>
      <c r="V70">
        <v>212.33574200000001</v>
      </c>
      <c r="W70">
        <v>0</v>
      </c>
      <c r="X70">
        <v>0</v>
      </c>
      <c r="Y70">
        <v>1831668.3986200001</v>
      </c>
      <c r="Z70">
        <v>6514598.9385299999</v>
      </c>
    </row>
    <row r="71" spans="1:26" x14ac:dyDescent="0.25">
      <c r="A71">
        <v>3102127</v>
      </c>
      <c r="B71" s="31" t="s">
        <v>4281</v>
      </c>
      <c r="C71" s="31" t="s">
        <v>4261</v>
      </c>
      <c r="D71" t="s">
        <v>515</v>
      </c>
      <c r="E71">
        <v>10</v>
      </c>
      <c r="F71">
        <v>1</v>
      </c>
      <c r="G71" t="s">
        <v>27</v>
      </c>
      <c r="J71" t="s">
        <v>28</v>
      </c>
      <c r="K71" t="s">
        <v>28</v>
      </c>
      <c r="L71" t="s">
        <v>29</v>
      </c>
      <c r="M71" t="s">
        <v>30</v>
      </c>
      <c r="N71">
        <v>10</v>
      </c>
      <c r="O71" s="4">
        <v>41620</v>
      </c>
      <c r="P71" s="1">
        <v>0.43585648148148143</v>
      </c>
      <c r="Q71" s="19" t="s">
        <v>4254</v>
      </c>
      <c r="R71">
        <v>3</v>
      </c>
      <c r="S71" t="s">
        <v>32</v>
      </c>
      <c r="T71">
        <v>1771</v>
      </c>
      <c r="U71">
        <v>433812</v>
      </c>
      <c r="V71">
        <v>212.19685699999999</v>
      </c>
      <c r="W71">
        <v>0</v>
      </c>
      <c r="X71">
        <v>0</v>
      </c>
      <c r="Y71">
        <v>1831672.4468400001</v>
      </c>
      <c r="Z71">
        <v>6514595.7026399998</v>
      </c>
    </row>
    <row r="72" spans="1:26" x14ac:dyDescent="0.25">
      <c r="A72">
        <v>3102128</v>
      </c>
      <c r="B72" s="31" t="s">
        <v>4281</v>
      </c>
      <c r="C72" s="31" t="s">
        <v>4261</v>
      </c>
      <c r="D72" t="s">
        <v>515</v>
      </c>
      <c r="E72">
        <v>10</v>
      </c>
      <c r="F72">
        <v>1</v>
      </c>
      <c r="G72" t="s">
        <v>27</v>
      </c>
      <c r="J72" t="s">
        <v>28</v>
      </c>
      <c r="K72" t="s">
        <v>28</v>
      </c>
      <c r="L72" t="s">
        <v>29</v>
      </c>
      <c r="M72" t="s">
        <v>30</v>
      </c>
      <c r="N72">
        <v>10</v>
      </c>
      <c r="O72" s="4">
        <v>41620</v>
      </c>
      <c r="P72" s="1">
        <v>0.43612268518518515</v>
      </c>
      <c r="Q72" s="19" t="s">
        <v>4254</v>
      </c>
      <c r="R72">
        <v>-2</v>
      </c>
      <c r="S72" t="s">
        <v>32</v>
      </c>
      <c r="T72">
        <v>1771</v>
      </c>
      <c r="U72">
        <v>433816</v>
      </c>
      <c r="V72">
        <v>212.18845200000001</v>
      </c>
      <c r="W72">
        <v>0</v>
      </c>
      <c r="X72">
        <v>0</v>
      </c>
      <c r="Y72">
        <v>1831673.6892899999</v>
      </c>
      <c r="Z72">
        <v>6514578.2207199996</v>
      </c>
    </row>
    <row r="73" spans="1:26" x14ac:dyDescent="0.25">
      <c r="A73">
        <v>3102129</v>
      </c>
      <c r="B73" s="31" t="s">
        <v>4281</v>
      </c>
      <c r="C73" s="31" t="s">
        <v>4261</v>
      </c>
      <c r="D73" t="s">
        <v>515</v>
      </c>
      <c r="E73">
        <v>10</v>
      </c>
      <c r="F73">
        <v>1</v>
      </c>
      <c r="G73" t="s">
        <v>27</v>
      </c>
      <c r="J73" t="s">
        <v>28</v>
      </c>
      <c r="K73" t="s">
        <v>28</v>
      </c>
      <c r="L73" t="s">
        <v>29</v>
      </c>
      <c r="M73" t="s">
        <v>30</v>
      </c>
      <c r="N73">
        <v>15</v>
      </c>
      <c r="O73" s="4">
        <v>41620</v>
      </c>
      <c r="P73" s="1">
        <v>0.43633101851851852</v>
      </c>
      <c r="Q73" s="19" t="s">
        <v>4254</v>
      </c>
      <c r="R73">
        <v>31</v>
      </c>
      <c r="S73" t="s">
        <v>32</v>
      </c>
      <c r="T73">
        <v>1771</v>
      </c>
      <c r="U73">
        <v>433820</v>
      </c>
      <c r="V73">
        <v>212.15023500000001</v>
      </c>
      <c r="W73">
        <v>0</v>
      </c>
      <c r="X73">
        <v>0</v>
      </c>
      <c r="Y73">
        <v>1831675.71783</v>
      </c>
      <c r="Z73">
        <v>6514574.9818799999</v>
      </c>
    </row>
    <row r="74" spans="1:26" x14ac:dyDescent="0.25">
      <c r="A74">
        <v>3102130</v>
      </c>
      <c r="B74" s="31" t="s">
        <v>4281</v>
      </c>
      <c r="C74" s="31" t="s">
        <v>4261</v>
      </c>
      <c r="D74" t="s">
        <v>517</v>
      </c>
      <c r="E74">
        <v>7</v>
      </c>
      <c r="F74">
        <v>4</v>
      </c>
      <c r="G74" t="s">
        <v>27</v>
      </c>
      <c r="J74" t="s">
        <v>28</v>
      </c>
      <c r="K74" t="s">
        <v>28</v>
      </c>
      <c r="L74" t="s">
        <v>29</v>
      </c>
      <c r="M74" t="s">
        <v>30</v>
      </c>
      <c r="N74">
        <v>20</v>
      </c>
      <c r="O74" s="4">
        <v>41620</v>
      </c>
      <c r="P74" s="1">
        <v>0.43777777777777777</v>
      </c>
      <c r="Q74" s="19" t="s">
        <v>4254</v>
      </c>
      <c r="R74">
        <v>3</v>
      </c>
      <c r="S74" t="s">
        <v>32</v>
      </c>
      <c r="T74">
        <v>1771</v>
      </c>
      <c r="U74">
        <v>433824</v>
      </c>
      <c r="V74">
        <v>212.174835</v>
      </c>
      <c r="W74">
        <v>0</v>
      </c>
      <c r="X74">
        <v>0</v>
      </c>
      <c r="Y74">
        <v>1831678.16533</v>
      </c>
      <c r="Z74">
        <v>6514559.53211</v>
      </c>
    </row>
    <row r="75" spans="1:26" x14ac:dyDescent="0.25">
      <c r="A75">
        <v>3102131</v>
      </c>
      <c r="B75" s="31" t="s">
        <v>4281</v>
      </c>
      <c r="C75" s="31" t="s">
        <v>4261</v>
      </c>
      <c r="D75" t="s">
        <v>518</v>
      </c>
      <c r="E75">
        <v>5</v>
      </c>
      <c r="F75">
        <v>1</v>
      </c>
      <c r="G75" t="s">
        <v>27</v>
      </c>
      <c r="J75" t="s">
        <v>28</v>
      </c>
      <c r="K75" t="s">
        <v>28</v>
      </c>
      <c r="L75" t="s">
        <v>29</v>
      </c>
      <c r="M75" t="s">
        <v>30</v>
      </c>
      <c r="N75">
        <v>10</v>
      </c>
      <c r="O75" s="4">
        <v>41620</v>
      </c>
      <c r="P75" s="1">
        <v>0.43804398148148144</v>
      </c>
      <c r="Q75" s="19" t="s">
        <v>4254</v>
      </c>
      <c r="R75">
        <v>3</v>
      </c>
      <c r="S75" t="s">
        <v>32</v>
      </c>
      <c r="T75">
        <v>1771</v>
      </c>
      <c r="U75">
        <v>433828</v>
      </c>
      <c r="V75">
        <v>212.17652100000001</v>
      </c>
      <c r="W75">
        <v>0</v>
      </c>
      <c r="X75">
        <v>0</v>
      </c>
      <c r="Y75">
        <v>1831678.1709100001</v>
      </c>
      <c r="Z75">
        <v>6514555.8657799996</v>
      </c>
    </row>
    <row r="76" spans="1:26" x14ac:dyDescent="0.25">
      <c r="A76">
        <v>3102132</v>
      </c>
      <c r="B76" s="31" t="s">
        <v>4281</v>
      </c>
      <c r="C76" s="31" t="s">
        <v>4261</v>
      </c>
      <c r="D76" t="s">
        <v>518</v>
      </c>
      <c r="E76">
        <v>5</v>
      </c>
      <c r="F76">
        <v>1</v>
      </c>
      <c r="G76" t="s">
        <v>27</v>
      </c>
      <c r="J76" t="s">
        <v>28</v>
      </c>
      <c r="K76" t="s">
        <v>28</v>
      </c>
      <c r="L76" t="s">
        <v>29</v>
      </c>
      <c r="M76" t="s">
        <v>30</v>
      </c>
      <c r="N76">
        <v>10</v>
      </c>
      <c r="O76" s="4">
        <v>41620</v>
      </c>
      <c r="P76" s="1">
        <v>0.43831018518518516</v>
      </c>
      <c r="Q76" s="19" t="s">
        <v>4254</v>
      </c>
      <c r="R76">
        <v>13</v>
      </c>
      <c r="S76" t="s">
        <v>32</v>
      </c>
      <c r="T76">
        <v>1771</v>
      </c>
      <c r="U76">
        <v>433832</v>
      </c>
      <c r="V76">
        <v>212.17274499999999</v>
      </c>
      <c r="W76">
        <v>0</v>
      </c>
      <c r="X76">
        <v>0</v>
      </c>
      <c r="Y76">
        <v>1831675.75425</v>
      </c>
      <c r="Z76">
        <v>6514551.40778</v>
      </c>
    </row>
    <row r="77" spans="1:26" x14ac:dyDescent="0.25">
      <c r="A77">
        <v>3102133</v>
      </c>
      <c r="B77" s="31" t="s">
        <v>4281</v>
      </c>
      <c r="C77" s="31" t="s">
        <v>4261</v>
      </c>
      <c r="D77" t="s">
        <v>519</v>
      </c>
      <c r="E77">
        <v>7</v>
      </c>
      <c r="F77">
        <v>6</v>
      </c>
      <c r="G77" t="s">
        <v>27</v>
      </c>
      <c r="J77" t="s">
        <v>28</v>
      </c>
      <c r="K77" t="s">
        <v>28</v>
      </c>
      <c r="L77" t="s">
        <v>29</v>
      </c>
      <c r="M77" t="s">
        <v>30</v>
      </c>
      <c r="N77">
        <v>5</v>
      </c>
      <c r="O77" s="4">
        <v>41620</v>
      </c>
      <c r="P77" s="1">
        <v>0.43869212962962961</v>
      </c>
      <c r="Q77" s="19" t="s">
        <v>4254</v>
      </c>
      <c r="R77">
        <v>42</v>
      </c>
      <c r="S77" t="s">
        <v>32</v>
      </c>
      <c r="T77">
        <v>1771</v>
      </c>
      <c r="U77">
        <v>433836</v>
      </c>
      <c r="V77">
        <v>212.09352699999999</v>
      </c>
      <c r="W77">
        <v>0</v>
      </c>
      <c r="X77">
        <v>0</v>
      </c>
      <c r="Y77">
        <v>1831660.77626</v>
      </c>
      <c r="Z77">
        <v>6514557.8687300002</v>
      </c>
    </row>
    <row r="78" spans="1:26" x14ac:dyDescent="0.25">
      <c r="A78">
        <v>3102136</v>
      </c>
      <c r="B78" s="31" t="s">
        <v>4281</v>
      </c>
      <c r="C78" s="31" t="s">
        <v>4261</v>
      </c>
      <c r="D78" t="s">
        <v>519</v>
      </c>
      <c r="E78">
        <v>7</v>
      </c>
      <c r="F78">
        <v>7</v>
      </c>
      <c r="G78" t="s">
        <v>27</v>
      </c>
      <c r="J78" t="s">
        <v>28</v>
      </c>
      <c r="K78" t="s">
        <v>28</v>
      </c>
      <c r="L78" t="s">
        <v>29</v>
      </c>
      <c r="M78" t="s">
        <v>30</v>
      </c>
      <c r="N78">
        <v>5</v>
      </c>
      <c r="O78" s="4">
        <v>41620</v>
      </c>
      <c r="P78" s="1">
        <v>0.44063657407407408</v>
      </c>
      <c r="Q78" s="19" t="s">
        <v>4254</v>
      </c>
      <c r="R78">
        <v>12</v>
      </c>
      <c r="S78" t="s">
        <v>32</v>
      </c>
      <c r="T78">
        <v>1771</v>
      </c>
      <c r="U78">
        <v>433840</v>
      </c>
      <c r="V78">
        <v>211.229603</v>
      </c>
      <c r="W78">
        <v>0</v>
      </c>
      <c r="X78">
        <v>0</v>
      </c>
      <c r="Y78">
        <v>1831620.3767299999</v>
      </c>
      <c r="Z78">
        <v>6514525.2933400003</v>
      </c>
    </row>
    <row r="79" spans="1:26" x14ac:dyDescent="0.25">
      <c r="A79">
        <v>3102138</v>
      </c>
      <c r="B79" s="31" t="s">
        <v>4281</v>
      </c>
      <c r="C79" s="31" t="s">
        <v>4261</v>
      </c>
      <c r="D79" t="s">
        <v>519</v>
      </c>
      <c r="E79">
        <v>7</v>
      </c>
      <c r="F79">
        <v>7</v>
      </c>
      <c r="G79" t="s">
        <v>27</v>
      </c>
      <c r="J79" t="s">
        <v>28</v>
      </c>
      <c r="K79" t="s">
        <v>28</v>
      </c>
      <c r="L79" t="s">
        <v>29</v>
      </c>
      <c r="M79" t="s">
        <v>30</v>
      </c>
      <c r="N79">
        <v>5</v>
      </c>
      <c r="O79" s="4">
        <v>41620</v>
      </c>
      <c r="P79" s="1">
        <v>0.44100694444444444</v>
      </c>
      <c r="Q79" s="19" t="s">
        <v>4254</v>
      </c>
      <c r="R79">
        <v>8</v>
      </c>
      <c r="S79" t="s">
        <v>32</v>
      </c>
      <c r="T79">
        <v>1771</v>
      </c>
      <c r="U79">
        <v>433844</v>
      </c>
      <c r="V79">
        <v>211.24264099999999</v>
      </c>
      <c r="W79">
        <v>0</v>
      </c>
      <c r="X79">
        <v>0</v>
      </c>
      <c r="Y79">
        <v>1831626.0338699999</v>
      </c>
      <c r="Z79">
        <v>6514528.9685199996</v>
      </c>
    </row>
    <row r="80" spans="1:26" x14ac:dyDescent="0.25">
      <c r="A80">
        <v>3102139</v>
      </c>
      <c r="B80" s="31" t="s">
        <v>4281</v>
      </c>
      <c r="C80" s="31" t="s">
        <v>4261</v>
      </c>
      <c r="D80" t="s">
        <v>519</v>
      </c>
      <c r="E80">
        <v>7</v>
      </c>
      <c r="F80">
        <v>7</v>
      </c>
      <c r="G80" t="s">
        <v>27</v>
      </c>
      <c r="J80" t="s">
        <v>28</v>
      </c>
      <c r="K80" t="s">
        <v>28</v>
      </c>
      <c r="L80" t="s">
        <v>29</v>
      </c>
      <c r="M80" t="s">
        <v>30</v>
      </c>
      <c r="N80">
        <v>5</v>
      </c>
      <c r="O80" s="4">
        <v>41620</v>
      </c>
      <c r="P80" s="1">
        <v>0.44133101851851847</v>
      </c>
      <c r="Q80" s="19" t="s">
        <v>4254</v>
      </c>
      <c r="R80">
        <v>15</v>
      </c>
      <c r="S80" t="s">
        <v>32</v>
      </c>
      <c r="T80">
        <v>1771</v>
      </c>
      <c r="U80">
        <v>433848</v>
      </c>
      <c r="V80">
        <v>211.20342099999999</v>
      </c>
      <c r="W80">
        <v>0</v>
      </c>
      <c r="X80">
        <v>0</v>
      </c>
      <c r="Y80">
        <v>1831621.1877599999</v>
      </c>
      <c r="Z80">
        <v>6514523.2644699998</v>
      </c>
    </row>
    <row r="81" spans="1:26" x14ac:dyDescent="0.25">
      <c r="A81">
        <v>3102140</v>
      </c>
      <c r="B81" s="31" t="s">
        <v>4281</v>
      </c>
      <c r="C81" s="31" t="s">
        <v>4261</v>
      </c>
      <c r="D81" t="s">
        <v>519</v>
      </c>
      <c r="E81">
        <v>7</v>
      </c>
      <c r="F81">
        <v>6</v>
      </c>
      <c r="G81" t="s">
        <v>27</v>
      </c>
      <c r="J81" t="s">
        <v>28</v>
      </c>
      <c r="K81" t="s">
        <v>28</v>
      </c>
      <c r="L81" t="s">
        <v>29</v>
      </c>
      <c r="M81" t="s">
        <v>30</v>
      </c>
      <c r="N81">
        <v>5</v>
      </c>
      <c r="O81" s="4">
        <v>41620</v>
      </c>
      <c r="P81" s="1">
        <v>0.44173611111111111</v>
      </c>
      <c r="Q81" s="19" t="s">
        <v>4254</v>
      </c>
      <c r="R81">
        <v>51</v>
      </c>
      <c r="S81" t="s">
        <v>32</v>
      </c>
      <c r="T81">
        <v>1771</v>
      </c>
      <c r="U81">
        <v>433852</v>
      </c>
      <c r="V81">
        <v>211.45506800000001</v>
      </c>
      <c r="W81">
        <v>0</v>
      </c>
      <c r="X81">
        <v>0</v>
      </c>
      <c r="Y81">
        <v>1831638.1690199999</v>
      </c>
      <c r="Z81">
        <v>6514529.80547</v>
      </c>
    </row>
    <row r="82" spans="1:26" x14ac:dyDescent="0.25">
      <c r="A82">
        <v>3102142</v>
      </c>
      <c r="B82" s="31" t="s">
        <v>4281</v>
      </c>
      <c r="C82" s="31" t="s">
        <v>4261</v>
      </c>
      <c r="D82" t="s">
        <v>516</v>
      </c>
      <c r="E82">
        <v>26</v>
      </c>
      <c r="F82">
        <v>1</v>
      </c>
      <c r="G82" t="s">
        <v>27</v>
      </c>
      <c r="J82" t="s">
        <v>28</v>
      </c>
      <c r="K82" t="s">
        <v>28</v>
      </c>
      <c r="L82" t="s">
        <v>29</v>
      </c>
      <c r="M82" t="s">
        <v>30</v>
      </c>
      <c r="N82">
        <v>30</v>
      </c>
      <c r="O82" s="4">
        <v>41620</v>
      </c>
      <c r="P82" s="1">
        <v>0.44408564814814816</v>
      </c>
      <c r="Q82" s="19" t="s">
        <v>4254</v>
      </c>
      <c r="R82">
        <v>14</v>
      </c>
      <c r="S82" t="s">
        <v>32</v>
      </c>
      <c r="T82">
        <v>1771</v>
      </c>
      <c r="U82">
        <v>433856</v>
      </c>
      <c r="V82">
        <v>212.07697400000001</v>
      </c>
      <c r="W82">
        <v>0</v>
      </c>
      <c r="X82">
        <v>0</v>
      </c>
      <c r="Y82">
        <v>1831703.2561600001</v>
      </c>
      <c r="Z82">
        <v>6514553.4802900003</v>
      </c>
    </row>
    <row r="83" spans="1:26" x14ac:dyDescent="0.25">
      <c r="A83">
        <v>3102144</v>
      </c>
      <c r="B83" s="31" t="s">
        <v>4281</v>
      </c>
      <c r="C83" s="31" t="s">
        <v>4261</v>
      </c>
      <c r="D83" t="s">
        <v>90</v>
      </c>
      <c r="E83">
        <v>3</v>
      </c>
      <c r="F83">
        <v>1</v>
      </c>
      <c r="G83" t="s">
        <v>27</v>
      </c>
      <c r="J83" t="s">
        <v>28</v>
      </c>
      <c r="K83" t="s">
        <v>28</v>
      </c>
      <c r="L83" t="s">
        <v>29</v>
      </c>
      <c r="M83" t="s">
        <v>30</v>
      </c>
      <c r="N83">
        <v>10</v>
      </c>
      <c r="O83" s="4">
        <v>41620</v>
      </c>
      <c r="P83" s="1">
        <v>0.44474537037037037</v>
      </c>
      <c r="Q83" s="19" t="s">
        <v>4254</v>
      </c>
      <c r="R83">
        <v>4</v>
      </c>
      <c r="S83" t="s">
        <v>32</v>
      </c>
      <c r="T83">
        <v>1771</v>
      </c>
      <c r="U83">
        <v>433860</v>
      </c>
      <c r="V83">
        <v>213.238204</v>
      </c>
      <c r="W83">
        <v>0</v>
      </c>
      <c r="X83">
        <v>0</v>
      </c>
      <c r="Y83">
        <v>1831778.2419</v>
      </c>
      <c r="Z83">
        <v>6514713.7060200004</v>
      </c>
    </row>
    <row r="84" spans="1:26" x14ac:dyDescent="0.25">
      <c r="A84">
        <v>3102145</v>
      </c>
      <c r="B84" s="31" t="s">
        <v>4281</v>
      </c>
      <c r="C84" s="31" t="s">
        <v>4261</v>
      </c>
      <c r="D84" t="s">
        <v>90</v>
      </c>
      <c r="E84">
        <v>4</v>
      </c>
      <c r="F84">
        <v>1</v>
      </c>
      <c r="G84" t="s">
        <v>27</v>
      </c>
      <c r="J84" t="s">
        <v>28</v>
      </c>
      <c r="K84" t="s">
        <v>28</v>
      </c>
      <c r="L84" t="s">
        <v>29</v>
      </c>
      <c r="M84" t="s">
        <v>30</v>
      </c>
      <c r="N84">
        <v>15</v>
      </c>
      <c r="O84" s="4">
        <v>41620</v>
      </c>
      <c r="P84" s="1">
        <v>0.44502314814814814</v>
      </c>
      <c r="Q84" s="19" t="s">
        <v>4254</v>
      </c>
      <c r="R84">
        <v>67</v>
      </c>
      <c r="S84" t="s">
        <v>32</v>
      </c>
      <c r="T84">
        <v>1771</v>
      </c>
      <c r="U84">
        <v>433864</v>
      </c>
      <c r="V84">
        <v>213.74086199999999</v>
      </c>
      <c r="W84">
        <v>0</v>
      </c>
      <c r="X84">
        <v>0</v>
      </c>
      <c r="Y84">
        <v>1831765.6336600001</v>
      </c>
      <c r="Z84">
        <v>6514760.0166199999</v>
      </c>
    </row>
    <row r="85" spans="1:26" x14ac:dyDescent="0.25">
      <c r="A85">
        <v>3098843</v>
      </c>
      <c r="B85" s="31" t="s">
        <v>4281</v>
      </c>
      <c r="C85" s="31" t="s">
        <v>4271</v>
      </c>
      <c r="D85" t="s">
        <v>166</v>
      </c>
      <c r="E85">
        <v>19</v>
      </c>
      <c r="F85">
        <v>2</v>
      </c>
      <c r="G85" t="s">
        <v>27</v>
      </c>
      <c r="J85" t="s">
        <v>28</v>
      </c>
      <c r="K85" t="s">
        <v>28</v>
      </c>
      <c r="L85" t="s">
        <v>29</v>
      </c>
      <c r="M85" t="s">
        <v>30</v>
      </c>
      <c r="N85">
        <v>40</v>
      </c>
      <c r="O85" s="4">
        <v>41611</v>
      </c>
      <c r="P85" t="s">
        <v>1211</v>
      </c>
      <c r="Q85" s="19" t="s">
        <v>4254</v>
      </c>
      <c r="R85">
        <v>17</v>
      </c>
      <c r="S85" t="s">
        <v>32</v>
      </c>
      <c r="T85">
        <v>1771</v>
      </c>
      <c r="U85">
        <v>432572</v>
      </c>
      <c r="V85">
        <v>293.03462000000002</v>
      </c>
      <c r="W85">
        <v>0</v>
      </c>
      <c r="X85">
        <v>0</v>
      </c>
      <c r="Y85">
        <v>1837162.5569199999</v>
      </c>
      <c r="Z85">
        <v>6513601.8611300001</v>
      </c>
    </row>
    <row r="86" spans="1:26" x14ac:dyDescent="0.25">
      <c r="A86">
        <v>3098844</v>
      </c>
      <c r="B86" s="31" t="s">
        <v>4281</v>
      </c>
      <c r="C86" s="31" t="s">
        <v>4271</v>
      </c>
      <c r="D86" t="s">
        <v>166</v>
      </c>
      <c r="E86">
        <v>19</v>
      </c>
      <c r="F86">
        <v>3</v>
      </c>
      <c r="G86" t="s">
        <v>27</v>
      </c>
      <c r="J86" t="s">
        <v>28</v>
      </c>
      <c r="K86" t="s">
        <v>28</v>
      </c>
      <c r="L86" t="s">
        <v>29</v>
      </c>
      <c r="M86" t="s">
        <v>30</v>
      </c>
      <c r="N86">
        <v>50</v>
      </c>
      <c r="O86" s="4">
        <v>41611</v>
      </c>
      <c r="P86" t="s">
        <v>1238</v>
      </c>
      <c r="Q86" s="19" t="s">
        <v>4254</v>
      </c>
      <c r="R86">
        <v>19</v>
      </c>
      <c r="S86" t="s">
        <v>32</v>
      </c>
      <c r="T86">
        <v>1771</v>
      </c>
      <c r="U86">
        <v>432576</v>
      </c>
      <c r="V86">
        <v>292.61140599999999</v>
      </c>
      <c r="W86">
        <v>0</v>
      </c>
      <c r="X86">
        <v>0</v>
      </c>
      <c r="Y86">
        <v>1837165.35515</v>
      </c>
      <c r="Z86">
        <v>6513641.2498300001</v>
      </c>
    </row>
    <row r="87" spans="1:26" x14ac:dyDescent="0.25">
      <c r="A87">
        <v>3098846</v>
      </c>
      <c r="B87" s="31" t="s">
        <v>4281</v>
      </c>
      <c r="C87" s="31" t="s">
        <v>4271</v>
      </c>
      <c r="D87" t="s">
        <v>166</v>
      </c>
      <c r="E87">
        <v>20</v>
      </c>
      <c r="F87">
        <v>5</v>
      </c>
      <c r="G87" t="s">
        <v>27</v>
      </c>
      <c r="J87" t="s">
        <v>28</v>
      </c>
      <c r="K87" t="s">
        <v>28</v>
      </c>
      <c r="L87" t="s">
        <v>29</v>
      </c>
      <c r="M87" t="s">
        <v>30</v>
      </c>
      <c r="N87">
        <v>50</v>
      </c>
      <c r="O87" s="4">
        <v>41611</v>
      </c>
      <c r="P87" t="s">
        <v>1239</v>
      </c>
      <c r="Q87" s="19" t="s">
        <v>4254</v>
      </c>
      <c r="R87">
        <v>16</v>
      </c>
      <c r="S87" t="s">
        <v>32</v>
      </c>
      <c r="T87">
        <v>1771</v>
      </c>
      <c r="U87">
        <v>432580</v>
      </c>
      <c r="V87">
        <v>292.44863500000002</v>
      </c>
      <c r="W87">
        <v>0</v>
      </c>
      <c r="X87">
        <v>0</v>
      </c>
      <c r="Y87">
        <v>1837160.71047</v>
      </c>
      <c r="Z87">
        <v>6513685.9583999999</v>
      </c>
    </row>
    <row r="88" spans="1:26" x14ac:dyDescent="0.25">
      <c r="A88">
        <v>3098848</v>
      </c>
      <c r="B88" s="31" t="s">
        <v>4281</v>
      </c>
      <c r="C88" s="31" t="s">
        <v>4271</v>
      </c>
      <c r="D88" t="s">
        <v>127</v>
      </c>
      <c r="E88">
        <v>21</v>
      </c>
      <c r="F88">
        <v>2</v>
      </c>
      <c r="G88" t="s">
        <v>27</v>
      </c>
      <c r="J88" t="s">
        <v>28</v>
      </c>
      <c r="K88" t="s">
        <v>28</v>
      </c>
      <c r="L88" t="s">
        <v>29</v>
      </c>
      <c r="M88" t="s">
        <v>30</v>
      </c>
      <c r="N88">
        <v>40</v>
      </c>
      <c r="O88" s="4">
        <v>41611</v>
      </c>
      <c r="P88" t="s">
        <v>1240</v>
      </c>
      <c r="Q88" s="19" t="s">
        <v>4254</v>
      </c>
      <c r="R88">
        <v>26</v>
      </c>
      <c r="S88" t="s">
        <v>32</v>
      </c>
      <c r="T88">
        <v>1771</v>
      </c>
      <c r="U88">
        <v>432584</v>
      </c>
      <c r="V88">
        <v>291.170455</v>
      </c>
      <c r="W88">
        <v>0</v>
      </c>
      <c r="X88">
        <v>0</v>
      </c>
      <c r="Y88">
        <v>1837160.58317</v>
      </c>
      <c r="Z88">
        <v>6513766.7866500001</v>
      </c>
    </row>
    <row r="89" spans="1:26" x14ac:dyDescent="0.25">
      <c r="A89">
        <v>3098849</v>
      </c>
      <c r="B89" s="31" t="s">
        <v>4281</v>
      </c>
      <c r="C89" s="31" t="s">
        <v>4271</v>
      </c>
      <c r="D89" t="s">
        <v>166</v>
      </c>
      <c r="E89">
        <v>11</v>
      </c>
      <c r="F89">
        <v>3</v>
      </c>
      <c r="G89" t="s">
        <v>27</v>
      </c>
      <c r="J89" t="s">
        <v>28</v>
      </c>
      <c r="K89" t="s">
        <v>28</v>
      </c>
      <c r="L89" t="s">
        <v>29</v>
      </c>
      <c r="M89" t="s">
        <v>30</v>
      </c>
      <c r="N89">
        <v>20</v>
      </c>
      <c r="O89" s="4">
        <v>41611</v>
      </c>
      <c r="P89" t="s">
        <v>1241</v>
      </c>
      <c r="Q89" s="19" t="s">
        <v>4254</v>
      </c>
      <c r="R89">
        <v>14</v>
      </c>
      <c r="S89" t="s">
        <v>32</v>
      </c>
      <c r="T89">
        <v>1771</v>
      </c>
      <c r="U89">
        <v>432588</v>
      </c>
      <c r="V89">
        <v>290.61013000000003</v>
      </c>
      <c r="W89">
        <v>0</v>
      </c>
      <c r="X89">
        <v>0</v>
      </c>
      <c r="Y89">
        <v>1837159.3157899999</v>
      </c>
      <c r="Z89">
        <v>6513846.0378</v>
      </c>
    </row>
    <row r="90" spans="1:26" x14ac:dyDescent="0.25">
      <c r="A90">
        <v>3098850</v>
      </c>
      <c r="B90" s="31" t="s">
        <v>4281</v>
      </c>
      <c r="C90" s="31" t="s">
        <v>4271</v>
      </c>
      <c r="D90" t="s">
        <v>166</v>
      </c>
      <c r="E90">
        <v>12</v>
      </c>
      <c r="F90">
        <v>7</v>
      </c>
      <c r="G90" t="s">
        <v>27</v>
      </c>
      <c r="J90" t="s">
        <v>28</v>
      </c>
      <c r="K90" t="s">
        <v>28</v>
      </c>
      <c r="L90" t="s">
        <v>29</v>
      </c>
      <c r="M90" t="s">
        <v>30</v>
      </c>
      <c r="N90">
        <v>30</v>
      </c>
      <c r="O90" s="4">
        <v>41611</v>
      </c>
      <c r="P90" t="s">
        <v>1242</v>
      </c>
      <c r="Q90" s="19" t="s">
        <v>4254</v>
      </c>
      <c r="R90">
        <v>25</v>
      </c>
      <c r="S90" t="s">
        <v>32</v>
      </c>
      <c r="T90">
        <v>1771</v>
      </c>
      <c r="U90">
        <v>432592</v>
      </c>
      <c r="V90">
        <v>290.21255500000001</v>
      </c>
      <c r="W90">
        <v>0</v>
      </c>
      <c r="X90">
        <v>0</v>
      </c>
      <c r="Y90">
        <v>1837161.5451100001</v>
      </c>
      <c r="Z90">
        <v>6513881.7900299998</v>
      </c>
    </row>
    <row r="91" spans="1:26" x14ac:dyDescent="0.25">
      <c r="A91">
        <v>3098851</v>
      </c>
      <c r="B91" s="31" t="s">
        <v>4281</v>
      </c>
      <c r="C91" s="31" t="s">
        <v>4271</v>
      </c>
      <c r="D91" t="s">
        <v>878</v>
      </c>
      <c r="E91">
        <v>21</v>
      </c>
      <c r="F91">
        <v>8</v>
      </c>
      <c r="G91" t="s">
        <v>27</v>
      </c>
      <c r="J91" t="s">
        <v>28</v>
      </c>
      <c r="K91" t="s">
        <v>28</v>
      </c>
      <c r="L91" t="s">
        <v>29</v>
      </c>
      <c r="M91" t="s">
        <v>30</v>
      </c>
      <c r="N91">
        <v>40</v>
      </c>
      <c r="O91" s="4">
        <v>41611</v>
      </c>
      <c r="P91" t="s">
        <v>1243</v>
      </c>
      <c r="Q91" s="19" t="s">
        <v>4254</v>
      </c>
      <c r="R91">
        <v>12</v>
      </c>
      <c r="S91" t="s">
        <v>32</v>
      </c>
      <c r="T91">
        <v>1771</v>
      </c>
      <c r="U91">
        <v>432596</v>
      </c>
      <c r="V91">
        <v>288.20012300000002</v>
      </c>
      <c r="W91">
        <v>0</v>
      </c>
      <c r="X91">
        <v>0</v>
      </c>
      <c r="Y91">
        <v>1837161.3732</v>
      </c>
      <c r="Z91">
        <v>6513991.4896099996</v>
      </c>
    </row>
    <row r="92" spans="1:26" x14ac:dyDescent="0.25">
      <c r="A92">
        <v>3098852</v>
      </c>
      <c r="B92" s="31" t="s">
        <v>4281</v>
      </c>
      <c r="C92" s="31" t="s">
        <v>4271</v>
      </c>
      <c r="D92" t="s">
        <v>878</v>
      </c>
      <c r="E92">
        <v>22</v>
      </c>
      <c r="F92">
        <v>4</v>
      </c>
      <c r="G92" t="s">
        <v>27</v>
      </c>
      <c r="J92" t="s">
        <v>28</v>
      </c>
      <c r="K92" t="s">
        <v>28</v>
      </c>
      <c r="L92" t="s">
        <v>29</v>
      </c>
      <c r="M92" t="s">
        <v>30</v>
      </c>
      <c r="N92">
        <v>40</v>
      </c>
      <c r="O92" s="4">
        <v>41611</v>
      </c>
      <c r="P92" t="s">
        <v>1244</v>
      </c>
      <c r="Q92" s="19" t="s">
        <v>4254</v>
      </c>
      <c r="R92">
        <v>27</v>
      </c>
      <c r="S92" t="s">
        <v>32</v>
      </c>
      <c r="T92">
        <v>1771</v>
      </c>
      <c r="U92">
        <v>432600</v>
      </c>
      <c r="V92">
        <v>289.66008900000003</v>
      </c>
      <c r="W92">
        <v>0</v>
      </c>
      <c r="X92">
        <v>0</v>
      </c>
      <c r="Y92">
        <v>1837101.8929999999</v>
      </c>
      <c r="Z92">
        <v>6513992.2146800002</v>
      </c>
    </row>
    <row r="93" spans="1:26" x14ac:dyDescent="0.25">
      <c r="A93">
        <v>3098853</v>
      </c>
      <c r="B93" s="31" t="s">
        <v>4281</v>
      </c>
      <c r="C93" s="31" t="s">
        <v>4272</v>
      </c>
      <c r="D93" t="s">
        <v>66</v>
      </c>
      <c r="E93">
        <v>19</v>
      </c>
      <c r="F93">
        <v>1</v>
      </c>
      <c r="G93" t="s">
        <v>27</v>
      </c>
      <c r="J93" t="s">
        <v>28</v>
      </c>
      <c r="K93" t="s">
        <v>28</v>
      </c>
      <c r="L93" t="s">
        <v>29</v>
      </c>
      <c r="M93" t="s">
        <v>30</v>
      </c>
      <c r="N93">
        <v>15</v>
      </c>
      <c r="O93" s="4">
        <v>41611</v>
      </c>
      <c r="P93" t="s">
        <v>1245</v>
      </c>
      <c r="Q93" s="19" t="s">
        <v>4254</v>
      </c>
      <c r="R93">
        <v>16</v>
      </c>
      <c r="S93" t="s">
        <v>32</v>
      </c>
      <c r="T93">
        <v>1771</v>
      </c>
      <c r="U93">
        <v>432604</v>
      </c>
      <c r="V93">
        <v>292.46004699999997</v>
      </c>
      <c r="W93">
        <v>0</v>
      </c>
      <c r="X93">
        <v>0</v>
      </c>
      <c r="Y93">
        <v>1837071.90619</v>
      </c>
      <c r="Z93">
        <v>6513783.3099100003</v>
      </c>
    </row>
    <row r="94" spans="1:26" x14ac:dyDescent="0.25">
      <c r="A94">
        <v>3098854</v>
      </c>
      <c r="B94" s="31" t="s">
        <v>4281</v>
      </c>
      <c r="C94" s="31" t="s">
        <v>4272</v>
      </c>
      <c r="D94" t="s">
        <v>36</v>
      </c>
      <c r="E94">
        <v>20</v>
      </c>
      <c r="F94">
        <v>3</v>
      </c>
      <c r="G94" t="s">
        <v>27</v>
      </c>
      <c r="J94" t="s">
        <v>28</v>
      </c>
      <c r="K94" t="s">
        <v>28</v>
      </c>
      <c r="L94" t="s">
        <v>29</v>
      </c>
      <c r="M94" t="s">
        <v>30</v>
      </c>
      <c r="N94">
        <v>30</v>
      </c>
      <c r="O94" s="4">
        <v>41611</v>
      </c>
      <c r="P94" t="s">
        <v>1246</v>
      </c>
      <c r="Q94" s="19" t="s">
        <v>4254</v>
      </c>
      <c r="R94">
        <v>12</v>
      </c>
      <c r="S94" t="s">
        <v>32</v>
      </c>
      <c r="T94">
        <v>1771</v>
      </c>
      <c r="U94">
        <v>432608</v>
      </c>
      <c r="V94">
        <v>292.564348</v>
      </c>
      <c r="W94">
        <v>0</v>
      </c>
      <c r="X94">
        <v>0</v>
      </c>
      <c r="Y94">
        <v>1837070.3205599999</v>
      </c>
      <c r="Z94">
        <v>6513701.6607999997</v>
      </c>
    </row>
    <row r="95" spans="1:26" x14ac:dyDescent="0.25">
      <c r="A95">
        <v>3098855</v>
      </c>
      <c r="B95" s="31" t="s">
        <v>4281</v>
      </c>
      <c r="C95" s="31" t="s">
        <v>4272</v>
      </c>
      <c r="D95" t="s">
        <v>36</v>
      </c>
      <c r="E95">
        <v>25</v>
      </c>
      <c r="F95">
        <v>1</v>
      </c>
      <c r="G95" t="s">
        <v>27</v>
      </c>
      <c r="J95" t="s">
        <v>28</v>
      </c>
      <c r="K95" t="s">
        <v>28</v>
      </c>
      <c r="L95" t="s">
        <v>29</v>
      </c>
      <c r="M95" t="s">
        <v>30</v>
      </c>
      <c r="N95">
        <v>30</v>
      </c>
      <c r="O95" s="4">
        <v>41611</v>
      </c>
      <c r="P95" t="s">
        <v>1110</v>
      </c>
      <c r="Q95" s="19" t="s">
        <v>4254</v>
      </c>
      <c r="R95">
        <v>11</v>
      </c>
      <c r="S95" t="s">
        <v>32</v>
      </c>
      <c r="T95">
        <v>1771</v>
      </c>
      <c r="U95">
        <v>432612</v>
      </c>
      <c r="V95">
        <v>292.966857</v>
      </c>
      <c r="W95">
        <v>0</v>
      </c>
      <c r="X95">
        <v>0</v>
      </c>
      <c r="Y95">
        <v>1837072.0679299999</v>
      </c>
      <c r="Z95">
        <v>6513680.5171400001</v>
      </c>
    </row>
    <row r="96" spans="1:26" x14ac:dyDescent="0.25">
      <c r="A96">
        <v>3098856</v>
      </c>
      <c r="B96" s="31" t="s">
        <v>4281</v>
      </c>
      <c r="C96" s="31" t="s">
        <v>4272</v>
      </c>
      <c r="D96" t="s">
        <v>36</v>
      </c>
      <c r="E96">
        <v>25</v>
      </c>
      <c r="F96">
        <v>1</v>
      </c>
      <c r="G96" t="s">
        <v>27</v>
      </c>
      <c r="J96" t="s">
        <v>28</v>
      </c>
      <c r="K96" t="s">
        <v>28</v>
      </c>
      <c r="L96" t="s">
        <v>29</v>
      </c>
      <c r="M96" t="s">
        <v>30</v>
      </c>
      <c r="N96">
        <v>30</v>
      </c>
      <c r="O96" s="4">
        <v>41611</v>
      </c>
      <c r="P96" t="s">
        <v>1247</v>
      </c>
      <c r="Q96" s="19" t="s">
        <v>4254</v>
      </c>
      <c r="R96">
        <v>29</v>
      </c>
      <c r="S96" t="s">
        <v>32</v>
      </c>
      <c r="T96">
        <v>1771</v>
      </c>
      <c r="U96">
        <v>432616</v>
      </c>
      <c r="V96">
        <v>293.24231200000003</v>
      </c>
      <c r="W96">
        <v>0</v>
      </c>
      <c r="X96">
        <v>0</v>
      </c>
      <c r="Y96">
        <v>1837072.1276400001</v>
      </c>
      <c r="Z96">
        <v>6513642.7386699999</v>
      </c>
    </row>
    <row r="97" spans="1:26" x14ac:dyDescent="0.25">
      <c r="A97">
        <v>3098859</v>
      </c>
      <c r="B97" s="31" t="s">
        <v>4281</v>
      </c>
      <c r="C97" s="31" t="s">
        <v>4272</v>
      </c>
      <c r="D97" t="s">
        <v>36</v>
      </c>
      <c r="E97">
        <v>16</v>
      </c>
      <c r="F97">
        <v>1</v>
      </c>
      <c r="G97" t="s">
        <v>27</v>
      </c>
      <c r="J97" t="s">
        <v>28</v>
      </c>
      <c r="K97" t="s">
        <v>28</v>
      </c>
      <c r="L97" t="s">
        <v>29</v>
      </c>
      <c r="M97" t="s">
        <v>30</v>
      </c>
      <c r="N97">
        <v>20</v>
      </c>
      <c r="O97" s="4">
        <v>41611</v>
      </c>
      <c r="P97" t="s">
        <v>674</v>
      </c>
      <c r="Q97" s="19" t="s">
        <v>4254</v>
      </c>
      <c r="R97">
        <v>18</v>
      </c>
      <c r="S97" t="s">
        <v>32</v>
      </c>
      <c r="T97">
        <v>1771</v>
      </c>
      <c r="U97">
        <v>432620</v>
      </c>
      <c r="V97">
        <v>293.27146499999998</v>
      </c>
      <c r="W97">
        <v>0</v>
      </c>
      <c r="X97">
        <v>0</v>
      </c>
      <c r="Y97">
        <v>1837071.06531</v>
      </c>
      <c r="Z97">
        <v>6513628.5284000002</v>
      </c>
    </row>
    <row r="98" spans="1:26" x14ac:dyDescent="0.25">
      <c r="A98">
        <v>3098860</v>
      </c>
      <c r="B98" s="31" t="s">
        <v>4281</v>
      </c>
      <c r="C98" s="31" t="s">
        <v>4272</v>
      </c>
      <c r="D98" t="s">
        <v>36</v>
      </c>
      <c r="E98">
        <v>26</v>
      </c>
      <c r="F98">
        <v>1</v>
      </c>
      <c r="G98" t="s">
        <v>27</v>
      </c>
      <c r="J98" t="s">
        <v>28</v>
      </c>
      <c r="K98" t="s">
        <v>28</v>
      </c>
      <c r="L98" t="s">
        <v>29</v>
      </c>
      <c r="M98" t="s">
        <v>30</v>
      </c>
      <c r="N98">
        <v>40</v>
      </c>
      <c r="O98" s="4">
        <v>41611</v>
      </c>
      <c r="P98" t="s">
        <v>1248</v>
      </c>
      <c r="Q98" s="19" t="s">
        <v>4254</v>
      </c>
      <c r="R98">
        <v>20</v>
      </c>
      <c r="S98" t="s">
        <v>32</v>
      </c>
      <c r="T98">
        <v>1771</v>
      </c>
      <c r="U98">
        <v>432624</v>
      </c>
      <c r="V98">
        <v>293.63322199999999</v>
      </c>
      <c r="W98">
        <v>0</v>
      </c>
      <c r="X98">
        <v>0</v>
      </c>
      <c r="Y98">
        <v>1837066.66145</v>
      </c>
      <c r="Z98">
        <v>6513601.2856700001</v>
      </c>
    </row>
    <row r="99" spans="1:26" x14ac:dyDescent="0.25">
      <c r="A99">
        <v>3098872</v>
      </c>
      <c r="B99" s="31" t="s">
        <v>4281</v>
      </c>
      <c r="C99" s="31" t="s">
        <v>4272</v>
      </c>
      <c r="D99" t="s">
        <v>491</v>
      </c>
      <c r="E99">
        <v>10</v>
      </c>
      <c r="F99">
        <v>1</v>
      </c>
      <c r="G99" t="s">
        <v>27</v>
      </c>
      <c r="J99" t="s">
        <v>28</v>
      </c>
      <c r="K99" t="s">
        <v>28</v>
      </c>
      <c r="L99" t="s">
        <v>29</v>
      </c>
      <c r="M99" t="s">
        <v>30</v>
      </c>
      <c r="N99">
        <v>30</v>
      </c>
      <c r="O99" s="4">
        <v>41611</v>
      </c>
      <c r="P99" t="s">
        <v>676</v>
      </c>
      <c r="Q99" s="19" t="s">
        <v>4254</v>
      </c>
      <c r="R99">
        <v>10</v>
      </c>
      <c r="S99" t="s">
        <v>32</v>
      </c>
      <c r="T99">
        <v>1771</v>
      </c>
      <c r="U99">
        <v>432628</v>
      </c>
      <c r="V99">
        <v>293.27548000000002</v>
      </c>
      <c r="W99">
        <v>0</v>
      </c>
      <c r="X99">
        <v>0</v>
      </c>
      <c r="Y99">
        <v>1837041.2189100001</v>
      </c>
      <c r="Z99">
        <v>6513576.4635399999</v>
      </c>
    </row>
    <row r="100" spans="1:26" x14ac:dyDescent="0.25">
      <c r="A100">
        <v>3098874</v>
      </c>
      <c r="B100" s="31" t="s">
        <v>4281</v>
      </c>
      <c r="C100" s="31" t="s">
        <v>4272</v>
      </c>
      <c r="D100" t="s">
        <v>36</v>
      </c>
      <c r="E100">
        <v>17</v>
      </c>
      <c r="F100">
        <v>1</v>
      </c>
      <c r="G100" t="s">
        <v>27</v>
      </c>
      <c r="J100" t="s">
        <v>28</v>
      </c>
      <c r="K100" t="s">
        <v>28</v>
      </c>
      <c r="L100" t="s">
        <v>29</v>
      </c>
      <c r="M100" t="s">
        <v>30</v>
      </c>
      <c r="N100">
        <v>30</v>
      </c>
      <c r="O100" s="4">
        <v>41611</v>
      </c>
      <c r="P100" t="s">
        <v>1249</v>
      </c>
      <c r="Q100" s="19" t="s">
        <v>4254</v>
      </c>
      <c r="R100">
        <v>22</v>
      </c>
      <c r="S100" t="s">
        <v>32</v>
      </c>
      <c r="T100">
        <v>1771</v>
      </c>
      <c r="U100">
        <v>432632</v>
      </c>
      <c r="V100">
        <v>293.26333499999998</v>
      </c>
      <c r="W100">
        <v>0</v>
      </c>
      <c r="X100">
        <v>0</v>
      </c>
      <c r="Y100">
        <v>1837024.2573299999</v>
      </c>
      <c r="Z100">
        <v>6513562.2283300003</v>
      </c>
    </row>
    <row r="101" spans="1:26" x14ac:dyDescent="0.25">
      <c r="A101">
        <v>3098875</v>
      </c>
      <c r="B101" s="31" t="s">
        <v>4281</v>
      </c>
      <c r="C101" s="31" t="s">
        <v>4272</v>
      </c>
      <c r="D101" t="s">
        <v>491</v>
      </c>
      <c r="E101">
        <v>11</v>
      </c>
      <c r="F101">
        <v>1</v>
      </c>
      <c r="G101" t="s">
        <v>27</v>
      </c>
      <c r="J101" t="s">
        <v>28</v>
      </c>
      <c r="K101" t="s">
        <v>28</v>
      </c>
      <c r="L101" t="s">
        <v>29</v>
      </c>
      <c r="M101" t="s">
        <v>30</v>
      </c>
      <c r="N101">
        <v>30</v>
      </c>
      <c r="O101" s="4">
        <v>41611</v>
      </c>
      <c r="P101" t="s">
        <v>1250</v>
      </c>
      <c r="Q101" s="19" t="s">
        <v>4254</v>
      </c>
      <c r="R101">
        <v>12</v>
      </c>
      <c r="S101" t="s">
        <v>32</v>
      </c>
      <c r="T101">
        <v>1771</v>
      </c>
      <c r="U101">
        <v>432636</v>
      </c>
      <c r="V101">
        <v>292.84570200000002</v>
      </c>
      <c r="W101">
        <v>0</v>
      </c>
      <c r="X101">
        <v>0</v>
      </c>
      <c r="Y101">
        <v>1836982.2049199999</v>
      </c>
      <c r="Z101">
        <v>6513556.0419899998</v>
      </c>
    </row>
    <row r="102" spans="1:26" x14ac:dyDescent="0.25">
      <c r="A102">
        <v>3098876</v>
      </c>
      <c r="B102" s="31" t="s">
        <v>4281</v>
      </c>
      <c r="C102" s="31" t="s">
        <v>4272</v>
      </c>
      <c r="D102" t="s">
        <v>36</v>
      </c>
      <c r="E102">
        <v>25</v>
      </c>
      <c r="F102">
        <v>1</v>
      </c>
      <c r="G102" t="s">
        <v>27</v>
      </c>
      <c r="J102" t="s">
        <v>28</v>
      </c>
      <c r="K102" t="s">
        <v>28</v>
      </c>
      <c r="L102" t="s">
        <v>29</v>
      </c>
      <c r="M102" t="s">
        <v>30</v>
      </c>
      <c r="N102">
        <v>30</v>
      </c>
      <c r="O102" s="4">
        <v>41611</v>
      </c>
      <c r="P102" t="s">
        <v>1251</v>
      </c>
      <c r="Q102" s="19" t="s">
        <v>4254</v>
      </c>
      <c r="R102">
        <v>26</v>
      </c>
      <c r="S102" t="s">
        <v>32</v>
      </c>
      <c r="T102">
        <v>1771</v>
      </c>
      <c r="U102">
        <v>432640</v>
      </c>
      <c r="V102">
        <v>292.59175599999998</v>
      </c>
      <c r="W102">
        <v>0</v>
      </c>
      <c r="X102">
        <v>0</v>
      </c>
      <c r="Y102">
        <v>1836960.3644099999</v>
      </c>
      <c r="Z102">
        <v>6513557.2496699998</v>
      </c>
    </row>
    <row r="103" spans="1:26" x14ac:dyDescent="0.25">
      <c r="A103">
        <v>3098877</v>
      </c>
      <c r="B103" s="31" t="s">
        <v>4281</v>
      </c>
      <c r="C103" s="31" t="s">
        <v>4272</v>
      </c>
      <c r="D103" t="s">
        <v>36</v>
      </c>
      <c r="E103">
        <v>20</v>
      </c>
      <c r="F103">
        <v>1</v>
      </c>
      <c r="G103" t="s">
        <v>27</v>
      </c>
      <c r="J103" t="s">
        <v>34</v>
      </c>
      <c r="K103" t="s">
        <v>28</v>
      </c>
      <c r="L103" t="s">
        <v>29</v>
      </c>
      <c r="M103" t="s">
        <v>30</v>
      </c>
      <c r="N103">
        <v>30</v>
      </c>
      <c r="O103" s="4">
        <v>41611</v>
      </c>
      <c r="P103" t="s">
        <v>1252</v>
      </c>
      <c r="Q103" s="19" t="s">
        <v>4254</v>
      </c>
      <c r="R103">
        <v>14</v>
      </c>
      <c r="S103" t="s">
        <v>32</v>
      </c>
      <c r="T103">
        <v>1771</v>
      </c>
      <c r="U103">
        <v>432644</v>
      </c>
      <c r="V103">
        <v>292.78172000000001</v>
      </c>
      <c r="W103">
        <v>0</v>
      </c>
      <c r="X103">
        <v>0</v>
      </c>
      <c r="Y103">
        <v>1836931.6479400001</v>
      </c>
      <c r="Z103">
        <v>6513559.2342400001</v>
      </c>
    </row>
    <row r="104" spans="1:26" x14ac:dyDescent="0.25">
      <c r="A104">
        <v>3098878</v>
      </c>
      <c r="B104" s="31" t="s">
        <v>4281</v>
      </c>
      <c r="C104" s="31" t="s">
        <v>4272</v>
      </c>
      <c r="D104" t="s">
        <v>36</v>
      </c>
      <c r="E104">
        <v>26</v>
      </c>
      <c r="F104">
        <v>1</v>
      </c>
      <c r="G104" t="s">
        <v>27</v>
      </c>
      <c r="J104" t="s">
        <v>34</v>
      </c>
      <c r="K104" t="s">
        <v>28</v>
      </c>
      <c r="L104" t="s">
        <v>29</v>
      </c>
      <c r="M104" t="s">
        <v>30</v>
      </c>
      <c r="N104">
        <v>40</v>
      </c>
      <c r="O104" s="4">
        <v>41611</v>
      </c>
      <c r="P104" t="s">
        <v>1253</v>
      </c>
      <c r="Q104" s="19" t="s">
        <v>4254</v>
      </c>
      <c r="R104">
        <v>33</v>
      </c>
      <c r="S104" t="s">
        <v>32</v>
      </c>
      <c r="T104">
        <v>1771</v>
      </c>
      <c r="U104">
        <v>432648</v>
      </c>
      <c r="V104">
        <v>292.82449100000002</v>
      </c>
      <c r="W104">
        <v>0</v>
      </c>
      <c r="X104">
        <v>0</v>
      </c>
      <c r="Y104">
        <v>1836908.59286</v>
      </c>
      <c r="Z104">
        <v>6513562.0455900002</v>
      </c>
    </row>
    <row r="105" spans="1:26" x14ac:dyDescent="0.25">
      <c r="A105">
        <v>3098879</v>
      </c>
      <c r="B105" s="31" t="s">
        <v>4281</v>
      </c>
      <c r="C105" s="31" t="s">
        <v>4272</v>
      </c>
      <c r="D105" t="s">
        <v>103</v>
      </c>
      <c r="E105">
        <v>21</v>
      </c>
      <c r="F105">
        <v>3</v>
      </c>
      <c r="G105" t="s">
        <v>27</v>
      </c>
      <c r="J105" t="s">
        <v>34</v>
      </c>
      <c r="K105" t="s">
        <v>28</v>
      </c>
      <c r="L105" t="s">
        <v>29</v>
      </c>
      <c r="M105" t="s">
        <v>30</v>
      </c>
      <c r="N105">
        <v>40</v>
      </c>
      <c r="O105" s="4">
        <v>41611</v>
      </c>
      <c r="P105" t="s">
        <v>1254</v>
      </c>
      <c r="Q105" s="19" t="s">
        <v>4254</v>
      </c>
      <c r="R105">
        <v>17</v>
      </c>
      <c r="S105" t="s">
        <v>32</v>
      </c>
      <c r="T105">
        <v>1771</v>
      </c>
      <c r="U105">
        <v>432652</v>
      </c>
      <c r="V105">
        <v>293.74096300000002</v>
      </c>
      <c r="W105">
        <v>0</v>
      </c>
      <c r="X105">
        <v>0</v>
      </c>
      <c r="Y105">
        <v>1836866.12313</v>
      </c>
      <c r="Z105">
        <v>6513564.40221</v>
      </c>
    </row>
    <row r="106" spans="1:26" x14ac:dyDescent="0.25">
      <c r="A106">
        <v>3098880</v>
      </c>
      <c r="B106" s="31" t="s">
        <v>4281</v>
      </c>
      <c r="C106" s="31" t="s">
        <v>4272</v>
      </c>
      <c r="D106" t="s">
        <v>103</v>
      </c>
      <c r="E106">
        <v>18</v>
      </c>
      <c r="F106">
        <v>2</v>
      </c>
      <c r="G106" t="s">
        <v>27</v>
      </c>
      <c r="J106" t="s">
        <v>34</v>
      </c>
      <c r="K106" t="s">
        <v>28</v>
      </c>
      <c r="L106" t="s">
        <v>29</v>
      </c>
      <c r="M106" t="s">
        <v>30</v>
      </c>
      <c r="N106">
        <v>30</v>
      </c>
      <c r="O106" s="4">
        <v>41611</v>
      </c>
      <c r="P106" t="s">
        <v>1255</v>
      </c>
      <c r="Q106" s="19" t="s">
        <v>4254</v>
      </c>
      <c r="R106">
        <v>45</v>
      </c>
      <c r="S106" t="s">
        <v>32</v>
      </c>
      <c r="T106">
        <v>1771</v>
      </c>
      <c r="U106">
        <v>432656</v>
      </c>
      <c r="V106">
        <v>293.77193999999997</v>
      </c>
      <c r="W106">
        <v>0</v>
      </c>
      <c r="X106">
        <v>0</v>
      </c>
      <c r="Y106">
        <v>1836836.20456</v>
      </c>
      <c r="Z106">
        <v>6513557.87139</v>
      </c>
    </row>
    <row r="107" spans="1:26" x14ac:dyDescent="0.25">
      <c r="A107">
        <v>3098881</v>
      </c>
      <c r="B107" s="31" t="s">
        <v>4281</v>
      </c>
      <c r="C107" s="31" t="s">
        <v>4272</v>
      </c>
      <c r="D107" t="s">
        <v>455</v>
      </c>
      <c r="E107">
        <v>2</v>
      </c>
      <c r="F107">
        <v>1</v>
      </c>
      <c r="G107" t="s">
        <v>27</v>
      </c>
      <c r="J107" t="s">
        <v>28</v>
      </c>
      <c r="K107" t="s">
        <v>28</v>
      </c>
      <c r="L107" t="s">
        <v>29</v>
      </c>
      <c r="M107" t="s">
        <v>30</v>
      </c>
      <c r="N107">
        <v>5</v>
      </c>
      <c r="O107" s="4">
        <v>41611</v>
      </c>
      <c r="P107" t="s">
        <v>1256</v>
      </c>
      <c r="Q107" s="19" t="s">
        <v>4254</v>
      </c>
      <c r="R107">
        <v>19</v>
      </c>
      <c r="S107" t="s">
        <v>32</v>
      </c>
      <c r="T107">
        <v>1771</v>
      </c>
      <c r="U107">
        <v>432660</v>
      </c>
      <c r="V107">
        <v>292.79252100000002</v>
      </c>
      <c r="W107">
        <v>0</v>
      </c>
      <c r="X107">
        <v>0</v>
      </c>
      <c r="Y107">
        <v>1836718.0833999999</v>
      </c>
      <c r="Z107">
        <v>6513576.3470700001</v>
      </c>
    </row>
    <row r="108" spans="1:26" x14ac:dyDescent="0.25">
      <c r="A108">
        <v>3098882</v>
      </c>
      <c r="B108" s="31" t="s">
        <v>4281</v>
      </c>
      <c r="C108" s="31" t="s">
        <v>4272</v>
      </c>
      <c r="D108" t="s">
        <v>269</v>
      </c>
      <c r="E108">
        <v>1</v>
      </c>
      <c r="F108">
        <v>1</v>
      </c>
      <c r="G108" t="s">
        <v>27</v>
      </c>
      <c r="J108" t="s">
        <v>28</v>
      </c>
      <c r="K108" t="s">
        <v>28</v>
      </c>
      <c r="L108" t="s">
        <v>29</v>
      </c>
      <c r="M108" t="s">
        <v>30</v>
      </c>
      <c r="N108">
        <v>5</v>
      </c>
      <c r="O108" s="4">
        <v>41611</v>
      </c>
      <c r="P108" t="s">
        <v>1257</v>
      </c>
      <c r="Q108" s="19" t="s">
        <v>4254</v>
      </c>
      <c r="R108">
        <v>14</v>
      </c>
      <c r="S108" t="s">
        <v>32</v>
      </c>
      <c r="T108">
        <v>1771</v>
      </c>
      <c r="U108">
        <v>432664</v>
      </c>
      <c r="V108">
        <v>292.62019900000001</v>
      </c>
      <c r="W108">
        <v>0</v>
      </c>
      <c r="X108">
        <v>0</v>
      </c>
      <c r="Y108">
        <v>1836691.38989</v>
      </c>
      <c r="Z108">
        <v>6513576.3050800003</v>
      </c>
    </row>
    <row r="109" spans="1:26" x14ac:dyDescent="0.25">
      <c r="A109">
        <v>3098883</v>
      </c>
      <c r="B109" s="31" t="s">
        <v>4281</v>
      </c>
      <c r="C109" s="31" t="s">
        <v>4272</v>
      </c>
      <c r="D109" t="s">
        <v>39</v>
      </c>
      <c r="E109">
        <v>40</v>
      </c>
      <c r="F109">
        <v>2</v>
      </c>
      <c r="G109" t="s">
        <v>27</v>
      </c>
      <c r="J109" t="s">
        <v>28</v>
      </c>
      <c r="K109" t="s">
        <v>28</v>
      </c>
      <c r="L109" t="s">
        <v>29</v>
      </c>
      <c r="M109" t="s">
        <v>30</v>
      </c>
      <c r="N109">
        <v>30</v>
      </c>
      <c r="O109" s="4">
        <v>41611</v>
      </c>
      <c r="P109" t="s">
        <v>1258</v>
      </c>
      <c r="Q109" s="19" t="s">
        <v>4254</v>
      </c>
      <c r="R109">
        <v>15</v>
      </c>
      <c r="S109" t="s">
        <v>32</v>
      </c>
      <c r="T109">
        <v>1771</v>
      </c>
      <c r="U109">
        <v>432668</v>
      </c>
      <c r="V109">
        <v>291.22886999999997</v>
      </c>
      <c r="W109">
        <v>0</v>
      </c>
      <c r="X109">
        <v>0</v>
      </c>
      <c r="Y109">
        <v>1836646.9096599999</v>
      </c>
      <c r="Z109">
        <v>6513572.9930699999</v>
      </c>
    </row>
    <row r="110" spans="1:26" x14ac:dyDescent="0.25">
      <c r="A110">
        <v>3098884</v>
      </c>
      <c r="B110" s="31" t="s">
        <v>4281</v>
      </c>
      <c r="C110" s="31" t="s">
        <v>4272</v>
      </c>
      <c r="D110" t="s">
        <v>39</v>
      </c>
      <c r="E110">
        <v>40</v>
      </c>
      <c r="F110">
        <v>2</v>
      </c>
      <c r="G110" t="s">
        <v>27</v>
      </c>
      <c r="J110" t="s">
        <v>28</v>
      </c>
      <c r="K110" t="s">
        <v>28</v>
      </c>
      <c r="L110" t="s">
        <v>29</v>
      </c>
      <c r="M110" t="s">
        <v>30</v>
      </c>
      <c r="N110">
        <v>40</v>
      </c>
      <c r="O110" s="4">
        <v>41611</v>
      </c>
      <c r="P110" t="s">
        <v>1259</v>
      </c>
      <c r="Q110" s="19" t="s">
        <v>4254</v>
      </c>
      <c r="R110">
        <v>16</v>
      </c>
      <c r="S110" t="s">
        <v>32</v>
      </c>
      <c r="T110">
        <v>1771</v>
      </c>
      <c r="U110">
        <v>432672</v>
      </c>
      <c r="V110">
        <v>290.77542599999998</v>
      </c>
      <c r="W110">
        <v>0</v>
      </c>
      <c r="X110">
        <v>0</v>
      </c>
      <c r="Y110">
        <v>1836625.74927</v>
      </c>
      <c r="Z110">
        <v>6513655.0316199996</v>
      </c>
    </row>
    <row r="111" spans="1:26" x14ac:dyDescent="0.25">
      <c r="A111">
        <v>3098885</v>
      </c>
      <c r="B111" s="31" t="s">
        <v>4281</v>
      </c>
      <c r="C111" s="31" t="s">
        <v>4272</v>
      </c>
      <c r="D111" t="s">
        <v>43</v>
      </c>
      <c r="E111">
        <v>9</v>
      </c>
      <c r="F111">
        <v>1</v>
      </c>
      <c r="G111" t="s">
        <v>27</v>
      </c>
      <c r="J111" t="s">
        <v>28</v>
      </c>
      <c r="K111" t="s">
        <v>28</v>
      </c>
      <c r="L111" t="s">
        <v>29</v>
      </c>
      <c r="M111" t="s">
        <v>30</v>
      </c>
      <c r="N111">
        <v>30</v>
      </c>
      <c r="O111" s="4">
        <v>41611</v>
      </c>
      <c r="P111" t="s">
        <v>1260</v>
      </c>
      <c r="Q111" s="19" t="s">
        <v>4254</v>
      </c>
      <c r="R111">
        <v>16</v>
      </c>
      <c r="S111" t="s">
        <v>32</v>
      </c>
      <c r="T111">
        <v>1771</v>
      </c>
      <c r="U111">
        <v>432676</v>
      </c>
      <c r="V111">
        <v>290.46006499999999</v>
      </c>
      <c r="W111">
        <v>0</v>
      </c>
      <c r="X111">
        <v>0</v>
      </c>
      <c r="Y111">
        <v>1836628.10983</v>
      </c>
      <c r="Z111">
        <v>6513697.2982700001</v>
      </c>
    </row>
    <row r="112" spans="1:26" x14ac:dyDescent="0.25">
      <c r="A112">
        <v>3098886</v>
      </c>
      <c r="B112" s="31" t="s">
        <v>4281</v>
      </c>
      <c r="C112" s="31" t="s">
        <v>4272</v>
      </c>
      <c r="D112" t="s">
        <v>54</v>
      </c>
      <c r="E112">
        <v>4</v>
      </c>
      <c r="F112">
        <v>1</v>
      </c>
      <c r="G112" t="s">
        <v>27</v>
      </c>
      <c r="J112" t="s">
        <v>28</v>
      </c>
      <c r="K112" t="s">
        <v>28</v>
      </c>
      <c r="L112" t="s">
        <v>29</v>
      </c>
      <c r="M112" t="s">
        <v>30</v>
      </c>
      <c r="N112">
        <v>10</v>
      </c>
      <c r="O112" s="4">
        <v>41611</v>
      </c>
      <c r="P112" t="s">
        <v>1261</v>
      </c>
      <c r="Q112" s="19" t="s">
        <v>4254</v>
      </c>
      <c r="R112">
        <v>9</v>
      </c>
      <c r="S112" t="s">
        <v>32</v>
      </c>
      <c r="T112">
        <v>1771</v>
      </c>
      <c r="U112">
        <v>432680</v>
      </c>
      <c r="V112">
        <v>290.140896</v>
      </c>
      <c r="W112">
        <v>0</v>
      </c>
      <c r="X112">
        <v>0</v>
      </c>
      <c r="Y112">
        <v>1836596.6076</v>
      </c>
      <c r="Z112">
        <v>6513670.4367800001</v>
      </c>
    </row>
    <row r="113" spans="1:26" x14ac:dyDescent="0.25">
      <c r="A113">
        <v>3098887</v>
      </c>
      <c r="B113" s="31" t="s">
        <v>4281</v>
      </c>
      <c r="C113" s="31" t="s">
        <v>4272</v>
      </c>
      <c r="D113" t="s">
        <v>54</v>
      </c>
      <c r="E113">
        <v>5</v>
      </c>
      <c r="F113">
        <v>1</v>
      </c>
      <c r="G113" t="s">
        <v>27</v>
      </c>
      <c r="J113" t="s">
        <v>28</v>
      </c>
      <c r="K113" t="s">
        <v>28</v>
      </c>
      <c r="L113" t="s">
        <v>29</v>
      </c>
      <c r="M113" t="s">
        <v>30</v>
      </c>
      <c r="N113">
        <v>15</v>
      </c>
      <c r="O113" s="4">
        <v>41611</v>
      </c>
      <c r="P113" t="s">
        <v>1262</v>
      </c>
      <c r="Q113" s="19" t="s">
        <v>4254</v>
      </c>
      <c r="R113">
        <v>8</v>
      </c>
      <c r="S113" t="s">
        <v>32</v>
      </c>
      <c r="T113">
        <v>1771</v>
      </c>
      <c r="U113">
        <v>432684</v>
      </c>
      <c r="V113">
        <v>289.44379300000003</v>
      </c>
      <c r="W113">
        <v>0</v>
      </c>
      <c r="X113">
        <v>0</v>
      </c>
      <c r="Y113">
        <v>1836569.8629000001</v>
      </c>
      <c r="Z113">
        <v>6513702.9022599999</v>
      </c>
    </row>
    <row r="114" spans="1:26" x14ac:dyDescent="0.25">
      <c r="A114">
        <v>3098888</v>
      </c>
      <c r="B114" s="31" t="s">
        <v>4281</v>
      </c>
      <c r="C114" s="31" t="s">
        <v>4272</v>
      </c>
      <c r="D114" t="s">
        <v>43</v>
      </c>
      <c r="E114">
        <v>5</v>
      </c>
      <c r="F114">
        <v>1</v>
      </c>
      <c r="G114" t="s">
        <v>27</v>
      </c>
      <c r="J114" t="s">
        <v>28</v>
      </c>
      <c r="K114" t="s">
        <v>28</v>
      </c>
      <c r="L114" t="s">
        <v>29</v>
      </c>
      <c r="M114" t="s">
        <v>30</v>
      </c>
      <c r="N114">
        <v>15</v>
      </c>
      <c r="O114" s="4">
        <v>41611</v>
      </c>
      <c r="P114" t="s">
        <v>1263</v>
      </c>
      <c r="Q114" s="19" t="s">
        <v>4254</v>
      </c>
      <c r="R114">
        <v>13</v>
      </c>
      <c r="S114" t="s">
        <v>32</v>
      </c>
      <c r="T114">
        <v>1771</v>
      </c>
      <c r="U114">
        <v>432688</v>
      </c>
      <c r="V114">
        <v>289.04031400000002</v>
      </c>
      <c r="W114">
        <v>0</v>
      </c>
      <c r="X114">
        <v>0</v>
      </c>
      <c r="Y114">
        <v>1836564.95215</v>
      </c>
      <c r="Z114">
        <v>6513738.6439899998</v>
      </c>
    </row>
    <row r="115" spans="1:26" x14ac:dyDescent="0.25">
      <c r="A115">
        <v>3098889</v>
      </c>
      <c r="B115" s="31" t="s">
        <v>4281</v>
      </c>
      <c r="C115" s="31" t="s">
        <v>4272</v>
      </c>
      <c r="D115" t="s">
        <v>39</v>
      </c>
      <c r="E115">
        <v>25</v>
      </c>
      <c r="F115">
        <v>2</v>
      </c>
      <c r="G115" t="s">
        <v>27</v>
      </c>
      <c r="J115" t="s">
        <v>28</v>
      </c>
      <c r="K115" t="s">
        <v>28</v>
      </c>
      <c r="L115" t="s">
        <v>29</v>
      </c>
      <c r="M115" t="s">
        <v>30</v>
      </c>
      <c r="N115">
        <v>40</v>
      </c>
      <c r="O115" s="4">
        <v>41611</v>
      </c>
      <c r="P115" t="s">
        <v>1264</v>
      </c>
      <c r="Q115" s="19" t="s">
        <v>4254</v>
      </c>
      <c r="R115">
        <v>12</v>
      </c>
      <c r="S115" t="s">
        <v>32</v>
      </c>
      <c r="T115">
        <v>1771</v>
      </c>
      <c r="U115">
        <v>432692</v>
      </c>
      <c r="V115">
        <v>289.55986999999999</v>
      </c>
      <c r="W115">
        <v>0</v>
      </c>
      <c r="X115">
        <v>0</v>
      </c>
      <c r="Y115">
        <v>1836576.5206899999</v>
      </c>
      <c r="Z115">
        <v>6513584.27324</v>
      </c>
    </row>
    <row r="116" spans="1:26" x14ac:dyDescent="0.25">
      <c r="A116">
        <v>3098890</v>
      </c>
      <c r="B116" s="31" t="s">
        <v>4281</v>
      </c>
      <c r="C116" s="31" t="s">
        <v>4272</v>
      </c>
      <c r="D116" t="s">
        <v>142</v>
      </c>
      <c r="E116">
        <v>7</v>
      </c>
      <c r="F116">
        <v>3</v>
      </c>
      <c r="G116" t="s">
        <v>27</v>
      </c>
      <c r="J116" t="s">
        <v>28</v>
      </c>
      <c r="K116" t="s">
        <v>28</v>
      </c>
      <c r="L116" t="s">
        <v>29</v>
      </c>
      <c r="M116" t="s">
        <v>30</v>
      </c>
      <c r="N116">
        <v>20</v>
      </c>
      <c r="O116" s="4">
        <v>41611</v>
      </c>
      <c r="P116" t="s">
        <v>1265</v>
      </c>
      <c r="Q116" s="19" t="s">
        <v>4254</v>
      </c>
      <c r="R116">
        <v>20</v>
      </c>
      <c r="S116" t="s">
        <v>32</v>
      </c>
      <c r="T116">
        <v>1771</v>
      </c>
      <c r="U116">
        <v>432696</v>
      </c>
      <c r="V116">
        <v>286.24131699999998</v>
      </c>
      <c r="W116">
        <v>0</v>
      </c>
      <c r="X116">
        <v>0</v>
      </c>
      <c r="Y116">
        <v>1836538.52996</v>
      </c>
      <c r="Z116">
        <v>6513568.7621099995</v>
      </c>
    </row>
    <row r="117" spans="1:26" x14ac:dyDescent="0.25">
      <c r="A117">
        <v>3098891</v>
      </c>
      <c r="B117" s="31" t="s">
        <v>4281</v>
      </c>
      <c r="C117" s="31" t="s">
        <v>4272</v>
      </c>
      <c r="D117" t="s">
        <v>39</v>
      </c>
      <c r="E117">
        <v>40</v>
      </c>
      <c r="F117">
        <v>3</v>
      </c>
      <c r="G117" t="s">
        <v>27</v>
      </c>
      <c r="J117" t="s">
        <v>28</v>
      </c>
      <c r="K117" t="s">
        <v>28</v>
      </c>
      <c r="L117" t="s">
        <v>29</v>
      </c>
      <c r="M117" t="s">
        <v>30</v>
      </c>
      <c r="N117">
        <v>40</v>
      </c>
      <c r="O117" s="4">
        <v>41611</v>
      </c>
      <c r="P117" t="s">
        <v>1266</v>
      </c>
      <c r="Q117" s="19" t="s">
        <v>4254</v>
      </c>
      <c r="R117">
        <v>26</v>
      </c>
      <c r="S117" t="s">
        <v>32</v>
      </c>
      <c r="T117">
        <v>1771</v>
      </c>
      <c r="U117">
        <v>432700</v>
      </c>
      <c r="V117">
        <v>286.42688099999998</v>
      </c>
      <c r="W117">
        <v>0</v>
      </c>
      <c r="X117">
        <v>0</v>
      </c>
      <c r="Y117">
        <v>1836488.22691</v>
      </c>
      <c r="Z117">
        <v>6513664.5703199999</v>
      </c>
    </row>
    <row r="118" spans="1:26" x14ac:dyDescent="0.25">
      <c r="A118">
        <v>3098892</v>
      </c>
      <c r="B118" s="31" t="s">
        <v>4281</v>
      </c>
      <c r="C118" s="31" t="s">
        <v>4272</v>
      </c>
      <c r="D118" t="s">
        <v>39</v>
      </c>
      <c r="E118">
        <v>40</v>
      </c>
      <c r="F118">
        <v>3</v>
      </c>
      <c r="G118" t="s">
        <v>27</v>
      </c>
      <c r="J118" t="s">
        <v>28</v>
      </c>
      <c r="K118" t="s">
        <v>28</v>
      </c>
      <c r="L118" t="s">
        <v>29</v>
      </c>
      <c r="M118" t="s">
        <v>30</v>
      </c>
      <c r="N118">
        <v>30</v>
      </c>
      <c r="O118" s="4">
        <v>41611</v>
      </c>
      <c r="P118" t="s">
        <v>1267</v>
      </c>
      <c r="Q118" s="19" t="s">
        <v>4254</v>
      </c>
      <c r="R118">
        <v>27</v>
      </c>
      <c r="S118" t="s">
        <v>32</v>
      </c>
      <c r="T118">
        <v>1771</v>
      </c>
      <c r="U118">
        <v>432704</v>
      </c>
      <c r="V118">
        <v>286.15192300000001</v>
      </c>
      <c r="W118">
        <v>0</v>
      </c>
      <c r="X118">
        <v>0</v>
      </c>
      <c r="Y118">
        <v>1836494.76397</v>
      </c>
      <c r="Z118">
        <v>6513622.31745</v>
      </c>
    </row>
    <row r="119" spans="1:26" x14ac:dyDescent="0.25">
      <c r="A119">
        <v>3098893</v>
      </c>
      <c r="B119" s="31" t="s">
        <v>4281</v>
      </c>
      <c r="C119" s="31" t="s">
        <v>4272</v>
      </c>
      <c r="D119" t="s">
        <v>115</v>
      </c>
      <c r="E119">
        <v>19</v>
      </c>
      <c r="F119">
        <v>3</v>
      </c>
      <c r="G119" t="s">
        <v>27</v>
      </c>
      <c r="J119" t="s">
        <v>28</v>
      </c>
      <c r="K119" t="s">
        <v>28</v>
      </c>
      <c r="L119" t="s">
        <v>29</v>
      </c>
      <c r="M119" t="s">
        <v>30</v>
      </c>
      <c r="N119">
        <v>30</v>
      </c>
      <c r="O119" s="4">
        <v>41611</v>
      </c>
      <c r="P119" t="s">
        <v>1268</v>
      </c>
      <c r="Q119" s="19" t="s">
        <v>4254</v>
      </c>
      <c r="R119">
        <v>17</v>
      </c>
      <c r="S119" t="s">
        <v>32</v>
      </c>
      <c r="T119">
        <v>1771</v>
      </c>
      <c r="U119">
        <v>432708</v>
      </c>
      <c r="V119">
        <v>283.73941500000001</v>
      </c>
      <c r="W119">
        <v>0</v>
      </c>
      <c r="X119">
        <v>0</v>
      </c>
      <c r="Y119">
        <v>1836449.0403</v>
      </c>
      <c r="Z119">
        <v>6513638.9079700001</v>
      </c>
    </row>
    <row r="120" spans="1:26" x14ac:dyDescent="0.25">
      <c r="A120">
        <v>3098894</v>
      </c>
      <c r="B120" s="31" t="s">
        <v>4281</v>
      </c>
      <c r="C120" s="31" t="s">
        <v>4272</v>
      </c>
      <c r="D120" t="s">
        <v>115</v>
      </c>
      <c r="E120">
        <v>15</v>
      </c>
      <c r="F120">
        <v>3</v>
      </c>
      <c r="G120" t="s">
        <v>27</v>
      </c>
      <c r="J120" t="s">
        <v>28</v>
      </c>
      <c r="K120" t="s">
        <v>28</v>
      </c>
      <c r="L120" t="s">
        <v>29</v>
      </c>
      <c r="M120" t="s">
        <v>30</v>
      </c>
      <c r="N120">
        <v>30</v>
      </c>
      <c r="O120" s="4">
        <v>41611</v>
      </c>
      <c r="P120" t="s">
        <v>1269</v>
      </c>
      <c r="Q120" s="19" t="s">
        <v>4254</v>
      </c>
      <c r="R120">
        <v>17</v>
      </c>
      <c r="S120" t="s">
        <v>32</v>
      </c>
      <c r="T120">
        <v>1771</v>
      </c>
      <c r="U120">
        <v>432712</v>
      </c>
      <c r="V120">
        <v>285.34245199999998</v>
      </c>
      <c r="W120">
        <v>0</v>
      </c>
      <c r="X120">
        <v>0</v>
      </c>
      <c r="Y120">
        <v>1836452.2430499999</v>
      </c>
      <c r="Z120">
        <v>6513659.63595</v>
      </c>
    </row>
    <row r="121" spans="1:26" x14ac:dyDescent="0.25">
      <c r="A121">
        <v>3098895</v>
      </c>
      <c r="B121" s="31" t="s">
        <v>4281</v>
      </c>
      <c r="C121" s="31" t="s">
        <v>4272</v>
      </c>
      <c r="D121" t="s">
        <v>43</v>
      </c>
      <c r="E121">
        <v>5</v>
      </c>
      <c r="F121">
        <v>1</v>
      </c>
      <c r="G121" t="s">
        <v>27</v>
      </c>
      <c r="J121" t="s">
        <v>28</v>
      </c>
      <c r="K121" t="s">
        <v>28</v>
      </c>
      <c r="L121" t="s">
        <v>29</v>
      </c>
      <c r="M121" t="s">
        <v>30</v>
      </c>
      <c r="N121">
        <v>15</v>
      </c>
      <c r="O121" s="4">
        <v>41611</v>
      </c>
      <c r="P121" s="1">
        <v>0.4173842592592592</v>
      </c>
      <c r="Q121" s="19" t="s">
        <v>4254</v>
      </c>
      <c r="R121">
        <v>8</v>
      </c>
      <c r="S121" t="s">
        <v>32</v>
      </c>
      <c r="T121">
        <v>1771</v>
      </c>
      <c r="U121">
        <v>432716</v>
      </c>
      <c r="V121">
        <v>287.77821899999998</v>
      </c>
      <c r="W121">
        <v>0</v>
      </c>
      <c r="X121">
        <v>0</v>
      </c>
      <c r="Y121">
        <v>1836525.01456</v>
      </c>
      <c r="Z121">
        <v>6513674.3836200004</v>
      </c>
    </row>
    <row r="122" spans="1:26" x14ac:dyDescent="0.25">
      <c r="A122">
        <v>3098896</v>
      </c>
      <c r="B122" s="31" t="s">
        <v>4281</v>
      </c>
      <c r="C122" s="31" t="s">
        <v>4272</v>
      </c>
      <c r="D122" t="s">
        <v>54</v>
      </c>
      <c r="E122">
        <v>6</v>
      </c>
      <c r="F122">
        <v>1</v>
      </c>
      <c r="G122" t="s">
        <v>27</v>
      </c>
      <c r="J122" t="s">
        <v>28</v>
      </c>
      <c r="K122" t="s">
        <v>28</v>
      </c>
      <c r="L122" t="s">
        <v>29</v>
      </c>
      <c r="M122" t="s">
        <v>30</v>
      </c>
      <c r="N122">
        <v>15</v>
      </c>
      <c r="O122" s="4">
        <v>41611</v>
      </c>
      <c r="P122" s="1">
        <v>0.41771990740740739</v>
      </c>
      <c r="Q122" s="19" t="s">
        <v>4254</v>
      </c>
      <c r="R122">
        <v>18</v>
      </c>
      <c r="S122" t="s">
        <v>32</v>
      </c>
      <c r="T122">
        <v>1771</v>
      </c>
      <c r="U122">
        <v>432720</v>
      </c>
      <c r="V122">
        <v>287.35699599999998</v>
      </c>
      <c r="W122">
        <v>0</v>
      </c>
      <c r="X122">
        <v>0</v>
      </c>
      <c r="Y122">
        <v>1836508.00639</v>
      </c>
      <c r="Z122">
        <v>6513689.8077999996</v>
      </c>
    </row>
    <row r="123" spans="1:26" x14ac:dyDescent="0.25">
      <c r="A123">
        <v>3098897</v>
      </c>
      <c r="B123" s="31" t="s">
        <v>4281</v>
      </c>
      <c r="C123" s="31" t="s">
        <v>4272</v>
      </c>
      <c r="D123" t="s">
        <v>54</v>
      </c>
      <c r="E123">
        <v>4</v>
      </c>
      <c r="F123">
        <v>1</v>
      </c>
      <c r="G123" t="s">
        <v>27</v>
      </c>
      <c r="J123" t="s">
        <v>28</v>
      </c>
      <c r="K123" t="s">
        <v>28</v>
      </c>
      <c r="L123" t="s">
        <v>29</v>
      </c>
      <c r="M123" t="s">
        <v>30</v>
      </c>
      <c r="N123">
        <v>10</v>
      </c>
      <c r="O123" s="4">
        <v>41611</v>
      </c>
      <c r="P123" s="1">
        <v>0.4181597222222222</v>
      </c>
      <c r="Q123" s="19" t="s">
        <v>4254</v>
      </c>
      <c r="R123">
        <v>39</v>
      </c>
      <c r="S123" t="s">
        <v>32</v>
      </c>
      <c r="T123">
        <v>1771</v>
      </c>
      <c r="U123">
        <v>432724</v>
      </c>
      <c r="V123">
        <v>287.31570499999998</v>
      </c>
      <c r="W123">
        <v>0</v>
      </c>
      <c r="X123">
        <v>0</v>
      </c>
      <c r="Y123">
        <v>1836471.9753</v>
      </c>
      <c r="Z123">
        <v>6513712.5032900004</v>
      </c>
    </row>
    <row r="124" spans="1:26" x14ac:dyDescent="0.25">
      <c r="A124">
        <v>3098898</v>
      </c>
      <c r="B124" s="31" t="s">
        <v>4281</v>
      </c>
      <c r="C124" s="31" t="s">
        <v>4272</v>
      </c>
      <c r="D124" t="s">
        <v>119</v>
      </c>
      <c r="E124">
        <v>31</v>
      </c>
      <c r="F124">
        <v>5</v>
      </c>
      <c r="G124" t="s">
        <v>27</v>
      </c>
      <c r="J124" t="s">
        <v>34</v>
      </c>
      <c r="K124" t="s">
        <v>28</v>
      </c>
      <c r="L124" t="s">
        <v>29</v>
      </c>
      <c r="M124" t="s">
        <v>30</v>
      </c>
      <c r="N124">
        <v>60</v>
      </c>
      <c r="O124" s="4">
        <v>41611</v>
      </c>
      <c r="P124" s="1">
        <v>0.41997685185185185</v>
      </c>
      <c r="Q124" s="19" t="s">
        <v>4254</v>
      </c>
      <c r="R124">
        <v>29</v>
      </c>
      <c r="S124" t="s">
        <v>32</v>
      </c>
      <c r="T124">
        <v>1771</v>
      </c>
      <c r="U124">
        <v>432728</v>
      </c>
      <c r="V124">
        <v>287.91338200000001</v>
      </c>
      <c r="W124">
        <v>0</v>
      </c>
      <c r="X124">
        <v>0</v>
      </c>
      <c r="Y124">
        <v>1836460.6272199999</v>
      </c>
      <c r="Z124">
        <v>6513984.3029500004</v>
      </c>
    </row>
    <row r="125" spans="1:26" x14ac:dyDescent="0.25">
      <c r="A125">
        <v>3098899</v>
      </c>
      <c r="B125" s="31" t="s">
        <v>4281</v>
      </c>
      <c r="C125" s="31" t="s">
        <v>4272</v>
      </c>
      <c r="D125" t="s">
        <v>82</v>
      </c>
      <c r="E125">
        <v>35</v>
      </c>
      <c r="F125">
        <v>4</v>
      </c>
      <c r="G125" t="s">
        <v>27</v>
      </c>
      <c r="J125" t="s">
        <v>28</v>
      </c>
      <c r="K125" t="s">
        <v>34</v>
      </c>
      <c r="L125" t="s">
        <v>29</v>
      </c>
      <c r="M125" t="s">
        <v>30</v>
      </c>
      <c r="N125">
        <v>50</v>
      </c>
      <c r="O125" s="4">
        <v>41611</v>
      </c>
      <c r="P125" s="1">
        <v>0.42129629629629628</v>
      </c>
      <c r="Q125" s="19" t="s">
        <v>4254</v>
      </c>
      <c r="R125">
        <v>12</v>
      </c>
      <c r="S125" t="s">
        <v>32</v>
      </c>
      <c r="T125">
        <v>1771</v>
      </c>
      <c r="U125">
        <v>432732</v>
      </c>
      <c r="V125">
        <v>288.16136299999999</v>
      </c>
      <c r="W125">
        <v>0</v>
      </c>
      <c r="X125">
        <v>0</v>
      </c>
      <c r="Y125">
        <v>1836533.41842</v>
      </c>
      <c r="Z125">
        <v>6513988.8705200003</v>
      </c>
    </row>
    <row r="126" spans="1:26" x14ac:dyDescent="0.25">
      <c r="A126">
        <v>3098900</v>
      </c>
      <c r="B126" s="31" t="s">
        <v>4281</v>
      </c>
      <c r="C126" s="31" t="s">
        <v>4272</v>
      </c>
      <c r="D126" t="s">
        <v>36</v>
      </c>
      <c r="E126">
        <v>21</v>
      </c>
      <c r="F126">
        <v>1</v>
      </c>
      <c r="G126" t="s">
        <v>27</v>
      </c>
      <c r="J126" t="s">
        <v>28</v>
      </c>
      <c r="K126" t="s">
        <v>28</v>
      </c>
      <c r="L126" t="s">
        <v>29</v>
      </c>
      <c r="M126" t="s">
        <v>30</v>
      </c>
      <c r="N126">
        <v>30</v>
      </c>
      <c r="O126" s="4">
        <v>41611</v>
      </c>
      <c r="P126" s="1">
        <v>0.42182870370370368</v>
      </c>
      <c r="Q126" s="19" t="s">
        <v>4254</v>
      </c>
      <c r="R126">
        <v>11</v>
      </c>
      <c r="S126" t="s">
        <v>32</v>
      </c>
      <c r="T126">
        <v>1771</v>
      </c>
      <c r="U126">
        <v>432736</v>
      </c>
      <c r="V126">
        <v>288.19189299999999</v>
      </c>
      <c r="W126">
        <v>0</v>
      </c>
      <c r="X126">
        <v>0</v>
      </c>
      <c r="Y126">
        <v>1836554.86424</v>
      </c>
      <c r="Z126">
        <v>6513981.9965199996</v>
      </c>
    </row>
    <row r="127" spans="1:26" x14ac:dyDescent="0.25">
      <c r="A127">
        <v>3098901</v>
      </c>
      <c r="B127" s="31" t="s">
        <v>4281</v>
      </c>
      <c r="C127" s="31" t="s">
        <v>4272</v>
      </c>
      <c r="D127" t="s">
        <v>82</v>
      </c>
      <c r="E127">
        <v>20</v>
      </c>
      <c r="F127">
        <v>3</v>
      </c>
      <c r="G127" t="s">
        <v>27</v>
      </c>
      <c r="J127" t="s">
        <v>28</v>
      </c>
      <c r="K127" t="s">
        <v>34</v>
      </c>
      <c r="L127" t="s">
        <v>29</v>
      </c>
      <c r="M127" t="s">
        <v>30</v>
      </c>
      <c r="N127">
        <v>40</v>
      </c>
      <c r="O127" s="4">
        <v>41611</v>
      </c>
      <c r="P127" s="1">
        <v>0.4223263888888889</v>
      </c>
      <c r="Q127" s="19" t="s">
        <v>4254</v>
      </c>
      <c r="R127">
        <v>14</v>
      </c>
      <c r="S127" t="s">
        <v>32</v>
      </c>
      <c r="T127">
        <v>1771</v>
      </c>
      <c r="U127">
        <v>432740</v>
      </c>
      <c r="V127">
        <v>288.19417600000003</v>
      </c>
      <c r="W127">
        <v>0</v>
      </c>
      <c r="X127">
        <v>0</v>
      </c>
      <c r="Y127">
        <v>1836571.02825</v>
      </c>
      <c r="Z127">
        <v>6513989.74749</v>
      </c>
    </row>
    <row r="128" spans="1:26" x14ac:dyDescent="0.25">
      <c r="A128">
        <v>3098902</v>
      </c>
      <c r="B128" s="31" t="s">
        <v>4281</v>
      </c>
      <c r="C128" s="31" t="s">
        <v>4272</v>
      </c>
      <c r="D128" t="s">
        <v>36</v>
      </c>
      <c r="E128">
        <v>21</v>
      </c>
      <c r="F128">
        <v>1</v>
      </c>
      <c r="G128" t="s">
        <v>27</v>
      </c>
      <c r="J128" t="s">
        <v>28</v>
      </c>
      <c r="K128" t="s">
        <v>28</v>
      </c>
      <c r="L128" t="s">
        <v>29</v>
      </c>
      <c r="M128" t="s">
        <v>30</v>
      </c>
      <c r="N128">
        <v>30</v>
      </c>
      <c r="O128" s="4">
        <v>41611</v>
      </c>
      <c r="P128" s="1">
        <v>0.42271990740740745</v>
      </c>
      <c r="Q128" s="19" t="s">
        <v>4254</v>
      </c>
      <c r="R128">
        <v>15</v>
      </c>
      <c r="S128" t="s">
        <v>32</v>
      </c>
      <c r="T128">
        <v>1771</v>
      </c>
      <c r="U128">
        <v>432744</v>
      </c>
      <c r="V128">
        <v>288.20215999999999</v>
      </c>
      <c r="W128">
        <v>0</v>
      </c>
      <c r="X128">
        <v>0</v>
      </c>
      <c r="Y128">
        <v>1836595.3083899999</v>
      </c>
      <c r="Z128">
        <v>6513980.8482299997</v>
      </c>
    </row>
    <row r="129" spans="1:26" x14ac:dyDescent="0.25">
      <c r="A129">
        <v>3098903</v>
      </c>
      <c r="B129" s="31" t="s">
        <v>4281</v>
      </c>
      <c r="C129" s="31" t="s">
        <v>4272</v>
      </c>
      <c r="D129" t="s">
        <v>82</v>
      </c>
      <c r="E129">
        <v>23</v>
      </c>
      <c r="F129">
        <v>3</v>
      </c>
      <c r="G129" t="s">
        <v>27</v>
      </c>
      <c r="J129" t="s">
        <v>28</v>
      </c>
      <c r="K129" t="s">
        <v>34</v>
      </c>
      <c r="L129" t="s">
        <v>29</v>
      </c>
      <c r="M129" t="s">
        <v>30</v>
      </c>
      <c r="N129">
        <v>40</v>
      </c>
      <c r="O129" s="4">
        <v>41611</v>
      </c>
      <c r="P129" s="1">
        <v>0.42342592592592593</v>
      </c>
      <c r="Q129" s="19" t="s">
        <v>4254</v>
      </c>
      <c r="R129">
        <v>28</v>
      </c>
      <c r="S129" t="s">
        <v>32</v>
      </c>
      <c r="T129">
        <v>1771</v>
      </c>
      <c r="U129">
        <v>432748</v>
      </c>
      <c r="V129">
        <v>288.39948399999997</v>
      </c>
      <c r="W129">
        <v>0</v>
      </c>
      <c r="X129">
        <v>0</v>
      </c>
      <c r="Y129">
        <v>1836610.25422</v>
      </c>
      <c r="Z129">
        <v>6513992.6566099999</v>
      </c>
    </row>
    <row r="130" spans="1:26" x14ac:dyDescent="0.25">
      <c r="A130">
        <v>3098904</v>
      </c>
      <c r="B130" s="31" t="s">
        <v>4281</v>
      </c>
      <c r="C130" s="31" t="s">
        <v>4272</v>
      </c>
      <c r="D130" t="s">
        <v>82</v>
      </c>
      <c r="E130">
        <v>27</v>
      </c>
      <c r="F130">
        <v>3</v>
      </c>
      <c r="G130" t="s">
        <v>27</v>
      </c>
      <c r="J130" t="s">
        <v>34</v>
      </c>
      <c r="K130" t="s">
        <v>34</v>
      </c>
      <c r="L130" t="s">
        <v>29</v>
      </c>
      <c r="M130" t="s">
        <v>30</v>
      </c>
      <c r="N130">
        <v>40</v>
      </c>
      <c r="O130" s="4">
        <v>41611</v>
      </c>
      <c r="P130" s="1">
        <v>0.42471064814814818</v>
      </c>
      <c r="Q130" s="19" t="s">
        <v>4254</v>
      </c>
      <c r="R130">
        <v>16</v>
      </c>
      <c r="S130" t="s">
        <v>32</v>
      </c>
      <c r="T130">
        <v>1771</v>
      </c>
      <c r="U130">
        <v>432752</v>
      </c>
      <c r="V130">
        <v>288.785324</v>
      </c>
      <c r="W130">
        <v>0</v>
      </c>
      <c r="X130">
        <v>0</v>
      </c>
      <c r="Y130">
        <v>1836633.3040400001</v>
      </c>
      <c r="Z130">
        <v>6513995.5404599998</v>
      </c>
    </row>
    <row r="131" spans="1:26" x14ac:dyDescent="0.25">
      <c r="A131">
        <v>3098905</v>
      </c>
      <c r="B131" s="31" t="s">
        <v>4281</v>
      </c>
      <c r="C131" s="31" t="s">
        <v>4272</v>
      </c>
      <c r="D131" t="s">
        <v>36</v>
      </c>
      <c r="E131">
        <v>16</v>
      </c>
      <c r="F131">
        <v>1</v>
      </c>
      <c r="G131" t="s">
        <v>27</v>
      </c>
      <c r="J131" t="s">
        <v>28</v>
      </c>
      <c r="K131" t="s">
        <v>28</v>
      </c>
      <c r="L131" t="s">
        <v>29</v>
      </c>
      <c r="M131" t="s">
        <v>30</v>
      </c>
      <c r="N131">
        <v>30</v>
      </c>
      <c r="O131" s="4">
        <v>41611</v>
      </c>
      <c r="P131" s="1">
        <v>0.42546296296296293</v>
      </c>
      <c r="Q131" s="19" t="s">
        <v>4254</v>
      </c>
      <c r="R131">
        <v>12</v>
      </c>
      <c r="S131" t="s">
        <v>32</v>
      </c>
      <c r="T131">
        <v>1771</v>
      </c>
      <c r="U131">
        <v>432756</v>
      </c>
      <c r="V131">
        <v>288.33889299999998</v>
      </c>
      <c r="W131">
        <v>0</v>
      </c>
      <c r="X131">
        <v>0</v>
      </c>
      <c r="Y131">
        <v>1836625.2302399999</v>
      </c>
      <c r="Z131">
        <v>6513985.3485500002</v>
      </c>
    </row>
    <row r="132" spans="1:26" x14ac:dyDescent="0.25">
      <c r="A132">
        <v>3098906</v>
      </c>
      <c r="B132" s="31" t="s">
        <v>4281</v>
      </c>
      <c r="C132" s="31" t="s">
        <v>4272</v>
      </c>
      <c r="D132" t="s">
        <v>36</v>
      </c>
      <c r="E132">
        <v>15</v>
      </c>
      <c r="F132">
        <v>1</v>
      </c>
      <c r="G132" t="s">
        <v>27</v>
      </c>
      <c r="J132" t="s">
        <v>28</v>
      </c>
      <c r="K132" t="s">
        <v>28</v>
      </c>
      <c r="L132" t="s">
        <v>29</v>
      </c>
      <c r="M132" t="s">
        <v>30</v>
      </c>
      <c r="N132">
        <v>30</v>
      </c>
      <c r="O132" s="4">
        <v>41611</v>
      </c>
      <c r="P132" s="1">
        <v>0.42601851851851852</v>
      </c>
      <c r="Q132" s="19" t="s">
        <v>4254</v>
      </c>
      <c r="R132">
        <v>21</v>
      </c>
      <c r="S132" t="s">
        <v>32</v>
      </c>
      <c r="T132">
        <v>1771</v>
      </c>
      <c r="U132">
        <v>432760</v>
      </c>
      <c r="V132">
        <v>288.040862</v>
      </c>
      <c r="W132">
        <v>0</v>
      </c>
      <c r="X132">
        <v>0</v>
      </c>
      <c r="Y132">
        <v>1836668.91224</v>
      </c>
      <c r="Z132">
        <v>6513982.5992099997</v>
      </c>
    </row>
    <row r="133" spans="1:26" x14ac:dyDescent="0.25">
      <c r="A133">
        <v>3098907</v>
      </c>
      <c r="B133" s="31" t="s">
        <v>4281</v>
      </c>
      <c r="C133" s="31" t="s">
        <v>4272</v>
      </c>
      <c r="D133" t="s">
        <v>127</v>
      </c>
      <c r="E133">
        <v>25</v>
      </c>
      <c r="F133">
        <v>2</v>
      </c>
      <c r="G133" t="s">
        <v>27</v>
      </c>
      <c r="J133" t="s">
        <v>34</v>
      </c>
      <c r="K133" t="s">
        <v>34</v>
      </c>
      <c r="L133" t="s">
        <v>29</v>
      </c>
      <c r="M133" t="s">
        <v>30</v>
      </c>
      <c r="N133">
        <v>40</v>
      </c>
      <c r="O133" s="4">
        <v>41611</v>
      </c>
      <c r="P133" s="1">
        <v>0.42700231481481482</v>
      </c>
      <c r="Q133" s="19" t="s">
        <v>4254</v>
      </c>
      <c r="R133">
        <v>26</v>
      </c>
      <c r="S133" t="s">
        <v>32</v>
      </c>
      <c r="T133">
        <v>1771</v>
      </c>
      <c r="U133">
        <v>432764</v>
      </c>
      <c r="V133">
        <v>288.24550799999997</v>
      </c>
      <c r="W133">
        <v>0</v>
      </c>
      <c r="X133">
        <v>0</v>
      </c>
      <c r="Y133">
        <v>1836662.4243900001</v>
      </c>
      <c r="Z133">
        <v>6513993.5562100001</v>
      </c>
    </row>
    <row r="134" spans="1:26" x14ac:dyDescent="0.25">
      <c r="A134">
        <v>3098908</v>
      </c>
      <c r="B134" s="31" t="s">
        <v>4281</v>
      </c>
      <c r="C134" s="31" t="s">
        <v>4272</v>
      </c>
      <c r="D134" t="s">
        <v>36</v>
      </c>
      <c r="E134">
        <v>17</v>
      </c>
      <c r="F134">
        <v>1</v>
      </c>
      <c r="G134" t="s">
        <v>27</v>
      </c>
      <c r="J134" t="s">
        <v>28</v>
      </c>
      <c r="K134" t="s">
        <v>28</v>
      </c>
      <c r="L134" t="s">
        <v>29</v>
      </c>
      <c r="M134" t="s">
        <v>30</v>
      </c>
      <c r="N134">
        <v>30</v>
      </c>
      <c r="O134" s="4">
        <v>41611</v>
      </c>
      <c r="P134" s="1">
        <v>0.42819444444444449</v>
      </c>
      <c r="Q134" s="19" t="s">
        <v>4254</v>
      </c>
      <c r="R134">
        <v>18</v>
      </c>
      <c r="S134" t="s">
        <v>32</v>
      </c>
      <c r="T134">
        <v>1771</v>
      </c>
      <c r="U134">
        <v>432768</v>
      </c>
      <c r="V134">
        <v>288.61416700000001</v>
      </c>
      <c r="W134">
        <v>0</v>
      </c>
      <c r="X134">
        <v>0</v>
      </c>
      <c r="Y134">
        <v>1836686.7022299999</v>
      </c>
      <c r="Z134">
        <v>6513986.2625900004</v>
      </c>
    </row>
    <row r="135" spans="1:26" x14ac:dyDescent="0.25">
      <c r="A135">
        <v>3098910</v>
      </c>
      <c r="B135" s="31" t="s">
        <v>4281</v>
      </c>
      <c r="C135" s="31" t="s">
        <v>4272</v>
      </c>
      <c r="D135" t="s">
        <v>36</v>
      </c>
      <c r="E135">
        <v>20</v>
      </c>
      <c r="F135">
        <v>1</v>
      </c>
      <c r="G135" t="s">
        <v>27</v>
      </c>
      <c r="J135" t="s">
        <v>28</v>
      </c>
      <c r="K135" t="s">
        <v>34</v>
      </c>
      <c r="L135" t="s">
        <v>29</v>
      </c>
      <c r="M135" t="s">
        <v>30</v>
      </c>
      <c r="N135">
        <v>30</v>
      </c>
      <c r="O135" s="4">
        <v>41611</v>
      </c>
      <c r="P135" s="1">
        <v>0.42900462962962965</v>
      </c>
      <c r="Q135" s="19" t="s">
        <v>4254</v>
      </c>
      <c r="R135">
        <v>14</v>
      </c>
      <c r="S135" t="s">
        <v>32</v>
      </c>
      <c r="T135">
        <v>1771</v>
      </c>
      <c r="U135">
        <v>432772</v>
      </c>
      <c r="V135">
        <v>288.75765699999999</v>
      </c>
      <c r="W135">
        <v>0</v>
      </c>
      <c r="X135">
        <v>0</v>
      </c>
      <c r="Y135">
        <v>1836711.3645800001</v>
      </c>
      <c r="Z135">
        <v>6513991.1789199999</v>
      </c>
    </row>
    <row r="136" spans="1:26" x14ac:dyDescent="0.25">
      <c r="A136">
        <v>3098911</v>
      </c>
      <c r="B136" s="31" t="s">
        <v>4281</v>
      </c>
      <c r="C136" s="31" t="s">
        <v>4272</v>
      </c>
      <c r="D136" t="s">
        <v>36</v>
      </c>
      <c r="E136">
        <v>19</v>
      </c>
      <c r="F136">
        <v>1</v>
      </c>
      <c r="G136" t="s">
        <v>27</v>
      </c>
      <c r="J136" t="s">
        <v>28</v>
      </c>
      <c r="K136" t="s">
        <v>28</v>
      </c>
      <c r="L136" t="s">
        <v>29</v>
      </c>
      <c r="M136" t="s">
        <v>30</v>
      </c>
      <c r="N136">
        <v>30</v>
      </c>
      <c r="O136" s="4">
        <v>41611</v>
      </c>
      <c r="P136" s="1">
        <v>0.42966435185185187</v>
      </c>
      <c r="Q136" s="19" t="s">
        <v>4254</v>
      </c>
      <c r="R136">
        <v>27</v>
      </c>
      <c r="S136" t="s">
        <v>32</v>
      </c>
      <c r="T136">
        <v>1771</v>
      </c>
      <c r="U136">
        <v>432776</v>
      </c>
      <c r="V136">
        <v>288.85008499999998</v>
      </c>
      <c r="W136">
        <v>0</v>
      </c>
      <c r="X136">
        <v>0</v>
      </c>
      <c r="Y136">
        <v>1836721.5066199999</v>
      </c>
      <c r="Z136">
        <v>6513970.4725900004</v>
      </c>
    </row>
    <row r="137" spans="1:26" x14ac:dyDescent="0.25">
      <c r="A137">
        <v>3098914</v>
      </c>
      <c r="B137" s="31" t="s">
        <v>4281</v>
      </c>
      <c r="C137" s="31" t="s">
        <v>4272</v>
      </c>
      <c r="D137" t="s">
        <v>39</v>
      </c>
      <c r="E137">
        <v>20</v>
      </c>
      <c r="F137">
        <v>2</v>
      </c>
      <c r="G137" t="s">
        <v>27</v>
      </c>
      <c r="J137" t="s">
        <v>28</v>
      </c>
      <c r="K137" t="s">
        <v>28</v>
      </c>
      <c r="L137" t="s">
        <v>29</v>
      </c>
      <c r="M137" t="s">
        <v>30</v>
      </c>
      <c r="N137">
        <v>30</v>
      </c>
      <c r="O137" s="4">
        <v>41611</v>
      </c>
      <c r="P137" s="1">
        <v>0.4309027777777778</v>
      </c>
      <c r="Q137" s="19" t="s">
        <v>4254</v>
      </c>
      <c r="R137">
        <v>16</v>
      </c>
      <c r="S137" t="s">
        <v>32</v>
      </c>
      <c r="T137">
        <v>1771</v>
      </c>
      <c r="U137">
        <v>432780</v>
      </c>
      <c r="V137">
        <v>289.20469300000002</v>
      </c>
      <c r="W137">
        <v>0</v>
      </c>
      <c r="X137">
        <v>0</v>
      </c>
      <c r="Y137">
        <v>1836744.97771</v>
      </c>
      <c r="Z137">
        <v>6513962.3899299996</v>
      </c>
    </row>
    <row r="138" spans="1:26" x14ac:dyDescent="0.25">
      <c r="A138">
        <v>3098915</v>
      </c>
      <c r="B138" s="31" t="s">
        <v>4281</v>
      </c>
      <c r="C138" s="31" t="s">
        <v>4272</v>
      </c>
      <c r="D138" t="s">
        <v>39</v>
      </c>
      <c r="E138">
        <v>14</v>
      </c>
      <c r="F138">
        <v>3</v>
      </c>
      <c r="G138" t="s">
        <v>27</v>
      </c>
      <c r="J138" t="s">
        <v>28</v>
      </c>
      <c r="K138" t="s">
        <v>28</v>
      </c>
      <c r="L138" t="s">
        <v>29</v>
      </c>
      <c r="M138" t="s">
        <v>30</v>
      </c>
      <c r="N138">
        <v>20</v>
      </c>
      <c r="O138" s="4">
        <v>41611</v>
      </c>
      <c r="P138" s="1">
        <v>0.43130787037037038</v>
      </c>
      <c r="Q138" s="19" t="s">
        <v>4254</v>
      </c>
      <c r="R138">
        <v>12</v>
      </c>
      <c r="S138" t="s">
        <v>32</v>
      </c>
      <c r="T138">
        <v>1771</v>
      </c>
      <c r="U138">
        <v>432784</v>
      </c>
      <c r="V138">
        <v>289.48601500000001</v>
      </c>
      <c r="W138">
        <v>0</v>
      </c>
      <c r="X138">
        <v>0</v>
      </c>
      <c r="Y138">
        <v>1836757.9369999999</v>
      </c>
      <c r="Z138">
        <v>6513950.62519</v>
      </c>
    </row>
    <row r="139" spans="1:26" x14ac:dyDescent="0.25">
      <c r="A139">
        <v>3098916</v>
      </c>
      <c r="B139" s="31" t="s">
        <v>4281</v>
      </c>
      <c r="C139" s="31" t="s">
        <v>4272</v>
      </c>
      <c r="D139" t="s">
        <v>39</v>
      </c>
      <c r="E139">
        <v>24</v>
      </c>
      <c r="F139">
        <v>2</v>
      </c>
      <c r="G139" t="s">
        <v>27</v>
      </c>
      <c r="J139" t="s">
        <v>28</v>
      </c>
      <c r="K139" t="s">
        <v>28</v>
      </c>
      <c r="L139" t="s">
        <v>29</v>
      </c>
      <c r="M139" t="s">
        <v>30</v>
      </c>
      <c r="N139">
        <v>40</v>
      </c>
      <c r="O139" s="4">
        <v>41611</v>
      </c>
      <c r="P139" s="1">
        <v>0.43168981481481478</v>
      </c>
      <c r="Q139" s="19" t="s">
        <v>4254</v>
      </c>
      <c r="R139">
        <v>15</v>
      </c>
      <c r="S139" t="s">
        <v>32</v>
      </c>
      <c r="T139">
        <v>1771</v>
      </c>
      <c r="U139">
        <v>432788</v>
      </c>
      <c r="V139">
        <v>289.684031</v>
      </c>
      <c r="W139">
        <v>0</v>
      </c>
      <c r="X139">
        <v>0</v>
      </c>
      <c r="Y139">
        <v>1836769.2863799999</v>
      </c>
      <c r="Z139">
        <v>6513935.1918299999</v>
      </c>
    </row>
    <row r="140" spans="1:26" x14ac:dyDescent="0.25">
      <c r="A140">
        <v>3098917</v>
      </c>
      <c r="B140" s="31" t="s">
        <v>4281</v>
      </c>
      <c r="C140" s="31" t="s">
        <v>4272</v>
      </c>
      <c r="D140" t="s">
        <v>39</v>
      </c>
      <c r="E140">
        <v>20</v>
      </c>
      <c r="F140">
        <v>3</v>
      </c>
      <c r="G140" t="s">
        <v>27</v>
      </c>
      <c r="J140" t="s">
        <v>28</v>
      </c>
      <c r="K140" t="s">
        <v>28</v>
      </c>
      <c r="L140" t="s">
        <v>29</v>
      </c>
      <c r="M140" t="s">
        <v>30</v>
      </c>
      <c r="N140">
        <v>20</v>
      </c>
      <c r="O140" s="4">
        <v>41611</v>
      </c>
      <c r="P140" s="1">
        <v>0.43237268518518518</v>
      </c>
      <c r="Q140" s="19" t="s">
        <v>4254</v>
      </c>
      <c r="R140">
        <v>3</v>
      </c>
      <c r="S140" t="s">
        <v>32</v>
      </c>
      <c r="T140">
        <v>1771</v>
      </c>
      <c r="U140">
        <v>432792</v>
      </c>
      <c r="V140">
        <v>288.85208799999998</v>
      </c>
      <c r="W140">
        <v>0</v>
      </c>
      <c r="X140">
        <v>0</v>
      </c>
      <c r="Y140">
        <v>1836783.40414</v>
      </c>
      <c r="Z140">
        <v>6513957.5723599996</v>
      </c>
    </row>
    <row r="141" spans="1:26" x14ac:dyDescent="0.25">
      <c r="A141">
        <v>3098918</v>
      </c>
      <c r="B141" s="31" t="s">
        <v>4281</v>
      </c>
      <c r="C141" s="31" t="s">
        <v>4272</v>
      </c>
      <c r="D141" t="s">
        <v>36</v>
      </c>
      <c r="E141">
        <v>20</v>
      </c>
      <c r="F141">
        <v>1</v>
      </c>
      <c r="G141" t="s">
        <v>27</v>
      </c>
      <c r="J141" t="s">
        <v>28</v>
      </c>
      <c r="K141" t="s">
        <v>28</v>
      </c>
      <c r="L141" t="s">
        <v>29</v>
      </c>
      <c r="M141" t="s">
        <v>30</v>
      </c>
      <c r="N141">
        <v>30</v>
      </c>
      <c r="O141" s="4">
        <v>41611</v>
      </c>
      <c r="P141" s="1">
        <v>0.43263888888888885</v>
      </c>
      <c r="Q141" s="19" t="s">
        <v>4254</v>
      </c>
      <c r="R141">
        <v>17</v>
      </c>
      <c r="S141" t="s">
        <v>32</v>
      </c>
      <c r="T141">
        <v>1771</v>
      </c>
      <c r="U141">
        <v>432796</v>
      </c>
      <c r="V141">
        <v>288.74427800000001</v>
      </c>
      <c r="W141">
        <v>0</v>
      </c>
      <c r="X141">
        <v>0</v>
      </c>
      <c r="Y141">
        <v>1836774.0872299999</v>
      </c>
      <c r="Z141">
        <v>6513967.3131499998</v>
      </c>
    </row>
    <row r="142" spans="1:26" x14ac:dyDescent="0.25">
      <c r="A142">
        <v>3098919</v>
      </c>
      <c r="B142" s="31" t="s">
        <v>4281</v>
      </c>
      <c r="C142" s="31" t="s">
        <v>4272</v>
      </c>
      <c r="D142" t="s">
        <v>36</v>
      </c>
      <c r="E142">
        <v>20</v>
      </c>
      <c r="F142">
        <v>1</v>
      </c>
      <c r="G142" t="s">
        <v>27</v>
      </c>
      <c r="J142" t="s">
        <v>28</v>
      </c>
      <c r="K142" t="s">
        <v>34</v>
      </c>
      <c r="L142" t="s">
        <v>29</v>
      </c>
      <c r="M142" t="s">
        <v>30</v>
      </c>
      <c r="N142">
        <v>30</v>
      </c>
      <c r="O142" s="4">
        <v>41611</v>
      </c>
      <c r="P142" s="1">
        <v>0.43306712962962962</v>
      </c>
      <c r="Q142" s="19" t="s">
        <v>4254</v>
      </c>
      <c r="R142">
        <v>5</v>
      </c>
      <c r="S142" t="s">
        <v>32</v>
      </c>
      <c r="T142">
        <v>1771</v>
      </c>
      <c r="U142">
        <v>432800</v>
      </c>
      <c r="V142">
        <v>289.06406600000003</v>
      </c>
      <c r="W142">
        <v>0</v>
      </c>
      <c r="X142">
        <v>0</v>
      </c>
      <c r="Y142">
        <v>1836765.16631</v>
      </c>
      <c r="Z142">
        <v>6513984.3557700003</v>
      </c>
    </row>
    <row r="143" spans="1:26" x14ac:dyDescent="0.25">
      <c r="A143">
        <v>3098920</v>
      </c>
      <c r="B143" s="31" t="s">
        <v>4281</v>
      </c>
      <c r="C143" s="31" t="s">
        <v>4272</v>
      </c>
      <c r="D143" t="s">
        <v>36</v>
      </c>
      <c r="E143">
        <v>13</v>
      </c>
      <c r="F143">
        <v>1</v>
      </c>
      <c r="G143" t="s">
        <v>27</v>
      </c>
      <c r="J143" t="s">
        <v>28</v>
      </c>
      <c r="K143" t="s">
        <v>34</v>
      </c>
      <c r="L143" t="s">
        <v>29</v>
      </c>
      <c r="M143" t="s">
        <v>30</v>
      </c>
      <c r="N143">
        <v>20</v>
      </c>
      <c r="O143" s="4">
        <v>41611</v>
      </c>
      <c r="P143" s="1">
        <v>0.43335648148148148</v>
      </c>
      <c r="Q143" s="19" t="s">
        <v>4254</v>
      </c>
      <c r="R143">
        <v>11</v>
      </c>
      <c r="S143" t="s">
        <v>32</v>
      </c>
      <c r="T143">
        <v>1771</v>
      </c>
      <c r="U143">
        <v>432804</v>
      </c>
      <c r="V143">
        <v>289.05122</v>
      </c>
      <c r="W143">
        <v>0</v>
      </c>
      <c r="X143">
        <v>0</v>
      </c>
      <c r="Y143">
        <v>1836791.4585800001</v>
      </c>
      <c r="Z143">
        <v>6513980.3373999996</v>
      </c>
    </row>
    <row r="144" spans="1:26" x14ac:dyDescent="0.25">
      <c r="A144">
        <v>3098921</v>
      </c>
      <c r="B144" s="31" t="s">
        <v>4281</v>
      </c>
      <c r="C144" s="31" t="s">
        <v>4272</v>
      </c>
      <c r="D144" t="s">
        <v>511</v>
      </c>
      <c r="E144">
        <v>22</v>
      </c>
      <c r="F144">
        <v>4</v>
      </c>
      <c r="G144" t="s">
        <v>27</v>
      </c>
      <c r="J144" t="s">
        <v>28</v>
      </c>
      <c r="K144" t="s">
        <v>28</v>
      </c>
      <c r="L144" t="s">
        <v>29</v>
      </c>
      <c r="M144" t="s">
        <v>30</v>
      </c>
      <c r="N144">
        <v>40</v>
      </c>
      <c r="O144" s="4">
        <v>41611</v>
      </c>
      <c r="P144" s="1">
        <v>0.43388888888888894</v>
      </c>
      <c r="Q144" s="19" t="s">
        <v>4254</v>
      </c>
      <c r="R144">
        <v>10</v>
      </c>
      <c r="S144" t="s">
        <v>32</v>
      </c>
      <c r="T144">
        <v>1771</v>
      </c>
      <c r="U144">
        <v>432808</v>
      </c>
      <c r="V144">
        <v>288.91835700000001</v>
      </c>
      <c r="W144">
        <v>0</v>
      </c>
      <c r="X144">
        <v>0</v>
      </c>
      <c r="Y144">
        <v>1836806.45921</v>
      </c>
      <c r="Z144">
        <v>6513957.2147500003</v>
      </c>
    </row>
    <row r="145" spans="1:26" x14ac:dyDescent="0.25">
      <c r="A145">
        <v>3098922</v>
      </c>
      <c r="B145" s="31" t="s">
        <v>4281</v>
      </c>
      <c r="C145" s="31" t="s">
        <v>4272</v>
      </c>
      <c r="D145" t="s">
        <v>511</v>
      </c>
      <c r="E145">
        <v>19</v>
      </c>
      <c r="F145">
        <v>2</v>
      </c>
      <c r="G145" t="s">
        <v>27</v>
      </c>
      <c r="J145" t="s">
        <v>28</v>
      </c>
      <c r="K145" t="s">
        <v>28</v>
      </c>
      <c r="L145" t="s">
        <v>29</v>
      </c>
      <c r="M145" t="s">
        <v>30</v>
      </c>
      <c r="N145">
        <v>30</v>
      </c>
      <c r="O145" s="4">
        <v>41611</v>
      </c>
      <c r="P145" s="1">
        <v>0.43435185185185188</v>
      </c>
      <c r="Q145" s="19" t="s">
        <v>4254</v>
      </c>
      <c r="R145">
        <v>6</v>
      </c>
      <c r="S145" t="s">
        <v>32</v>
      </c>
      <c r="T145">
        <v>1771</v>
      </c>
      <c r="U145">
        <v>432812</v>
      </c>
      <c r="V145">
        <v>289.03322800000001</v>
      </c>
      <c r="W145">
        <v>0</v>
      </c>
      <c r="X145">
        <v>0</v>
      </c>
      <c r="Y145">
        <v>1836826.2518199999</v>
      </c>
      <c r="Z145">
        <v>6513971.8482499998</v>
      </c>
    </row>
    <row r="146" spans="1:26" x14ac:dyDescent="0.25">
      <c r="A146">
        <v>3098923</v>
      </c>
      <c r="B146" s="31" t="s">
        <v>4281</v>
      </c>
      <c r="C146" s="31" t="s">
        <v>4272</v>
      </c>
      <c r="D146" t="s">
        <v>36</v>
      </c>
      <c r="E146">
        <v>20</v>
      </c>
      <c r="F146">
        <v>1</v>
      </c>
      <c r="G146" t="s">
        <v>27</v>
      </c>
      <c r="J146" t="s">
        <v>28</v>
      </c>
      <c r="K146" t="s">
        <v>28</v>
      </c>
      <c r="L146" t="s">
        <v>29</v>
      </c>
      <c r="M146" t="s">
        <v>30</v>
      </c>
      <c r="N146">
        <v>30</v>
      </c>
      <c r="O146" s="4">
        <v>41611</v>
      </c>
      <c r="P146" s="1">
        <v>0.43465277777777778</v>
      </c>
      <c r="Q146" s="19" t="s">
        <v>4254</v>
      </c>
      <c r="R146">
        <v>2</v>
      </c>
      <c r="S146" t="s">
        <v>32</v>
      </c>
      <c r="T146">
        <v>1771</v>
      </c>
      <c r="U146">
        <v>432816</v>
      </c>
      <c r="V146">
        <v>289.305384</v>
      </c>
      <c r="W146">
        <v>0</v>
      </c>
      <c r="X146">
        <v>0</v>
      </c>
      <c r="Y146">
        <v>1836824.21902</v>
      </c>
      <c r="Z146">
        <v>6513979.9948899997</v>
      </c>
    </row>
    <row r="147" spans="1:26" x14ac:dyDescent="0.25">
      <c r="A147">
        <v>3098924</v>
      </c>
      <c r="B147" s="31" t="s">
        <v>4281</v>
      </c>
      <c r="C147" s="31" t="s">
        <v>4272</v>
      </c>
      <c r="D147" t="s">
        <v>36</v>
      </c>
      <c r="E147">
        <v>17</v>
      </c>
      <c r="F147">
        <v>1</v>
      </c>
      <c r="G147" t="s">
        <v>27</v>
      </c>
      <c r="J147" t="s">
        <v>28</v>
      </c>
      <c r="K147" t="s">
        <v>34</v>
      </c>
      <c r="L147" t="s">
        <v>29</v>
      </c>
      <c r="M147" t="s">
        <v>30</v>
      </c>
      <c r="N147">
        <v>30</v>
      </c>
      <c r="O147" s="4">
        <v>41611</v>
      </c>
      <c r="P147" s="1">
        <v>0.43490740740740735</v>
      </c>
      <c r="Q147" s="19" t="s">
        <v>4254</v>
      </c>
      <c r="R147">
        <v>3</v>
      </c>
      <c r="S147" t="s">
        <v>32</v>
      </c>
      <c r="T147">
        <v>1771</v>
      </c>
      <c r="U147">
        <v>432820</v>
      </c>
      <c r="V147">
        <v>289.11221699999999</v>
      </c>
      <c r="W147">
        <v>0</v>
      </c>
      <c r="X147">
        <v>0</v>
      </c>
      <c r="Y147">
        <v>1836817.3266400001</v>
      </c>
      <c r="Z147">
        <v>6513989.3150800001</v>
      </c>
    </row>
    <row r="148" spans="1:26" x14ac:dyDescent="0.25">
      <c r="A148">
        <v>3098925</v>
      </c>
      <c r="B148" s="31" t="s">
        <v>4281</v>
      </c>
      <c r="C148" s="31" t="s">
        <v>4272</v>
      </c>
      <c r="D148" t="s">
        <v>36</v>
      </c>
      <c r="E148">
        <v>20</v>
      </c>
      <c r="F148">
        <v>1</v>
      </c>
      <c r="G148" t="s">
        <v>27</v>
      </c>
      <c r="J148" t="s">
        <v>28</v>
      </c>
      <c r="K148" t="s">
        <v>34</v>
      </c>
      <c r="L148" t="s">
        <v>29</v>
      </c>
      <c r="M148" t="s">
        <v>30</v>
      </c>
      <c r="N148">
        <v>30</v>
      </c>
      <c r="O148" s="4">
        <v>41611</v>
      </c>
      <c r="P148" s="1">
        <v>0.43517361111111108</v>
      </c>
      <c r="Q148" s="19" t="s">
        <v>4254</v>
      </c>
      <c r="R148">
        <v>23</v>
      </c>
      <c r="S148" t="s">
        <v>32</v>
      </c>
      <c r="T148">
        <v>1771</v>
      </c>
      <c r="U148">
        <v>432824</v>
      </c>
      <c r="V148">
        <v>288.85942999999997</v>
      </c>
      <c r="W148">
        <v>0</v>
      </c>
      <c r="X148">
        <v>0</v>
      </c>
      <c r="Y148">
        <v>1836844.41451</v>
      </c>
      <c r="Z148">
        <v>6513995.4469499998</v>
      </c>
    </row>
    <row r="149" spans="1:26" x14ac:dyDescent="0.25">
      <c r="A149">
        <v>3098926</v>
      </c>
      <c r="B149" s="31" t="s">
        <v>4281</v>
      </c>
      <c r="C149" s="31" t="s">
        <v>4272</v>
      </c>
      <c r="D149" t="s">
        <v>59</v>
      </c>
      <c r="E149">
        <v>24</v>
      </c>
      <c r="F149">
        <v>3</v>
      </c>
      <c r="G149" t="s">
        <v>27</v>
      </c>
      <c r="J149" t="s">
        <v>34</v>
      </c>
      <c r="K149" t="s">
        <v>34</v>
      </c>
      <c r="L149" t="s">
        <v>29</v>
      </c>
      <c r="M149" t="s">
        <v>30</v>
      </c>
      <c r="N149">
        <v>50</v>
      </c>
      <c r="O149" s="4">
        <v>41611</v>
      </c>
      <c r="P149" s="1">
        <v>0.43623842592592593</v>
      </c>
      <c r="Q149" s="19" t="s">
        <v>4254</v>
      </c>
      <c r="R149">
        <v>15</v>
      </c>
      <c r="S149" t="s">
        <v>32</v>
      </c>
      <c r="T149">
        <v>1771</v>
      </c>
      <c r="U149">
        <v>432828</v>
      </c>
      <c r="V149">
        <v>286.59257500000001</v>
      </c>
      <c r="W149">
        <v>0</v>
      </c>
      <c r="X149">
        <v>0</v>
      </c>
      <c r="Y149">
        <v>1836881.5922600001</v>
      </c>
      <c r="Z149">
        <v>6514014.1975699998</v>
      </c>
    </row>
    <row r="150" spans="1:26" x14ac:dyDescent="0.25">
      <c r="A150">
        <v>3098927</v>
      </c>
      <c r="B150" s="31" t="s">
        <v>4281</v>
      </c>
      <c r="C150" s="31" t="s">
        <v>4272</v>
      </c>
      <c r="D150" t="s">
        <v>1270</v>
      </c>
      <c r="E150">
        <v>17</v>
      </c>
      <c r="F150">
        <v>4</v>
      </c>
      <c r="G150" t="s">
        <v>27</v>
      </c>
      <c r="J150" t="s">
        <v>28</v>
      </c>
      <c r="K150" t="s">
        <v>34</v>
      </c>
      <c r="L150" t="s">
        <v>29</v>
      </c>
      <c r="M150" t="s">
        <v>30</v>
      </c>
      <c r="N150">
        <v>30</v>
      </c>
      <c r="O150" s="4">
        <v>41611</v>
      </c>
      <c r="P150" s="1">
        <v>0.43693287037037037</v>
      </c>
      <c r="Q150" s="19" t="s">
        <v>4254</v>
      </c>
      <c r="R150">
        <v>18</v>
      </c>
      <c r="S150" t="s">
        <v>32</v>
      </c>
      <c r="T150">
        <v>1771</v>
      </c>
      <c r="U150">
        <v>432832</v>
      </c>
      <c r="V150">
        <v>286.80901599999999</v>
      </c>
      <c r="W150">
        <v>0</v>
      </c>
      <c r="X150">
        <v>0</v>
      </c>
      <c r="Y150">
        <v>1836905.4495000001</v>
      </c>
      <c r="Z150">
        <v>6514017.4767699996</v>
      </c>
    </row>
    <row r="151" spans="1:26" x14ac:dyDescent="0.25">
      <c r="A151">
        <v>3098929</v>
      </c>
      <c r="B151" s="31" t="s">
        <v>4281</v>
      </c>
      <c r="C151" s="31" t="s">
        <v>4272</v>
      </c>
      <c r="D151" t="s">
        <v>36</v>
      </c>
      <c r="E151">
        <v>20</v>
      </c>
      <c r="F151">
        <v>1</v>
      </c>
      <c r="G151" t="s">
        <v>27</v>
      </c>
      <c r="J151" t="s">
        <v>28</v>
      </c>
      <c r="K151" t="s">
        <v>34</v>
      </c>
      <c r="L151" t="s">
        <v>29</v>
      </c>
      <c r="M151" t="s">
        <v>30</v>
      </c>
      <c r="N151">
        <v>30</v>
      </c>
      <c r="O151" s="4">
        <v>41611</v>
      </c>
      <c r="P151" s="1">
        <v>0.43777777777777777</v>
      </c>
      <c r="Q151" s="19" t="s">
        <v>4254</v>
      </c>
      <c r="R151">
        <v>-19</v>
      </c>
      <c r="S151" t="s">
        <v>32</v>
      </c>
      <c r="T151">
        <v>1771</v>
      </c>
      <c r="U151">
        <v>432840</v>
      </c>
      <c r="V151">
        <v>288.54025999999999</v>
      </c>
      <c r="W151">
        <v>0</v>
      </c>
      <c r="X151">
        <v>0</v>
      </c>
      <c r="Y151">
        <v>1836890.93279</v>
      </c>
      <c r="Z151">
        <v>6513989.4302300001</v>
      </c>
    </row>
    <row r="152" spans="1:26" x14ac:dyDescent="0.25">
      <c r="A152">
        <v>3098930</v>
      </c>
      <c r="B152" s="31" t="s">
        <v>4281</v>
      </c>
      <c r="C152" s="31" t="s">
        <v>4272</v>
      </c>
      <c r="D152" t="s">
        <v>36</v>
      </c>
      <c r="E152">
        <v>20</v>
      </c>
      <c r="F152">
        <v>1</v>
      </c>
      <c r="G152" t="s">
        <v>27</v>
      </c>
      <c r="J152" t="s">
        <v>28</v>
      </c>
      <c r="K152" t="s">
        <v>34</v>
      </c>
      <c r="L152" t="s">
        <v>29</v>
      </c>
      <c r="M152" t="s">
        <v>30</v>
      </c>
      <c r="N152">
        <v>30</v>
      </c>
      <c r="O152" s="4">
        <v>41611</v>
      </c>
      <c r="P152" s="1">
        <v>0.43778935185185186</v>
      </c>
      <c r="Q152" s="19" t="s">
        <v>4254</v>
      </c>
      <c r="R152">
        <v>35</v>
      </c>
      <c r="S152" t="s">
        <v>32</v>
      </c>
      <c r="T152">
        <v>1771</v>
      </c>
      <c r="U152">
        <v>432836</v>
      </c>
      <c r="V152">
        <v>288.54025999999999</v>
      </c>
      <c r="W152">
        <v>0</v>
      </c>
      <c r="X152">
        <v>0</v>
      </c>
      <c r="Y152">
        <v>1836890.93279</v>
      </c>
      <c r="Z152">
        <v>6513989.4302300001</v>
      </c>
    </row>
    <row r="153" spans="1:26" x14ac:dyDescent="0.25">
      <c r="A153">
        <v>3098931</v>
      </c>
      <c r="B153" s="31" t="s">
        <v>4281</v>
      </c>
      <c r="C153" s="31" t="s">
        <v>4272</v>
      </c>
      <c r="D153" t="s">
        <v>36</v>
      </c>
      <c r="E153">
        <v>11</v>
      </c>
      <c r="F153">
        <v>2</v>
      </c>
      <c r="G153" t="s">
        <v>27</v>
      </c>
      <c r="J153" t="s">
        <v>28</v>
      </c>
      <c r="K153" t="s">
        <v>34</v>
      </c>
      <c r="L153" t="s">
        <v>29</v>
      </c>
      <c r="M153" t="s">
        <v>30</v>
      </c>
      <c r="N153">
        <v>20</v>
      </c>
      <c r="O153" s="4">
        <v>41611</v>
      </c>
      <c r="P153" s="1">
        <v>0.43942129629629628</v>
      </c>
      <c r="Q153" s="19" t="s">
        <v>4254</v>
      </c>
      <c r="R153">
        <v>8</v>
      </c>
      <c r="S153" t="s">
        <v>32</v>
      </c>
      <c r="T153">
        <v>1771</v>
      </c>
      <c r="U153">
        <v>432844</v>
      </c>
      <c r="V153">
        <v>289.34859399999999</v>
      </c>
      <c r="W153">
        <v>0</v>
      </c>
      <c r="X153">
        <v>0</v>
      </c>
      <c r="Y153">
        <v>1836922.8894199999</v>
      </c>
      <c r="Z153">
        <v>6513984.2087899996</v>
      </c>
    </row>
    <row r="154" spans="1:26" x14ac:dyDescent="0.25">
      <c r="A154">
        <v>3098932</v>
      </c>
      <c r="B154" s="31" t="s">
        <v>4281</v>
      </c>
      <c r="C154" s="31" t="s">
        <v>4272</v>
      </c>
      <c r="D154" t="s">
        <v>36</v>
      </c>
      <c r="E154">
        <v>11</v>
      </c>
      <c r="F154">
        <v>1</v>
      </c>
      <c r="G154" t="s">
        <v>27</v>
      </c>
      <c r="J154" t="s">
        <v>28</v>
      </c>
      <c r="K154" t="s">
        <v>28</v>
      </c>
      <c r="L154" t="s">
        <v>29</v>
      </c>
      <c r="M154" t="s">
        <v>30</v>
      </c>
      <c r="N154">
        <v>30</v>
      </c>
      <c r="O154" s="4">
        <v>41611</v>
      </c>
      <c r="P154" s="1">
        <v>0.43974537037037037</v>
      </c>
      <c r="Q154" s="19" t="s">
        <v>4254</v>
      </c>
      <c r="R154">
        <v>13</v>
      </c>
      <c r="S154" t="s">
        <v>32</v>
      </c>
      <c r="T154">
        <v>1771</v>
      </c>
      <c r="U154">
        <v>432848</v>
      </c>
      <c r="V154">
        <v>289.50888300000003</v>
      </c>
      <c r="W154">
        <v>0</v>
      </c>
      <c r="X154">
        <v>0</v>
      </c>
      <c r="Y154">
        <v>1836958.8886899999</v>
      </c>
      <c r="Z154">
        <v>6513981.8111500004</v>
      </c>
    </row>
    <row r="155" spans="1:26" x14ac:dyDescent="0.25">
      <c r="A155">
        <v>3098933</v>
      </c>
      <c r="B155" s="31" t="s">
        <v>4281</v>
      </c>
      <c r="C155" s="31" t="s">
        <v>4272</v>
      </c>
      <c r="D155" t="s">
        <v>66</v>
      </c>
      <c r="E155">
        <v>20</v>
      </c>
      <c r="F155">
        <v>1</v>
      </c>
      <c r="G155" t="s">
        <v>27</v>
      </c>
      <c r="J155" t="s">
        <v>28</v>
      </c>
      <c r="K155" t="s">
        <v>34</v>
      </c>
      <c r="L155" t="s">
        <v>29</v>
      </c>
      <c r="M155" t="s">
        <v>30</v>
      </c>
      <c r="N155">
        <v>10</v>
      </c>
      <c r="O155" s="4">
        <v>41611</v>
      </c>
      <c r="P155" s="1">
        <v>0.44012731481481482</v>
      </c>
      <c r="Q155" s="19" t="s">
        <v>4254</v>
      </c>
      <c r="R155">
        <v>20</v>
      </c>
      <c r="S155" t="s">
        <v>32</v>
      </c>
      <c r="T155">
        <v>1771</v>
      </c>
      <c r="U155">
        <v>432852</v>
      </c>
      <c r="V155">
        <v>288.298722</v>
      </c>
      <c r="W155">
        <v>0</v>
      </c>
      <c r="X155">
        <v>0</v>
      </c>
      <c r="Y155">
        <v>1836962.09473</v>
      </c>
      <c r="Z155">
        <v>6514000.5086200004</v>
      </c>
    </row>
    <row r="156" spans="1:26" x14ac:dyDescent="0.25">
      <c r="A156">
        <v>3098934</v>
      </c>
      <c r="B156" s="31" t="s">
        <v>4281</v>
      </c>
      <c r="C156" s="31" t="s">
        <v>4272</v>
      </c>
      <c r="D156" t="s">
        <v>36</v>
      </c>
      <c r="E156">
        <v>19</v>
      </c>
      <c r="F156">
        <v>1</v>
      </c>
      <c r="G156" t="s">
        <v>27</v>
      </c>
      <c r="J156" t="s">
        <v>28</v>
      </c>
      <c r="K156" t="s">
        <v>28</v>
      </c>
      <c r="L156" t="s">
        <v>29</v>
      </c>
      <c r="M156" t="s">
        <v>30</v>
      </c>
      <c r="N156">
        <v>30</v>
      </c>
      <c r="O156" s="4">
        <v>41611</v>
      </c>
      <c r="P156" s="1">
        <v>0.44057870370370367</v>
      </c>
      <c r="Q156" s="19" t="s">
        <v>4254</v>
      </c>
      <c r="R156">
        <v>14</v>
      </c>
      <c r="S156" t="s">
        <v>32</v>
      </c>
      <c r="T156">
        <v>1771</v>
      </c>
      <c r="U156">
        <v>432856</v>
      </c>
      <c r="V156">
        <v>289.601877</v>
      </c>
      <c r="W156">
        <v>0</v>
      </c>
      <c r="X156">
        <v>0</v>
      </c>
      <c r="Y156">
        <v>1836986.40701</v>
      </c>
      <c r="Z156">
        <v>6513970.88729</v>
      </c>
    </row>
    <row r="157" spans="1:26" x14ac:dyDescent="0.25">
      <c r="A157">
        <v>3098935</v>
      </c>
      <c r="B157" s="31" t="s">
        <v>4281</v>
      </c>
      <c r="C157" s="31" t="s">
        <v>4272</v>
      </c>
      <c r="D157" t="s">
        <v>36</v>
      </c>
      <c r="E157">
        <v>15</v>
      </c>
      <c r="F157">
        <v>1</v>
      </c>
      <c r="G157" t="s">
        <v>27</v>
      </c>
      <c r="J157" t="s">
        <v>28</v>
      </c>
      <c r="K157" t="s">
        <v>28</v>
      </c>
      <c r="L157" t="s">
        <v>29</v>
      </c>
      <c r="M157" t="s">
        <v>30</v>
      </c>
      <c r="N157">
        <v>30</v>
      </c>
      <c r="O157" s="4">
        <v>41611</v>
      </c>
      <c r="P157" s="1">
        <v>0.44097222222222227</v>
      </c>
      <c r="Q157" s="19" t="s">
        <v>4254</v>
      </c>
      <c r="R157">
        <v>16</v>
      </c>
      <c r="S157" t="s">
        <v>32</v>
      </c>
      <c r="T157">
        <v>1771</v>
      </c>
      <c r="U157">
        <v>432860</v>
      </c>
      <c r="V157">
        <v>289.80023999999997</v>
      </c>
      <c r="W157">
        <v>0</v>
      </c>
      <c r="X157">
        <v>0</v>
      </c>
      <c r="Y157">
        <v>1837007.4164799999</v>
      </c>
      <c r="Z157">
        <v>6513984.7350300001</v>
      </c>
    </row>
    <row r="158" spans="1:26" x14ac:dyDescent="0.25">
      <c r="A158">
        <v>3098936</v>
      </c>
      <c r="B158" s="31" t="s">
        <v>4281</v>
      </c>
      <c r="C158" s="31" t="s">
        <v>4272</v>
      </c>
      <c r="D158" t="s">
        <v>39</v>
      </c>
      <c r="E158">
        <v>20</v>
      </c>
      <c r="F158">
        <v>2</v>
      </c>
      <c r="G158" t="s">
        <v>27</v>
      </c>
      <c r="J158" t="s">
        <v>28</v>
      </c>
      <c r="K158" t="s">
        <v>28</v>
      </c>
      <c r="L158" t="s">
        <v>29</v>
      </c>
      <c r="M158" t="s">
        <v>30</v>
      </c>
      <c r="N158">
        <v>30</v>
      </c>
      <c r="O158" s="4">
        <v>41611</v>
      </c>
      <c r="P158" s="1">
        <v>0.44138888888888889</v>
      </c>
      <c r="Q158" s="19" t="s">
        <v>4254</v>
      </c>
      <c r="R158">
        <v>16</v>
      </c>
      <c r="S158" t="s">
        <v>32</v>
      </c>
      <c r="T158">
        <v>1771</v>
      </c>
      <c r="U158">
        <v>432864</v>
      </c>
      <c r="V158">
        <v>289.51174800000001</v>
      </c>
      <c r="W158">
        <v>0</v>
      </c>
      <c r="X158">
        <v>0</v>
      </c>
      <c r="Y158">
        <v>1837028.8557500001</v>
      </c>
      <c r="Z158">
        <v>6513981.9207300004</v>
      </c>
    </row>
    <row r="159" spans="1:26" x14ac:dyDescent="0.25">
      <c r="A159">
        <v>3098937</v>
      </c>
      <c r="B159" s="31" t="s">
        <v>4281</v>
      </c>
      <c r="C159" s="31" t="s">
        <v>4272</v>
      </c>
      <c r="D159" t="s">
        <v>39</v>
      </c>
      <c r="E159">
        <v>14</v>
      </c>
      <c r="F159">
        <v>3</v>
      </c>
      <c r="G159" t="s">
        <v>27</v>
      </c>
      <c r="J159" t="s">
        <v>28</v>
      </c>
      <c r="K159" t="s">
        <v>28</v>
      </c>
      <c r="L159" t="s">
        <v>29</v>
      </c>
      <c r="M159" t="s">
        <v>30</v>
      </c>
      <c r="N159">
        <v>30</v>
      </c>
      <c r="O159" s="4">
        <v>41611</v>
      </c>
      <c r="P159" s="1">
        <v>0.44180555555555556</v>
      </c>
      <c r="Q159" s="19" t="s">
        <v>4254</v>
      </c>
      <c r="R159">
        <v>7</v>
      </c>
      <c r="S159" t="s">
        <v>32</v>
      </c>
      <c r="T159">
        <v>1771</v>
      </c>
      <c r="U159">
        <v>432868</v>
      </c>
      <c r="V159">
        <v>289.45541600000001</v>
      </c>
      <c r="W159">
        <v>0</v>
      </c>
      <c r="X159">
        <v>0</v>
      </c>
      <c r="Y159">
        <v>1837033.7080999999</v>
      </c>
      <c r="Z159">
        <v>6513981.1103699999</v>
      </c>
    </row>
    <row r="160" spans="1:26" x14ac:dyDescent="0.25">
      <c r="A160">
        <v>3098938</v>
      </c>
      <c r="B160" s="31" t="s">
        <v>4281</v>
      </c>
      <c r="C160" s="31" t="s">
        <v>4272</v>
      </c>
      <c r="D160" t="s">
        <v>39</v>
      </c>
      <c r="E160">
        <v>17</v>
      </c>
      <c r="F160">
        <v>2</v>
      </c>
      <c r="G160" t="s">
        <v>27</v>
      </c>
      <c r="J160" t="s">
        <v>28</v>
      </c>
      <c r="K160" t="s">
        <v>28</v>
      </c>
      <c r="L160" t="s">
        <v>29</v>
      </c>
      <c r="M160" t="s">
        <v>30</v>
      </c>
      <c r="N160">
        <v>20</v>
      </c>
      <c r="O160" s="4">
        <v>41611</v>
      </c>
      <c r="P160" s="1">
        <v>0.44211805555555556</v>
      </c>
      <c r="Q160" s="19" t="s">
        <v>4254</v>
      </c>
      <c r="R160">
        <v>15</v>
      </c>
      <c r="S160" t="s">
        <v>32</v>
      </c>
      <c r="T160">
        <v>1771</v>
      </c>
      <c r="U160">
        <v>432872</v>
      </c>
      <c r="V160">
        <v>288.99431199999998</v>
      </c>
      <c r="W160">
        <v>0</v>
      </c>
      <c r="X160">
        <v>0</v>
      </c>
      <c r="Y160">
        <v>1837055.1407999999</v>
      </c>
      <c r="Z160">
        <v>6513982.3862800002</v>
      </c>
    </row>
    <row r="161" spans="1:26" x14ac:dyDescent="0.25">
      <c r="A161">
        <v>3098939</v>
      </c>
      <c r="B161" s="31" t="s">
        <v>4281</v>
      </c>
      <c r="C161" s="31" t="s">
        <v>4272</v>
      </c>
      <c r="D161" t="s">
        <v>66</v>
      </c>
      <c r="E161">
        <v>20</v>
      </c>
      <c r="F161">
        <v>1</v>
      </c>
      <c r="G161" t="s">
        <v>27</v>
      </c>
      <c r="J161" t="s">
        <v>28</v>
      </c>
      <c r="K161" t="s">
        <v>34</v>
      </c>
      <c r="L161" t="s">
        <v>29</v>
      </c>
      <c r="M161" t="s">
        <v>30</v>
      </c>
      <c r="N161">
        <v>10</v>
      </c>
      <c r="O161" s="4">
        <v>41611</v>
      </c>
      <c r="P161" s="1">
        <v>0.44253472222222223</v>
      </c>
      <c r="Q161" s="19" t="s">
        <v>4254</v>
      </c>
      <c r="R161">
        <v>16</v>
      </c>
      <c r="S161" t="s">
        <v>32</v>
      </c>
      <c r="T161">
        <v>1771</v>
      </c>
      <c r="U161">
        <v>432876</v>
      </c>
      <c r="V161">
        <v>289.56229100000002</v>
      </c>
      <c r="W161">
        <v>0</v>
      </c>
      <c r="X161">
        <v>0</v>
      </c>
      <c r="Y161">
        <v>1837053.0991400001</v>
      </c>
      <c r="Z161">
        <v>6513994.1680899998</v>
      </c>
    </row>
    <row r="162" spans="1:26" x14ac:dyDescent="0.25">
      <c r="A162">
        <v>3098940</v>
      </c>
      <c r="B162" s="31" t="s">
        <v>4281</v>
      </c>
      <c r="C162" s="31" t="s">
        <v>4272</v>
      </c>
      <c r="D162" t="s">
        <v>511</v>
      </c>
      <c r="E162">
        <v>9</v>
      </c>
      <c r="F162">
        <v>4</v>
      </c>
      <c r="G162" t="s">
        <v>27</v>
      </c>
      <c r="J162" t="s">
        <v>28</v>
      </c>
      <c r="K162" t="s">
        <v>28</v>
      </c>
      <c r="L162" t="s">
        <v>29</v>
      </c>
      <c r="M162" t="s">
        <v>30</v>
      </c>
      <c r="N162">
        <v>20</v>
      </c>
      <c r="O162" s="4">
        <v>41611</v>
      </c>
      <c r="P162" s="1">
        <v>0.4432638888888889</v>
      </c>
      <c r="Q162" s="19" t="s">
        <v>4254</v>
      </c>
      <c r="R162">
        <v>15</v>
      </c>
      <c r="S162" t="s">
        <v>32</v>
      </c>
      <c r="T162">
        <v>1771</v>
      </c>
      <c r="U162">
        <v>432880</v>
      </c>
      <c r="V162">
        <v>289.37359099999998</v>
      </c>
      <c r="W162">
        <v>0</v>
      </c>
      <c r="X162">
        <v>0</v>
      </c>
      <c r="Y162">
        <v>1837049.8977000001</v>
      </c>
      <c r="Z162">
        <v>6513972.6228499999</v>
      </c>
    </row>
    <row r="163" spans="1:26" x14ac:dyDescent="0.25">
      <c r="A163">
        <v>3098941</v>
      </c>
      <c r="B163" s="31" t="s">
        <v>4281</v>
      </c>
      <c r="C163" s="31" t="s">
        <v>4272</v>
      </c>
      <c r="D163" t="s">
        <v>511</v>
      </c>
      <c r="E163">
        <v>23</v>
      </c>
      <c r="F163">
        <v>5</v>
      </c>
      <c r="G163" t="s">
        <v>27</v>
      </c>
      <c r="J163" t="s">
        <v>28</v>
      </c>
      <c r="K163" t="s">
        <v>28</v>
      </c>
      <c r="L163" t="s">
        <v>29</v>
      </c>
      <c r="M163" t="s">
        <v>30</v>
      </c>
      <c r="N163">
        <v>40</v>
      </c>
      <c r="O163" s="4">
        <v>41611</v>
      </c>
      <c r="P163" s="1">
        <v>0.44394675925925925</v>
      </c>
      <c r="Q163" s="19" t="s">
        <v>4254</v>
      </c>
      <c r="R163">
        <v>16</v>
      </c>
      <c r="S163" t="s">
        <v>32</v>
      </c>
      <c r="T163">
        <v>1771</v>
      </c>
      <c r="U163">
        <v>432884</v>
      </c>
      <c r="V163">
        <v>289.12690700000002</v>
      </c>
      <c r="W163">
        <v>0</v>
      </c>
      <c r="X163">
        <v>0</v>
      </c>
      <c r="Y163">
        <v>1837035.76945</v>
      </c>
      <c r="Z163">
        <v>6513956.7560900003</v>
      </c>
    </row>
    <row r="164" spans="1:26" x14ac:dyDescent="0.25">
      <c r="A164">
        <v>3098942</v>
      </c>
      <c r="B164" s="31" t="s">
        <v>4281</v>
      </c>
      <c r="C164" s="31" t="s">
        <v>4272</v>
      </c>
      <c r="D164" t="s">
        <v>36</v>
      </c>
      <c r="E164">
        <v>16</v>
      </c>
      <c r="F164">
        <v>1</v>
      </c>
      <c r="G164" t="s">
        <v>27</v>
      </c>
      <c r="J164" t="s">
        <v>28</v>
      </c>
      <c r="K164" t="s">
        <v>28</v>
      </c>
      <c r="L164" t="s">
        <v>29</v>
      </c>
      <c r="M164" t="s">
        <v>30</v>
      </c>
      <c r="N164">
        <v>20</v>
      </c>
      <c r="O164" s="4">
        <v>41611</v>
      </c>
      <c r="P164" s="1">
        <v>0.44468749999999996</v>
      </c>
      <c r="Q164" s="19" t="s">
        <v>4254</v>
      </c>
      <c r="R164">
        <v>13</v>
      </c>
      <c r="S164" t="s">
        <v>32</v>
      </c>
      <c r="T164">
        <v>1771</v>
      </c>
      <c r="U164">
        <v>432888</v>
      </c>
      <c r="V164">
        <v>289.690157</v>
      </c>
      <c r="W164">
        <v>0</v>
      </c>
      <c r="X164">
        <v>0</v>
      </c>
      <c r="Y164">
        <v>1837053.1736099999</v>
      </c>
      <c r="Z164">
        <v>6513946.6343900003</v>
      </c>
    </row>
    <row r="165" spans="1:26" x14ac:dyDescent="0.25">
      <c r="A165">
        <v>3098943</v>
      </c>
      <c r="B165" s="31" t="s">
        <v>4281</v>
      </c>
      <c r="C165" s="31" t="s">
        <v>4272</v>
      </c>
      <c r="D165" t="s">
        <v>36</v>
      </c>
      <c r="E165">
        <v>27</v>
      </c>
      <c r="F165">
        <v>1</v>
      </c>
      <c r="G165" t="s">
        <v>27</v>
      </c>
      <c r="J165" t="s">
        <v>28</v>
      </c>
      <c r="K165" t="s">
        <v>28</v>
      </c>
      <c r="L165" t="s">
        <v>29</v>
      </c>
      <c r="M165" t="s">
        <v>30</v>
      </c>
      <c r="N165">
        <v>40</v>
      </c>
      <c r="O165" s="4">
        <v>41611</v>
      </c>
      <c r="P165" s="1">
        <v>0.44528935185185187</v>
      </c>
      <c r="Q165" s="19" t="s">
        <v>4254</v>
      </c>
      <c r="R165">
        <v>55</v>
      </c>
      <c r="S165" t="s">
        <v>32</v>
      </c>
      <c r="T165">
        <v>1771</v>
      </c>
      <c r="U165">
        <v>432892</v>
      </c>
      <c r="V165">
        <v>290.713796</v>
      </c>
      <c r="W165">
        <v>0</v>
      </c>
      <c r="X165">
        <v>0</v>
      </c>
      <c r="Y165">
        <v>1837056.06042</v>
      </c>
      <c r="Z165">
        <v>6513911.2837399999</v>
      </c>
    </row>
    <row r="166" spans="1:26" x14ac:dyDescent="0.25">
      <c r="A166">
        <v>3098944</v>
      </c>
      <c r="B166" s="31" t="s">
        <v>4281</v>
      </c>
      <c r="C166" s="31" t="s">
        <v>4272</v>
      </c>
      <c r="D166" t="s">
        <v>491</v>
      </c>
      <c r="E166">
        <v>21</v>
      </c>
      <c r="F166">
        <v>1</v>
      </c>
      <c r="G166" t="s">
        <v>27</v>
      </c>
      <c r="J166" t="s">
        <v>28</v>
      </c>
      <c r="K166" t="s">
        <v>28</v>
      </c>
      <c r="L166" t="s">
        <v>29</v>
      </c>
      <c r="M166" t="s">
        <v>30</v>
      </c>
      <c r="N166">
        <v>50</v>
      </c>
      <c r="O166" s="4">
        <v>41611</v>
      </c>
      <c r="P166" s="1">
        <v>0.46483796296296293</v>
      </c>
      <c r="Q166" s="19" t="s">
        <v>4254</v>
      </c>
      <c r="R166">
        <v>9</v>
      </c>
      <c r="S166" t="s">
        <v>32</v>
      </c>
      <c r="T166">
        <v>1771</v>
      </c>
      <c r="U166">
        <v>432896</v>
      </c>
      <c r="V166">
        <v>293.703126</v>
      </c>
      <c r="W166">
        <v>0</v>
      </c>
      <c r="X166">
        <v>0</v>
      </c>
      <c r="Y166">
        <v>1837091.1925600001</v>
      </c>
      <c r="Z166">
        <v>6513431.4874499999</v>
      </c>
    </row>
    <row r="167" spans="1:26" x14ac:dyDescent="0.25">
      <c r="A167">
        <v>3098945</v>
      </c>
      <c r="B167" s="31" t="s">
        <v>4281</v>
      </c>
      <c r="C167" s="31" t="s">
        <v>4272</v>
      </c>
      <c r="D167" t="s">
        <v>269</v>
      </c>
      <c r="E167">
        <v>1</v>
      </c>
      <c r="F167">
        <v>1</v>
      </c>
      <c r="G167" t="s">
        <v>27</v>
      </c>
      <c r="J167" t="s">
        <v>28</v>
      </c>
      <c r="K167" t="s">
        <v>28</v>
      </c>
      <c r="L167" t="s">
        <v>29</v>
      </c>
      <c r="M167" t="s">
        <v>30</v>
      </c>
      <c r="N167">
        <v>5</v>
      </c>
      <c r="O167" s="4">
        <v>41611</v>
      </c>
      <c r="P167" s="1">
        <v>0.46517361111111111</v>
      </c>
      <c r="Q167" s="19" t="s">
        <v>4254</v>
      </c>
      <c r="R167">
        <v>15</v>
      </c>
      <c r="S167" t="s">
        <v>32</v>
      </c>
      <c r="T167">
        <v>1771</v>
      </c>
      <c r="U167">
        <v>432900</v>
      </c>
      <c r="V167">
        <v>294.54040099999997</v>
      </c>
      <c r="W167">
        <v>0</v>
      </c>
      <c r="X167">
        <v>0</v>
      </c>
      <c r="Y167">
        <v>1837070.6181300001</v>
      </c>
      <c r="Z167">
        <v>6513400.5836399999</v>
      </c>
    </row>
    <row r="168" spans="1:26" x14ac:dyDescent="0.25">
      <c r="A168">
        <v>3098946</v>
      </c>
      <c r="B168" s="31" t="s">
        <v>4281</v>
      </c>
      <c r="C168" s="31" t="s">
        <v>4272</v>
      </c>
      <c r="D168" t="s">
        <v>491</v>
      </c>
      <c r="E168">
        <v>25</v>
      </c>
      <c r="F168">
        <v>1</v>
      </c>
      <c r="G168" t="s">
        <v>27</v>
      </c>
      <c r="J168" t="s">
        <v>28</v>
      </c>
      <c r="K168" t="s">
        <v>28</v>
      </c>
      <c r="L168" t="s">
        <v>29</v>
      </c>
      <c r="M168" t="s">
        <v>30</v>
      </c>
      <c r="N168">
        <v>50</v>
      </c>
      <c r="O168" s="4">
        <v>41611</v>
      </c>
      <c r="P168" s="1">
        <v>0.4658680555555556</v>
      </c>
      <c r="Q168" s="19" t="s">
        <v>4254</v>
      </c>
      <c r="R168">
        <v>16</v>
      </c>
      <c r="S168" t="s">
        <v>32</v>
      </c>
      <c r="T168">
        <v>1771</v>
      </c>
      <c r="U168">
        <v>432904</v>
      </c>
      <c r="V168">
        <v>293.95069699999999</v>
      </c>
      <c r="W168">
        <v>0</v>
      </c>
      <c r="X168">
        <v>0</v>
      </c>
      <c r="Y168">
        <v>1837061.2024699999</v>
      </c>
      <c r="Z168">
        <v>6513472.4903199999</v>
      </c>
    </row>
    <row r="169" spans="1:26" x14ac:dyDescent="0.25">
      <c r="A169">
        <v>3098947</v>
      </c>
      <c r="B169" s="31" t="s">
        <v>4281</v>
      </c>
      <c r="C169" s="31" t="s">
        <v>4272</v>
      </c>
      <c r="D169" t="s">
        <v>194</v>
      </c>
      <c r="E169">
        <v>26</v>
      </c>
      <c r="F169">
        <v>3</v>
      </c>
      <c r="G169" t="s">
        <v>27</v>
      </c>
      <c r="J169" t="s">
        <v>34</v>
      </c>
      <c r="K169" t="s">
        <v>28</v>
      </c>
      <c r="L169" t="s">
        <v>29</v>
      </c>
      <c r="M169" t="s">
        <v>30</v>
      </c>
      <c r="N169">
        <v>50</v>
      </c>
      <c r="O169" s="4">
        <v>41611</v>
      </c>
      <c r="P169" s="1">
        <v>0.46659722222222227</v>
      </c>
      <c r="Q169" s="19" t="s">
        <v>4254</v>
      </c>
      <c r="R169">
        <v>36</v>
      </c>
      <c r="S169" t="s">
        <v>32</v>
      </c>
      <c r="T169">
        <v>1771</v>
      </c>
      <c r="U169">
        <v>432908</v>
      </c>
      <c r="V169">
        <v>293.24243799999999</v>
      </c>
      <c r="W169">
        <v>0</v>
      </c>
      <c r="X169">
        <v>0</v>
      </c>
      <c r="Y169">
        <v>1837099.4665000001</v>
      </c>
      <c r="Z169">
        <v>6513570.4661800005</v>
      </c>
    </row>
    <row r="170" spans="1:26" x14ac:dyDescent="0.25">
      <c r="A170">
        <v>3098948</v>
      </c>
      <c r="B170" s="31" t="s">
        <v>4281</v>
      </c>
      <c r="C170" s="31" t="s">
        <v>4272</v>
      </c>
      <c r="D170" t="s">
        <v>277</v>
      </c>
      <c r="E170">
        <v>11</v>
      </c>
      <c r="F170">
        <v>4</v>
      </c>
      <c r="G170" t="s">
        <v>27</v>
      </c>
      <c r="J170" t="s">
        <v>28</v>
      </c>
      <c r="K170" t="s">
        <v>28</v>
      </c>
      <c r="L170" t="s">
        <v>29</v>
      </c>
      <c r="M170" t="s">
        <v>30</v>
      </c>
      <c r="N170">
        <v>30</v>
      </c>
      <c r="O170" s="4">
        <v>41611</v>
      </c>
      <c r="P170" s="1">
        <v>0.46825231481481483</v>
      </c>
      <c r="Q170" s="19" t="s">
        <v>4254</v>
      </c>
      <c r="R170">
        <v>13</v>
      </c>
      <c r="S170" t="s">
        <v>32</v>
      </c>
      <c r="T170">
        <v>1771</v>
      </c>
      <c r="U170">
        <v>432912</v>
      </c>
      <c r="V170">
        <v>293.30464799999999</v>
      </c>
      <c r="W170">
        <v>0</v>
      </c>
      <c r="X170">
        <v>0</v>
      </c>
      <c r="Y170">
        <v>1837095.7991800001</v>
      </c>
      <c r="Z170">
        <v>6513588.3349099997</v>
      </c>
    </row>
    <row r="171" spans="1:26" x14ac:dyDescent="0.25">
      <c r="A171">
        <v>3098949</v>
      </c>
      <c r="B171" s="31" t="s">
        <v>4281</v>
      </c>
      <c r="C171" s="31" t="s">
        <v>4272</v>
      </c>
      <c r="D171" t="s">
        <v>45</v>
      </c>
      <c r="E171">
        <v>8</v>
      </c>
      <c r="F171">
        <v>2</v>
      </c>
      <c r="G171" t="s">
        <v>27</v>
      </c>
      <c r="J171" t="s">
        <v>28</v>
      </c>
      <c r="K171" t="s">
        <v>28</v>
      </c>
      <c r="L171" t="s">
        <v>29</v>
      </c>
      <c r="M171" t="s">
        <v>30</v>
      </c>
      <c r="N171">
        <v>20</v>
      </c>
      <c r="O171" s="4">
        <v>41611</v>
      </c>
      <c r="P171" s="1">
        <v>0.46864583333333337</v>
      </c>
      <c r="Q171" s="19" t="s">
        <v>4254</v>
      </c>
      <c r="R171">
        <v>19</v>
      </c>
      <c r="S171" t="s">
        <v>32</v>
      </c>
      <c r="T171">
        <v>1771</v>
      </c>
      <c r="U171">
        <v>432916</v>
      </c>
      <c r="V171">
        <v>293.498536</v>
      </c>
      <c r="W171">
        <v>0</v>
      </c>
      <c r="X171">
        <v>0</v>
      </c>
      <c r="Y171">
        <v>1837089.34283</v>
      </c>
      <c r="Z171">
        <v>6513579.3874199996</v>
      </c>
    </row>
    <row r="172" spans="1:26" x14ac:dyDescent="0.25">
      <c r="A172">
        <v>3098950</v>
      </c>
      <c r="B172" s="31" t="s">
        <v>4281</v>
      </c>
      <c r="C172" s="31" t="s">
        <v>4272</v>
      </c>
      <c r="D172" t="s">
        <v>45</v>
      </c>
      <c r="E172">
        <v>9</v>
      </c>
      <c r="F172">
        <v>31</v>
      </c>
      <c r="G172" t="s">
        <v>27</v>
      </c>
      <c r="J172" t="s">
        <v>34</v>
      </c>
      <c r="K172" t="s">
        <v>28</v>
      </c>
      <c r="L172" t="s">
        <v>29</v>
      </c>
      <c r="M172" t="s">
        <v>30</v>
      </c>
      <c r="N172">
        <v>20</v>
      </c>
      <c r="O172" s="4">
        <v>41611</v>
      </c>
      <c r="P172" s="1">
        <v>0.46909722222222222</v>
      </c>
      <c r="Q172" s="19" t="s">
        <v>4254</v>
      </c>
      <c r="R172">
        <v>16</v>
      </c>
      <c r="S172" t="s">
        <v>32</v>
      </c>
      <c r="T172">
        <v>1771</v>
      </c>
      <c r="U172">
        <v>432920</v>
      </c>
      <c r="V172">
        <v>293.64022499999999</v>
      </c>
      <c r="W172">
        <v>0</v>
      </c>
      <c r="X172">
        <v>0</v>
      </c>
      <c r="Y172">
        <v>1837083.70242</v>
      </c>
      <c r="Z172">
        <v>6513565.1699299999</v>
      </c>
    </row>
    <row r="173" spans="1:26" x14ac:dyDescent="0.25">
      <c r="A173">
        <v>3098951</v>
      </c>
      <c r="B173" s="31" t="s">
        <v>4281</v>
      </c>
      <c r="C173" s="31" t="s">
        <v>4272</v>
      </c>
      <c r="D173" t="s">
        <v>127</v>
      </c>
      <c r="E173">
        <v>20</v>
      </c>
      <c r="F173">
        <v>3</v>
      </c>
      <c r="G173" t="s">
        <v>27</v>
      </c>
      <c r="J173" t="s">
        <v>34</v>
      </c>
      <c r="K173" t="s">
        <v>28</v>
      </c>
      <c r="L173" t="s">
        <v>29</v>
      </c>
      <c r="M173" t="s">
        <v>30</v>
      </c>
      <c r="N173">
        <v>40</v>
      </c>
      <c r="O173" s="4">
        <v>41611</v>
      </c>
      <c r="P173" s="1">
        <v>0.46983796296296299</v>
      </c>
      <c r="Q173" s="19" t="s">
        <v>4254</v>
      </c>
      <c r="R173">
        <v>11</v>
      </c>
      <c r="S173" t="s">
        <v>32</v>
      </c>
      <c r="T173">
        <v>1771</v>
      </c>
      <c r="U173">
        <v>432924</v>
      </c>
      <c r="V173">
        <v>293.36384199999998</v>
      </c>
      <c r="W173">
        <v>0</v>
      </c>
      <c r="X173">
        <v>0</v>
      </c>
      <c r="Y173">
        <v>1837049.34094</v>
      </c>
      <c r="Z173">
        <v>6513556.1482899999</v>
      </c>
    </row>
    <row r="174" spans="1:26" x14ac:dyDescent="0.25">
      <c r="A174">
        <v>3098952</v>
      </c>
      <c r="B174" s="31" t="s">
        <v>4281</v>
      </c>
      <c r="C174" s="31" t="s">
        <v>4272</v>
      </c>
      <c r="D174" t="s">
        <v>1271</v>
      </c>
      <c r="E174">
        <v>3</v>
      </c>
      <c r="F174">
        <v>1</v>
      </c>
      <c r="G174" t="s">
        <v>27</v>
      </c>
      <c r="J174" t="s">
        <v>28</v>
      </c>
      <c r="K174" t="s">
        <v>28</v>
      </c>
      <c r="L174" t="s">
        <v>29</v>
      </c>
      <c r="M174" t="s">
        <v>30</v>
      </c>
      <c r="N174">
        <v>5</v>
      </c>
      <c r="O174" s="4">
        <v>41611</v>
      </c>
      <c r="P174" s="1">
        <v>0.47019675925925924</v>
      </c>
      <c r="Q174" s="19" t="s">
        <v>4254</v>
      </c>
      <c r="R174">
        <v>10</v>
      </c>
      <c r="S174" t="s">
        <v>32</v>
      </c>
      <c r="T174">
        <v>1771</v>
      </c>
      <c r="U174">
        <v>432932</v>
      </c>
      <c r="V174">
        <v>293.55161299999997</v>
      </c>
      <c r="W174">
        <v>0</v>
      </c>
      <c r="X174">
        <v>0</v>
      </c>
      <c r="Y174">
        <v>1837026.73141</v>
      </c>
      <c r="Z174">
        <v>6513532.5728799999</v>
      </c>
    </row>
    <row r="175" spans="1:26" x14ac:dyDescent="0.25">
      <c r="A175">
        <v>3098953</v>
      </c>
      <c r="B175" s="31" t="s">
        <v>4281</v>
      </c>
      <c r="C175" s="31" t="s">
        <v>4272</v>
      </c>
      <c r="D175" t="s">
        <v>1271</v>
      </c>
      <c r="E175">
        <v>3</v>
      </c>
      <c r="F175">
        <v>1</v>
      </c>
      <c r="G175" t="s">
        <v>27</v>
      </c>
      <c r="J175" t="s">
        <v>28</v>
      </c>
      <c r="K175" t="s">
        <v>28</v>
      </c>
      <c r="L175" t="s">
        <v>29</v>
      </c>
      <c r="M175" t="s">
        <v>30</v>
      </c>
      <c r="N175">
        <v>5</v>
      </c>
      <c r="O175" s="4">
        <v>41611</v>
      </c>
      <c r="P175" s="1">
        <v>0.47067129629629628</v>
      </c>
      <c r="Q175" s="19" t="s">
        <v>4254</v>
      </c>
      <c r="R175">
        <v>14</v>
      </c>
      <c r="S175" t="s">
        <v>32</v>
      </c>
      <c r="T175">
        <v>1771</v>
      </c>
      <c r="U175">
        <v>432928</v>
      </c>
      <c r="V175">
        <v>293.55161299999997</v>
      </c>
      <c r="W175">
        <v>0</v>
      </c>
      <c r="X175">
        <v>0</v>
      </c>
      <c r="Y175">
        <v>1837026.73141</v>
      </c>
      <c r="Z175">
        <v>6513532.5728799999</v>
      </c>
    </row>
    <row r="176" spans="1:26" x14ac:dyDescent="0.25">
      <c r="A176">
        <v>3098954</v>
      </c>
      <c r="B176" s="31" t="s">
        <v>4281</v>
      </c>
      <c r="C176" s="31" t="s">
        <v>4272</v>
      </c>
      <c r="D176" t="s">
        <v>1271</v>
      </c>
      <c r="E176">
        <v>3</v>
      </c>
      <c r="F176">
        <v>1</v>
      </c>
      <c r="G176" t="s">
        <v>27</v>
      </c>
      <c r="J176" t="s">
        <v>28</v>
      </c>
      <c r="K176" t="s">
        <v>28</v>
      </c>
      <c r="L176" t="s">
        <v>29</v>
      </c>
      <c r="M176" t="s">
        <v>30</v>
      </c>
      <c r="N176">
        <v>5</v>
      </c>
      <c r="O176" s="4">
        <v>41611</v>
      </c>
      <c r="P176" s="1">
        <v>0.47106481481481483</v>
      </c>
      <c r="Q176" s="19" t="s">
        <v>4254</v>
      </c>
      <c r="R176">
        <v>16</v>
      </c>
      <c r="S176" t="s">
        <v>32</v>
      </c>
      <c r="T176">
        <v>1771</v>
      </c>
      <c r="U176">
        <v>432936</v>
      </c>
      <c r="V176">
        <v>293.72126600000001</v>
      </c>
      <c r="W176">
        <v>0</v>
      </c>
      <c r="X176">
        <v>0</v>
      </c>
      <c r="Y176">
        <v>1837021.08247</v>
      </c>
      <c r="Z176">
        <v>6513524.0203999998</v>
      </c>
    </row>
    <row r="177" spans="1:26" x14ac:dyDescent="0.25">
      <c r="A177">
        <v>3098955</v>
      </c>
      <c r="B177" s="31" t="s">
        <v>4281</v>
      </c>
      <c r="C177" s="31" t="s">
        <v>4272</v>
      </c>
      <c r="D177" t="s">
        <v>1271</v>
      </c>
      <c r="E177">
        <v>2</v>
      </c>
      <c r="F177">
        <v>1</v>
      </c>
      <c r="G177" t="s">
        <v>27</v>
      </c>
      <c r="J177" t="s">
        <v>28</v>
      </c>
      <c r="K177" t="s">
        <v>28</v>
      </c>
      <c r="L177" t="s">
        <v>29</v>
      </c>
      <c r="M177" t="s">
        <v>30</v>
      </c>
      <c r="N177">
        <v>5</v>
      </c>
      <c r="O177" s="4">
        <v>41611</v>
      </c>
      <c r="P177" s="1">
        <v>0.47179398148148149</v>
      </c>
      <c r="Q177" s="19" t="s">
        <v>4254</v>
      </c>
      <c r="R177">
        <v>1</v>
      </c>
      <c r="S177" t="s">
        <v>32</v>
      </c>
      <c r="T177">
        <v>1771</v>
      </c>
      <c r="U177">
        <v>432940</v>
      </c>
      <c r="V177">
        <v>293.87867899999998</v>
      </c>
      <c r="W177">
        <v>0</v>
      </c>
      <c r="X177">
        <v>0</v>
      </c>
      <c r="Y177">
        <v>1837009.36038</v>
      </c>
      <c r="Z177">
        <v>6513519.5482999999</v>
      </c>
    </row>
    <row r="178" spans="1:26" x14ac:dyDescent="0.25">
      <c r="A178">
        <v>3098956</v>
      </c>
      <c r="B178" s="31" t="s">
        <v>4281</v>
      </c>
      <c r="C178" s="31" t="s">
        <v>4272</v>
      </c>
      <c r="D178" t="s">
        <v>1271</v>
      </c>
      <c r="E178">
        <v>1</v>
      </c>
      <c r="F178">
        <v>1</v>
      </c>
      <c r="G178" t="s">
        <v>27</v>
      </c>
      <c r="J178" t="s">
        <v>28</v>
      </c>
      <c r="K178" t="s">
        <v>28</v>
      </c>
      <c r="L178" t="s">
        <v>29</v>
      </c>
      <c r="M178" t="s">
        <v>30</v>
      </c>
      <c r="N178">
        <v>5</v>
      </c>
      <c r="O178" s="4">
        <v>41611</v>
      </c>
      <c r="P178" s="1">
        <v>0.47204861111111113</v>
      </c>
      <c r="Q178" s="19" t="s">
        <v>4254</v>
      </c>
      <c r="R178">
        <v>11</v>
      </c>
      <c r="S178" t="s">
        <v>32</v>
      </c>
      <c r="T178">
        <v>1771</v>
      </c>
      <c r="U178">
        <v>432944</v>
      </c>
      <c r="V178">
        <v>293.58854600000001</v>
      </c>
      <c r="W178">
        <v>0</v>
      </c>
      <c r="X178">
        <v>0</v>
      </c>
      <c r="Y178">
        <v>1836998.8564599999</v>
      </c>
      <c r="Z178">
        <v>6513513.4121599998</v>
      </c>
    </row>
    <row r="179" spans="1:26" x14ac:dyDescent="0.25">
      <c r="A179">
        <v>3098957</v>
      </c>
      <c r="B179" s="31" t="s">
        <v>4281</v>
      </c>
      <c r="C179" s="31" t="s">
        <v>4272</v>
      </c>
      <c r="D179" t="s">
        <v>1271</v>
      </c>
      <c r="E179">
        <v>2</v>
      </c>
      <c r="F179">
        <v>1</v>
      </c>
      <c r="G179" t="s">
        <v>27</v>
      </c>
      <c r="J179" t="s">
        <v>28</v>
      </c>
      <c r="K179" t="s">
        <v>28</v>
      </c>
      <c r="L179" t="s">
        <v>29</v>
      </c>
      <c r="M179" t="s">
        <v>30</v>
      </c>
      <c r="N179">
        <v>5</v>
      </c>
      <c r="O179" s="4">
        <v>41611</v>
      </c>
      <c r="P179" s="1">
        <v>0.4725347222222222</v>
      </c>
      <c r="Q179" s="19" t="s">
        <v>4254</v>
      </c>
      <c r="R179">
        <v>24</v>
      </c>
      <c r="S179" t="s">
        <v>32</v>
      </c>
      <c r="T179">
        <v>1771</v>
      </c>
      <c r="U179">
        <v>432948</v>
      </c>
      <c r="V179">
        <v>294.188693</v>
      </c>
      <c r="W179">
        <v>0</v>
      </c>
      <c r="X179">
        <v>0</v>
      </c>
      <c r="Y179">
        <v>1836966.9369099999</v>
      </c>
      <c r="Z179">
        <v>6513492.6392299999</v>
      </c>
    </row>
    <row r="180" spans="1:26" x14ac:dyDescent="0.25">
      <c r="A180">
        <v>3098958</v>
      </c>
      <c r="B180" s="31" t="s">
        <v>4281</v>
      </c>
      <c r="C180" s="31" t="s">
        <v>4272</v>
      </c>
      <c r="D180" t="s">
        <v>45</v>
      </c>
      <c r="E180">
        <v>8</v>
      </c>
      <c r="F180">
        <v>31</v>
      </c>
      <c r="G180" t="s">
        <v>27</v>
      </c>
      <c r="J180" t="s">
        <v>28</v>
      </c>
      <c r="K180" t="s">
        <v>28</v>
      </c>
      <c r="L180" t="s">
        <v>29</v>
      </c>
      <c r="M180" t="s">
        <v>30</v>
      </c>
      <c r="N180">
        <v>25</v>
      </c>
      <c r="O180" s="4">
        <v>41611</v>
      </c>
      <c r="P180" s="1">
        <v>0.47366898148148145</v>
      </c>
      <c r="Q180" s="19" t="s">
        <v>4254</v>
      </c>
      <c r="R180">
        <v>38</v>
      </c>
      <c r="S180" t="s">
        <v>32</v>
      </c>
      <c r="T180">
        <v>1771</v>
      </c>
      <c r="U180">
        <v>432952</v>
      </c>
      <c r="V180">
        <v>294.06804199999999</v>
      </c>
      <c r="W180">
        <v>0</v>
      </c>
      <c r="X180">
        <v>0</v>
      </c>
      <c r="Y180">
        <v>1836956.0205900001</v>
      </c>
      <c r="Z180">
        <v>6513491.8344400004</v>
      </c>
    </row>
    <row r="181" spans="1:26" x14ac:dyDescent="0.25">
      <c r="A181">
        <v>3098959</v>
      </c>
      <c r="B181" s="31" t="s">
        <v>4281</v>
      </c>
      <c r="C181" s="31" t="s">
        <v>4272</v>
      </c>
      <c r="D181" t="s">
        <v>103</v>
      </c>
      <c r="E181">
        <v>22</v>
      </c>
      <c r="F181">
        <v>5</v>
      </c>
      <c r="G181" t="s">
        <v>27</v>
      </c>
      <c r="J181" t="s">
        <v>34</v>
      </c>
      <c r="K181" t="s">
        <v>28</v>
      </c>
      <c r="L181" t="s">
        <v>29</v>
      </c>
      <c r="M181" t="s">
        <v>30</v>
      </c>
      <c r="N181">
        <v>60</v>
      </c>
      <c r="O181" s="4">
        <v>41611</v>
      </c>
      <c r="P181" s="1">
        <v>0.47541666666666665</v>
      </c>
      <c r="Q181" s="19" t="s">
        <v>4254</v>
      </c>
      <c r="R181">
        <v>23</v>
      </c>
      <c r="S181" t="s">
        <v>32</v>
      </c>
      <c r="T181">
        <v>1771</v>
      </c>
      <c r="U181">
        <v>432956</v>
      </c>
      <c r="V181">
        <v>293.73445700000002</v>
      </c>
      <c r="W181">
        <v>0</v>
      </c>
      <c r="X181">
        <v>0</v>
      </c>
      <c r="Y181">
        <v>1836943.03144</v>
      </c>
      <c r="Z181">
        <v>6513522.2608899996</v>
      </c>
    </row>
    <row r="182" spans="1:26" x14ac:dyDescent="0.25">
      <c r="A182">
        <v>3098960</v>
      </c>
      <c r="B182" s="31" t="s">
        <v>4281</v>
      </c>
      <c r="C182" s="31" t="s">
        <v>4272</v>
      </c>
      <c r="D182" t="s">
        <v>45</v>
      </c>
      <c r="E182">
        <v>13</v>
      </c>
      <c r="F182">
        <v>4</v>
      </c>
      <c r="G182" t="s">
        <v>27</v>
      </c>
      <c r="J182" t="s">
        <v>28</v>
      </c>
      <c r="K182" t="s">
        <v>28</v>
      </c>
      <c r="L182" t="s">
        <v>29</v>
      </c>
      <c r="M182" t="s">
        <v>30</v>
      </c>
      <c r="N182">
        <v>30</v>
      </c>
      <c r="O182" s="4">
        <v>41611</v>
      </c>
      <c r="P182" s="1">
        <v>0.47650462962962964</v>
      </c>
      <c r="Q182" s="19" t="s">
        <v>4254</v>
      </c>
      <c r="R182">
        <v>11</v>
      </c>
      <c r="S182" t="s">
        <v>32</v>
      </c>
      <c r="T182">
        <v>1771</v>
      </c>
      <c r="U182">
        <v>432960</v>
      </c>
      <c r="V182">
        <v>293.21793200000002</v>
      </c>
      <c r="W182">
        <v>0</v>
      </c>
      <c r="X182">
        <v>0</v>
      </c>
      <c r="Y182">
        <v>1837091.4960400001</v>
      </c>
      <c r="Z182">
        <v>6513494.8662599996</v>
      </c>
    </row>
    <row r="183" spans="1:26" x14ac:dyDescent="0.25">
      <c r="A183">
        <v>3098961</v>
      </c>
      <c r="B183" s="31" t="s">
        <v>4281</v>
      </c>
      <c r="C183" s="31" t="s">
        <v>4272</v>
      </c>
      <c r="D183" t="s">
        <v>45</v>
      </c>
      <c r="E183">
        <v>17</v>
      </c>
      <c r="F183">
        <v>3</v>
      </c>
      <c r="G183" t="s">
        <v>27</v>
      </c>
      <c r="J183" t="s">
        <v>28</v>
      </c>
      <c r="K183" t="s">
        <v>28</v>
      </c>
      <c r="L183" t="s">
        <v>29</v>
      </c>
      <c r="M183" t="s">
        <v>30</v>
      </c>
      <c r="N183">
        <v>40</v>
      </c>
      <c r="O183" s="4">
        <v>41611</v>
      </c>
      <c r="P183" s="1">
        <v>0.47699074074074077</v>
      </c>
      <c r="Q183" s="19" t="s">
        <v>4254</v>
      </c>
      <c r="R183">
        <v>20</v>
      </c>
      <c r="S183" t="s">
        <v>32</v>
      </c>
      <c r="T183">
        <v>1771</v>
      </c>
      <c r="U183">
        <v>432964</v>
      </c>
      <c r="V183">
        <v>293.368944</v>
      </c>
      <c r="W183">
        <v>0</v>
      </c>
      <c r="X183">
        <v>0</v>
      </c>
      <c r="Y183">
        <v>1837111.36772</v>
      </c>
      <c r="Z183">
        <v>6513461.6028800001</v>
      </c>
    </row>
    <row r="184" spans="1:26" x14ac:dyDescent="0.25">
      <c r="A184">
        <v>3098962</v>
      </c>
      <c r="B184" s="31" t="s">
        <v>4281</v>
      </c>
      <c r="C184" s="31" t="s">
        <v>4272</v>
      </c>
      <c r="D184" t="s">
        <v>1272</v>
      </c>
      <c r="E184">
        <v>6</v>
      </c>
      <c r="F184">
        <v>3</v>
      </c>
      <c r="G184" t="s">
        <v>27</v>
      </c>
      <c r="J184" t="s">
        <v>28</v>
      </c>
      <c r="K184" t="s">
        <v>28</v>
      </c>
      <c r="L184" t="s">
        <v>128</v>
      </c>
      <c r="M184">
        <v>15</v>
      </c>
      <c r="N184">
        <v>10</v>
      </c>
      <c r="O184" s="4">
        <v>41611</v>
      </c>
      <c r="P184" s="1">
        <v>0.47744212962962962</v>
      </c>
      <c r="Q184" s="19" t="s">
        <v>4254</v>
      </c>
      <c r="R184">
        <v>12</v>
      </c>
      <c r="S184" t="s">
        <v>32</v>
      </c>
      <c r="T184">
        <v>1771</v>
      </c>
      <c r="U184">
        <v>432968</v>
      </c>
      <c r="V184">
        <v>294.553561</v>
      </c>
      <c r="W184">
        <v>0</v>
      </c>
      <c r="X184">
        <v>0</v>
      </c>
      <c r="Y184">
        <v>1837128.70627</v>
      </c>
      <c r="Z184">
        <v>6513492.8951399997</v>
      </c>
    </row>
    <row r="185" spans="1:26" x14ac:dyDescent="0.25">
      <c r="A185">
        <v>3098963</v>
      </c>
      <c r="B185" s="31" t="s">
        <v>4281</v>
      </c>
      <c r="C185" s="31" t="s">
        <v>4272</v>
      </c>
      <c r="D185" t="s">
        <v>142</v>
      </c>
      <c r="E185">
        <v>6</v>
      </c>
      <c r="F185">
        <v>1</v>
      </c>
      <c r="G185" t="s">
        <v>27</v>
      </c>
      <c r="J185" t="s">
        <v>28</v>
      </c>
      <c r="K185" t="s">
        <v>28</v>
      </c>
      <c r="L185" t="s">
        <v>128</v>
      </c>
      <c r="M185">
        <v>7</v>
      </c>
      <c r="N185">
        <v>5</v>
      </c>
      <c r="O185" s="4">
        <v>41611</v>
      </c>
      <c r="P185" s="1">
        <v>0.47799768518518521</v>
      </c>
      <c r="Q185" s="19" t="s">
        <v>4254</v>
      </c>
      <c r="R185">
        <v>11</v>
      </c>
      <c r="S185" t="s">
        <v>32</v>
      </c>
      <c r="T185">
        <v>1771</v>
      </c>
      <c r="U185">
        <v>432972</v>
      </c>
      <c r="V185">
        <v>293.05379799999997</v>
      </c>
      <c r="W185">
        <v>0</v>
      </c>
      <c r="X185">
        <v>0</v>
      </c>
      <c r="Y185">
        <v>1837138.3417499999</v>
      </c>
      <c r="Z185">
        <v>6513539.6565300003</v>
      </c>
    </row>
    <row r="186" spans="1:26" x14ac:dyDescent="0.25">
      <c r="A186">
        <v>3098964</v>
      </c>
      <c r="B186" s="31" t="s">
        <v>4281</v>
      </c>
      <c r="C186" s="31" t="s">
        <v>4272</v>
      </c>
      <c r="D186" t="s">
        <v>142</v>
      </c>
      <c r="E186">
        <v>10</v>
      </c>
      <c r="F186">
        <v>1</v>
      </c>
      <c r="G186" t="s">
        <v>27</v>
      </c>
      <c r="J186" t="s">
        <v>28</v>
      </c>
      <c r="K186" t="s">
        <v>28</v>
      </c>
      <c r="L186" t="s">
        <v>49</v>
      </c>
      <c r="M186" t="s">
        <v>30</v>
      </c>
      <c r="N186">
        <v>5</v>
      </c>
      <c r="O186" s="4">
        <v>41611</v>
      </c>
      <c r="P186" s="1">
        <v>0.47848379629629628</v>
      </c>
      <c r="Q186" s="19" t="s">
        <v>4254</v>
      </c>
      <c r="R186">
        <v>9</v>
      </c>
      <c r="S186" t="s">
        <v>32</v>
      </c>
      <c r="T186">
        <v>1771</v>
      </c>
      <c r="U186">
        <v>432976</v>
      </c>
      <c r="V186">
        <v>292.29509100000001</v>
      </c>
      <c r="W186">
        <v>0</v>
      </c>
      <c r="X186">
        <v>0</v>
      </c>
      <c r="Y186">
        <v>1837165.43093</v>
      </c>
      <c r="Z186">
        <v>6513542.54727</v>
      </c>
    </row>
    <row r="187" spans="1:26" x14ac:dyDescent="0.25">
      <c r="A187">
        <v>3098965</v>
      </c>
      <c r="B187" s="31" t="s">
        <v>4281</v>
      </c>
      <c r="C187" s="31" t="s">
        <v>4272</v>
      </c>
      <c r="D187" t="s">
        <v>142</v>
      </c>
      <c r="E187">
        <v>8</v>
      </c>
      <c r="F187">
        <v>1</v>
      </c>
      <c r="G187" t="s">
        <v>27</v>
      </c>
      <c r="J187" t="s">
        <v>28</v>
      </c>
      <c r="K187" t="s">
        <v>28</v>
      </c>
      <c r="L187" t="s">
        <v>49</v>
      </c>
      <c r="M187" t="s">
        <v>30</v>
      </c>
      <c r="N187">
        <v>5</v>
      </c>
      <c r="O187" s="4">
        <v>41611</v>
      </c>
      <c r="P187" s="1">
        <v>0.47881944444444446</v>
      </c>
      <c r="Q187" s="19" t="s">
        <v>4254</v>
      </c>
      <c r="R187">
        <v>12</v>
      </c>
      <c r="S187" t="s">
        <v>32</v>
      </c>
      <c r="T187">
        <v>1771</v>
      </c>
      <c r="U187">
        <v>432980</v>
      </c>
      <c r="V187">
        <v>292.51202699999999</v>
      </c>
      <c r="W187">
        <v>0</v>
      </c>
      <c r="X187">
        <v>0</v>
      </c>
      <c r="Y187">
        <v>1837165.03428</v>
      </c>
      <c r="Z187">
        <v>6513538.0626999997</v>
      </c>
    </row>
    <row r="188" spans="1:26" x14ac:dyDescent="0.25">
      <c r="A188">
        <v>3098966</v>
      </c>
      <c r="B188" s="31" t="s">
        <v>4281</v>
      </c>
      <c r="C188" s="31" t="s">
        <v>4272</v>
      </c>
      <c r="D188" t="s">
        <v>142</v>
      </c>
      <c r="E188">
        <v>10</v>
      </c>
      <c r="F188">
        <v>1</v>
      </c>
      <c r="G188" t="s">
        <v>27</v>
      </c>
      <c r="J188" t="s">
        <v>28</v>
      </c>
      <c r="K188" t="s">
        <v>28</v>
      </c>
      <c r="L188" t="s">
        <v>49</v>
      </c>
      <c r="M188" t="s">
        <v>30</v>
      </c>
      <c r="N188">
        <v>5</v>
      </c>
      <c r="O188" s="4">
        <v>41611</v>
      </c>
      <c r="P188" s="1">
        <v>0.47918981481481482</v>
      </c>
      <c r="Q188" s="19" t="s">
        <v>4254</v>
      </c>
      <c r="R188">
        <v>23</v>
      </c>
      <c r="S188" t="s">
        <v>32</v>
      </c>
      <c r="T188">
        <v>1771</v>
      </c>
      <c r="U188">
        <v>432984</v>
      </c>
      <c r="V188">
        <v>292.57256599999999</v>
      </c>
      <c r="W188">
        <v>0</v>
      </c>
      <c r="X188">
        <v>0</v>
      </c>
      <c r="Y188">
        <v>1837166.25245</v>
      </c>
      <c r="Z188">
        <v>6513534.0049599996</v>
      </c>
    </row>
    <row r="189" spans="1:26" x14ac:dyDescent="0.25">
      <c r="A189">
        <v>3098967</v>
      </c>
      <c r="B189" s="31" t="s">
        <v>4281</v>
      </c>
      <c r="C189" s="31" t="s">
        <v>4272</v>
      </c>
      <c r="D189" t="s">
        <v>45</v>
      </c>
      <c r="E189">
        <v>17</v>
      </c>
      <c r="F189">
        <v>3</v>
      </c>
      <c r="G189" t="s">
        <v>27</v>
      </c>
      <c r="J189" t="s">
        <v>34</v>
      </c>
      <c r="K189" t="s">
        <v>28</v>
      </c>
      <c r="L189" t="s">
        <v>29</v>
      </c>
      <c r="M189" t="s">
        <v>30</v>
      </c>
      <c r="N189">
        <v>40</v>
      </c>
      <c r="O189" s="4">
        <v>41611</v>
      </c>
      <c r="P189" s="1">
        <v>0.48023148148148148</v>
      </c>
      <c r="Q189" s="19" t="s">
        <v>4254</v>
      </c>
      <c r="R189">
        <v>12</v>
      </c>
      <c r="S189" t="s">
        <v>32</v>
      </c>
      <c r="T189">
        <v>1771</v>
      </c>
      <c r="U189">
        <v>432988</v>
      </c>
      <c r="V189">
        <v>292.36323599999997</v>
      </c>
      <c r="W189">
        <v>0</v>
      </c>
      <c r="X189">
        <v>0</v>
      </c>
      <c r="Y189">
        <v>1837154.9739300001</v>
      </c>
      <c r="Z189">
        <v>6513506.7517400002</v>
      </c>
    </row>
    <row r="190" spans="1:26" x14ac:dyDescent="0.25">
      <c r="A190">
        <v>3098968</v>
      </c>
      <c r="B190" s="31" t="s">
        <v>4281</v>
      </c>
      <c r="C190" s="31" t="s">
        <v>4272</v>
      </c>
      <c r="D190" t="s">
        <v>45</v>
      </c>
      <c r="E190">
        <v>16</v>
      </c>
      <c r="F190">
        <v>3</v>
      </c>
      <c r="G190" t="s">
        <v>27</v>
      </c>
      <c r="J190" t="s">
        <v>28</v>
      </c>
      <c r="K190" t="s">
        <v>28</v>
      </c>
      <c r="L190" t="s">
        <v>29</v>
      </c>
      <c r="M190" t="s">
        <v>30</v>
      </c>
      <c r="N190">
        <v>30</v>
      </c>
      <c r="O190" s="4">
        <v>41611</v>
      </c>
      <c r="P190" s="1">
        <v>0.48077546296296297</v>
      </c>
      <c r="Q190" s="19" t="s">
        <v>4254</v>
      </c>
      <c r="R190">
        <v>22</v>
      </c>
      <c r="S190" t="s">
        <v>32</v>
      </c>
      <c r="T190">
        <v>1771</v>
      </c>
      <c r="U190">
        <v>432992</v>
      </c>
      <c r="V190">
        <v>291.81677300000001</v>
      </c>
      <c r="W190">
        <v>0</v>
      </c>
      <c r="X190">
        <v>0</v>
      </c>
      <c r="Y190">
        <v>1837153.80235</v>
      </c>
      <c r="Z190">
        <v>6513479.1202299995</v>
      </c>
    </row>
    <row r="191" spans="1:26" x14ac:dyDescent="0.25">
      <c r="A191">
        <v>3098969</v>
      </c>
      <c r="B191" s="31" t="s">
        <v>4281</v>
      </c>
      <c r="C191" s="31" t="s">
        <v>4272</v>
      </c>
      <c r="D191" t="s">
        <v>130</v>
      </c>
      <c r="E191">
        <v>22</v>
      </c>
      <c r="F191">
        <v>1</v>
      </c>
      <c r="G191" t="s">
        <v>27</v>
      </c>
      <c r="J191" t="s">
        <v>28</v>
      </c>
      <c r="K191" t="s">
        <v>28</v>
      </c>
      <c r="L191" t="s">
        <v>29</v>
      </c>
      <c r="M191" t="s">
        <v>30</v>
      </c>
      <c r="N191">
        <v>40</v>
      </c>
      <c r="O191" s="4">
        <v>41611</v>
      </c>
      <c r="P191" s="1">
        <v>0.48178240740740735</v>
      </c>
      <c r="Q191" s="19" t="s">
        <v>4254</v>
      </c>
      <c r="R191">
        <v>17</v>
      </c>
      <c r="S191" t="s">
        <v>32</v>
      </c>
      <c r="T191">
        <v>1771</v>
      </c>
      <c r="U191">
        <v>432996</v>
      </c>
      <c r="V191">
        <v>293.529068</v>
      </c>
      <c r="W191">
        <v>0</v>
      </c>
      <c r="X191">
        <v>0</v>
      </c>
      <c r="Y191">
        <v>1837131.6334299999</v>
      </c>
      <c r="Z191">
        <v>6513432.3693399997</v>
      </c>
    </row>
    <row r="192" spans="1:26" x14ac:dyDescent="0.25">
      <c r="A192">
        <v>3098970</v>
      </c>
      <c r="B192" s="31" t="s">
        <v>4281</v>
      </c>
      <c r="C192" s="31" t="s">
        <v>4272</v>
      </c>
      <c r="D192" t="s">
        <v>130</v>
      </c>
      <c r="E192">
        <v>13</v>
      </c>
      <c r="F192">
        <v>2</v>
      </c>
      <c r="G192" t="s">
        <v>27</v>
      </c>
      <c r="J192" t="s">
        <v>28</v>
      </c>
      <c r="K192" t="s">
        <v>28</v>
      </c>
      <c r="L192" t="s">
        <v>29</v>
      </c>
      <c r="M192" t="s">
        <v>30</v>
      </c>
      <c r="N192">
        <v>30</v>
      </c>
      <c r="O192" s="4">
        <v>41611</v>
      </c>
      <c r="P192" s="1">
        <v>0.48221064814814812</v>
      </c>
      <c r="Q192" s="19" t="s">
        <v>4254</v>
      </c>
      <c r="R192">
        <v>8</v>
      </c>
      <c r="S192" t="s">
        <v>32</v>
      </c>
      <c r="T192">
        <v>1771</v>
      </c>
      <c r="U192">
        <v>433000</v>
      </c>
      <c r="V192">
        <v>294.22496799999999</v>
      </c>
      <c r="W192">
        <v>0</v>
      </c>
      <c r="X192">
        <v>0</v>
      </c>
      <c r="Y192">
        <v>1837136.51957</v>
      </c>
      <c r="Z192">
        <v>6513412.4730500001</v>
      </c>
    </row>
    <row r="193" spans="1:26" x14ac:dyDescent="0.25">
      <c r="A193">
        <v>3098971</v>
      </c>
      <c r="B193" s="31" t="s">
        <v>4281</v>
      </c>
      <c r="C193" s="31" t="s">
        <v>4272</v>
      </c>
      <c r="D193" t="s">
        <v>130</v>
      </c>
      <c r="E193">
        <v>22</v>
      </c>
      <c r="F193">
        <v>1</v>
      </c>
      <c r="G193" t="s">
        <v>27</v>
      </c>
      <c r="J193" t="s">
        <v>28</v>
      </c>
      <c r="K193" t="s">
        <v>28</v>
      </c>
      <c r="L193" t="s">
        <v>29</v>
      </c>
      <c r="M193" t="s">
        <v>30</v>
      </c>
      <c r="N193">
        <v>50</v>
      </c>
      <c r="O193" s="4">
        <v>41611</v>
      </c>
      <c r="P193" s="1">
        <v>0.48254629629629631</v>
      </c>
      <c r="Q193" s="19" t="s">
        <v>4254</v>
      </c>
      <c r="R193">
        <v>11</v>
      </c>
      <c r="S193" t="s">
        <v>32</v>
      </c>
      <c r="T193">
        <v>1771</v>
      </c>
      <c r="U193">
        <v>433004</v>
      </c>
      <c r="V193">
        <v>293.27276899999998</v>
      </c>
      <c r="W193">
        <v>0</v>
      </c>
      <c r="X193">
        <v>0</v>
      </c>
      <c r="Y193">
        <v>1837146.25052</v>
      </c>
      <c r="Z193">
        <v>6513396.6440199995</v>
      </c>
    </row>
    <row r="194" spans="1:26" x14ac:dyDescent="0.25">
      <c r="A194">
        <v>3098972</v>
      </c>
      <c r="B194" s="31" t="s">
        <v>4281</v>
      </c>
      <c r="C194" s="31" t="s">
        <v>4272</v>
      </c>
      <c r="D194" t="s">
        <v>269</v>
      </c>
      <c r="E194">
        <v>1</v>
      </c>
      <c r="F194">
        <v>1</v>
      </c>
      <c r="G194" t="s">
        <v>27</v>
      </c>
      <c r="J194" t="s">
        <v>28</v>
      </c>
      <c r="K194" t="s">
        <v>28</v>
      </c>
      <c r="L194" t="s">
        <v>29</v>
      </c>
      <c r="M194" t="s">
        <v>30</v>
      </c>
      <c r="N194">
        <v>5</v>
      </c>
      <c r="O194" s="4">
        <v>41611</v>
      </c>
      <c r="P194" s="1">
        <v>0.48306712962962961</v>
      </c>
      <c r="Q194" s="19" t="s">
        <v>4254</v>
      </c>
      <c r="R194">
        <v>51</v>
      </c>
      <c r="S194" t="s">
        <v>32</v>
      </c>
      <c r="T194">
        <v>1771</v>
      </c>
      <c r="U194">
        <v>433008</v>
      </c>
      <c r="V194">
        <v>294.64641699999999</v>
      </c>
      <c r="W194">
        <v>0</v>
      </c>
      <c r="X194">
        <v>0</v>
      </c>
      <c r="Y194">
        <v>1837123.6429600001</v>
      </c>
      <c r="Z194">
        <v>6513371.8261500001</v>
      </c>
    </row>
    <row r="195" spans="1:26" x14ac:dyDescent="0.25">
      <c r="A195">
        <v>3098973</v>
      </c>
      <c r="B195" s="31" t="s">
        <v>4281</v>
      </c>
      <c r="C195" s="31" t="s">
        <v>4272</v>
      </c>
      <c r="D195" t="s">
        <v>130</v>
      </c>
      <c r="E195">
        <v>31</v>
      </c>
      <c r="F195">
        <v>1</v>
      </c>
      <c r="G195" t="s">
        <v>27</v>
      </c>
      <c r="J195" t="s">
        <v>28</v>
      </c>
      <c r="K195" t="s">
        <v>28</v>
      </c>
      <c r="L195" t="s">
        <v>29</v>
      </c>
      <c r="M195" t="s">
        <v>30</v>
      </c>
      <c r="N195">
        <v>50</v>
      </c>
      <c r="O195" s="4">
        <v>41611</v>
      </c>
      <c r="P195" s="1">
        <v>0.48543981481481485</v>
      </c>
      <c r="Q195" s="19" t="s">
        <v>4254</v>
      </c>
      <c r="R195">
        <v>39</v>
      </c>
      <c r="S195" t="s">
        <v>32</v>
      </c>
      <c r="T195">
        <v>1771</v>
      </c>
      <c r="U195">
        <v>433012</v>
      </c>
      <c r="V195">
        <v>294.22815100000003</v>
      </c>
      <c r="W195">
        <v>0</v>
      </c>
      <c r="X195">
        <v>0</v>
      </c>
      <c r="Y195">
        <v>1837102.6475899999</v>
      </c>
      <c r="Z195">
        <v>6513349.4347900003</v>
      </c>
    </row>
    <row r="196" spans="1:26" x14ac:dyDescent="0.25">
      <c r="A196">
        <v>3098974</v>
      </c>
      <c r="B196" s="31" t="s">
        <v>4281</v>
      </c>
      <c r="C196" s="31" t="s">
        <v>4272</v>
      </c>
      <c r="D196" t="s">
        <v>130</v>
      </c>
      <c r="E196">
        <v>27</v>
      </c>
      <c r="F196">
        <v>1</v>
      </c>
      <c r="G196" t="s">
        <v>27</v>
      </c>
      <c r="J196" t="s">
        <v>28</v>
      </c>
      <c r="K196" t="s">
        <v>28</v>
      </c>
      <c r="L196" t="s">
        <v>29</v>
      </c>
      <c r="M196" t="s">
        <v>30</v>
      </c>
      <c r="N196">
        <v>50</v>
      </c>
      <c r="O196" s="4">
        <v>41611</v>
      </c>
      <c r="P196" s="1">
        <v>0.48724537037037036</v>
      </c>
      <c r="Q196" s="19" t="s">
        <v>4254</v>
      </c>
      <c r="R196">
        <v>29</v>
      </c>
      <c r="S196" t="s">
        <v>32</v>
      </c>
      <c r="T196">
        <v>1771</v>
      </c>
      <c r="U196">
        <v>433016</v>
      </c>
      <c r="V196">
        <v>293.60326199999997</v>
      </c>
      <c r="W196">
        <v>0</v>
      </c>
      <c r="X196">
        <v>0</v>
      </c>
      <c r="Y196">
        <v>1837093.36152</v>
      </c>
      <c r="Z196">
        <v>6513339.6651299996</v>
      </c>
    </row>
    <row r="197" spans="1:26" x14ac:dyDescent="0.25">
      <c r="A197">
        <v>3098975</v>
      </c>
      <c r="B197" s="31" t="s">
        <v>4281</v>
      </c>
      <c r="C197" s="31" t="s">
        <v>4272</v>
      </c>
      <c r="D197" t="s">
        <v>1273</v>
      </c>
      <c r="E197">
        <v>25</v>
      </c>
      <c r="F197">
        <v>2</v>
      </c>
      <c r="G197" t="s">
        <v>27</v>
      </c>
      <c r="J197" t="s">
        <v>28</v>
      </c>
      <c r="K197" t="s">
        <v>28</v>
      </c>
      <c r="L197" t="s">
        <v>29</v>
      </c>
      <c r="M197" t="s">
        <v>30</v>
      </c>
      <c r="N197">
        <v>60</v>
      </c>
      <c r="O197" s="4">
        <v>41611</v>
      </c>
      <c r="P197" s="1">
        <v>0.48856481481481479</v>
      </c>
      <c r="Q197" s="19" t="s">
        <v>4254</v>
      </c>
      <c r="R197">
        <v>59</v>
      </c>
      <c r="S197" t="s">
        <v>32</v>
      </c>
      <c r="T197">
        <v>1771</v>
      </c>
      <c r="U197">
        <v>433020</v>
      </c>
      <c r="V197">
        <v>289.62050799999997</v>
      </c>
      <c r="W197">
        <v>0</v>
      </c>
      <c r="X197">
        <v>0</v>
      </c>
      <c r="Y197">
        <v>1837137.9424699999</v>
      </c>
      <c r="Z197">
        <v>6513279.6294900002</v>
      </c>
    </row>
    <row r="198" spans="1:26" x14ac:dyDescent="0.25">
      <c r="A198">
        <v>3098976</v>
      </c>
      <c r="B198" s="31" t="s">
        <v>4281</v>
      </c>
      <c r="C198" s="31" t="s">
        <v>4272</v>
      </c>
      <c r="D198" t="s">
        <v>166</v>
      </c>
      <c r="E198">
        <v>17</v>
      </c>
      <c r="F198">
        <v>5</v>
      </c>
      <c r="G198" t="s">
        <v>27</v>
      </c>
      <c r="J198" t="s">
        <v>28</v>
      </c>
      <c r="K198" t="s">
        <v>28</v>
      </c>
      <c r="L198" t="s">
        <v>29</v>
      </c>
      <c r="M198" t="s">
        <v>30</v>
      </c>
      <c r="N198">
        <v>30</v>
      </c>
      <c r="O198" s="4">
        <v>41611</v>
      </c>
      <c r="P198" s="1">
        <v>0.53804398148148147</v>
      </c>
      <c r="Q198" s="19" t="s">
        <v>4254</v>
      </c>
      <c r="R198">
        <v>43</v>
      </c>
      <c r="S198" t="s">
        <v>32</v>
      </c>
      <c r="T198">
        <v>1771</v>
      </c>
      <c r="U198">
        <v>433024</v>
      </c>
      <c r="V198">
        <v>293.73293100000001</v>
      </c>
      <c r="W198">
        <v>0</v>
      </c>
      <c r="X198">
        <v>0</v>
      </c>
      <c r="Y198">
        <v>1836997.20588</v>
      </c>
      <c r="Z198">
        <v>6513532.9199900003</v>
      </c>
    </row>
    <row r="199" spans="1:26" x14ac:dyDescent="0.25">
      <c r="A199">
        <v>3098977</v>
      </c>
      <c r="B199" s="31" t="s">
        <v>4281</v>
      </c>
      <c r="C199" s="31" t="s">
        <v>4272</v>
      </c>
      <c r="D199" t="s">
        <v>59</v>
      </c>
      <c r="E199">
        <v>22</v>
      </c>
      <c r="F199">
        <v>6</v>
      </c>
      <c r="G199" t="s">
        <v>27</v>
      </c>
      <c r="J199" t="s">
        <v>28</v>
      </c>
      <c r="K199" t="s">
        <v>28</v>
      </c>
      <c r="L199" t="s">
        <v>29</v>
      </c>
      <c r="M199" t="s">
        <v>30</v>
      </c>
      <c r="N199">
        <v>50</v>
      </c>
      <c r="O199" s="4">
        <v>41611</v>
      </c>
      <c r="P199" s="1">
        <v>0.54001157407407407</v>
      </c>
      <c r="Q199" s="19" t="s">
        <v>4254</v>
      </c>
      <c r="R199">
        <v>13</v>
      </c>
      <c r="S199" t="s">
        <v>32</v>
      </c>
      <c r="T199">
        <v>1771</v>
      </c>
      <c r="U199">
        <v>433028</v>
      </c>
      <c r="V199">
        <v>293.45050600000002</v>
      </c>
      <c r="W199">
        <v>0</v>
      </c>
      <c r="X199">
        <v>0</v>
      </c>
      <c r="Y199">
        <v>1836852.8347700001</v>
      </c>
      <c r="Z199">
        <v>6513528.6319399998</v>
      </c>
    </row>
    <row r="200" spans="1:26" x14ac:dyDescent="0.25">
      <c r="A200">
        <v>3098978</v>
      </c>
      <c r="B200" s="31" t="s">
        <v>4281</v>
      </c>
      <c r="C200" s="31" t="s">
        <v>4272</v>
      </c>
      <c r="D200" t="s">
        <v>103</v>
      </c>
      <c r="E200">
        <v>25</v>
      </c>
      <c r="F200">
        <v>5</v>
      </c>
      <c r="G200" t="s">
        <v>27</v>
      </c>
      <c r="J200" t="s">
        <v>28</v>
      </c>
      <c r="K200" t="s">
        <v>28</v>
      </c>
      <c r="L200" t="s">
        <v>29</v>
      </c>
      <c r="M200" t="s">
        <v>30</v>
      </c>
      <c r="N200">
        <v>50</v>
      </c>
      <c r="O200" s="4">
        <v>41611</v>
      </c>
      <c r="P200" s="1">
        <v>0.54060185185185183</v>
      </c>
      <c r="Q200" s="19" t="s">
        <v>4254</v>
      </c>
      <c r="R200">
        <v>18</v>
      </c>
      <c r="S200" t="s">
        <v>32</v>
      </c>
      <c r="T200">
        <v>1771</v>
      </c>
      <c r="U200">
        <v>433032</v>
      </c>
      <c r="V200">
        <v>292.11718100000002</v>
      </c>
      <c r="W200">
        <v>0</v>
      </c>
      <c r="X200">
        <v>0</v>
      </c>
      <c r="Y200">
        <v>1836838.69897</v>
      </c>
      <c r="Z200">
        <v>6513515.6129400004</v>
      </c>
    </row>
    <row r="201" spans="1:26" x14ac:dyDescent="0.25">
      <c r="A201">
        <v>3098979</v>
      </c>
      <c r="B201" s="31" t="s">
        <v>4281</v>
      </c>
      <c r="C201" s="31" t="s">
        <v>4272</v>
      </c>
      <c r="D201" t="s">
        <v>103</v>
      </c>
      <c r="E201">
        <v>25</v>
      </c>
      <c r="F201">
        <v>5</v>
      </c>
      <c r="G201" t="s">
        <v>27</v>
      </c>
      <c r="J201" t="s">
        <v>34</v>
      </c>
      <c r="K201" t="s">
        <v>28</v>
      </c>
      <c r="L201" t="s">
        <v>29</v>
      </c>
      <c r="M201" t="s">
        <v>30</v>
      </c>
      <c r="N201">
        <v>50</v>
      </c>
      <c r="O201" s="4">
        <v>41611</v>
      </c>
      <c r="P201" s="1">
        <v>0.54141203703703711</v>
      </c>
      <c r="Q201" s="19" t="s">
        <v>4254</v>
      </c>
      <c r="R201">
        <v>11</v>
      </c>
      <c r="S201" t="s">
        <v>32</v>
      </c>
      <c r="T201">
        <v>1771</v>
      </c>
      <c r="U201">
        <v>433036</v>
      </c>
      <c r="V201">
        <v>293.56777399999999</v>
      </c>
      <c r="W201">
        <v>0</v>
      </c>
      <c r="X201">
        <v>0</v>
      </c>
      <c r="Y201">
        <v>1836829.7760900001</v>
      </c>
      <c r="Z201">
        <v>6513531.4432899999</v>
      </c>
    </row>
    <row r="202" spans="1:26" x14ac:dyDescent="0.25">
      <c r="A202">
        <v>3098980</v>
      </c>
      <c r="B202" s="31" t="s">
        <v>4281</v>
      </c>
      <c r="C202" s="31" t="s">
        <v>4272</v>
      </c>
      <c r="D202" t="s">
        <v>36</v>
      </c>
      <c r="E202">
        <v>20</v>
      </c>
      <c r="F202">
        <v>1</v>
      </c>
      <c r="G202" t="s">
        <v>27</v>
      </c>
      <c r="J202" t="s">
        <v>28</v>
      </c>
      <c r="K202" t="s">
        <v>28</v>
      </c>
      <c r="L202" t="s">
        <v>29</v>
      </c>
      <c r="M202" t="s">
        <v>30</v>
      </c>
      <c r="N202">
        <v>30</v>
      </c>
      <c r="O202" s="4">
        <v>41611</v>
      </c>
      <c r="P202" s="30" t="s">
        <v>1274</v>
      </c>
      <c r="Q202" s="19" t="s">
        <v>4254</v>
      </c>
      <c r="R202">
        <v>13</v>
      </c>
      <c r="S202" t="s">
        <v>32</v>
      </c>
      <c r="T202">
        <v>1771</v>
      </c>
      <c r="U202">
        <v>433040</v>
      </c>
      <c r="V202">
        <v>292.35679499999998</v>
      </c>
      <c r="W202">
        <v>0</v>
      </c>
      <c r="X202">
        <v>0</v>
      </c>
      <c r="Y202">
        <v>1836886.02795</v>
      </c>
      <c r="Z202">
        <v>6513507.9623600002</v>
      </c>
    </row>
    <row r="203" spans="1:26" x14ac:dyDescent="0.25">
      <c r="A203">
        <v>3098981</v>
      </c>
      <c r="B203" s="31" t="s">
        <v>4281</v>
      </c>
      <c r="C203" s="31" t="s">
        <v>4272</v>
      </c>
      <c r="D203" t="s">
        <v>36</v>
      </c>
      <c r="E203">
        <v>16</v>
      </c>
      <c r="F203">
        <v>1</v>
      </c>
      <c r="G203" t="s">
        <v>27</v>
      </c>
      <c r="J203" t="s">
        <v>28</v>
      </c>
      <c r="K203" t="s">
        <v>28</v>
      </c>
      <c r="L203" t="s">
        <v>29</v>
      </c>
      <c r="M203" t="s">
        <v>30</v>
      </c>
      <c r="N203">
        <v>30</v>
      </c>
      <c r="O203" s="4">
        <v>41611</v>
      </c>
      <c r="P203" s="30" t="s">
        <v>1275</v>
      </c>
      <c r="Q203" s="19" t="s">
        <v>4254</v>
      </c>
      <c r="R203">
        <v>16</v>
      </c>
      <c r="S203" t="s">
        <v>32</v>
      </c>
      <c r="T203">
        <v>1771</v>
      </c>
      <c r="U203">
        <v>433044</v>
      </c>
      <c r="V203">
        <v>291.860837</v>
      </c>
      <c r="W203">
        <v>0</v>
      </c>
      <c r="X203">
        <v>0</v>
      </c>
      <c r="Y203">
        <v>1836861.3557500001</v>
      </c>
      <c r="Z203">
        <v>6513509.1349299997</v>
      </c>
    </row>
    <row r="204" spans="1:26" x14ac:dyDescent="0.25">
      <c r="A204">
        <v>3098982</v>
      </c>
      <c r="B204" s="31" t="s">
        <v>4281</v>
      </c>
      <c r="C204" s="31" t="s">
        <v>4272</v>
      </c>
      <c r="D204" t="s">
        <v>39</v>
      </c>
      <c r="E204">
        <v>20</v>
      </c>
      <c r="F204">
        <v>3</v>
      </c>
      <c r="G204" t="s">
        <v>27</v>
      </c>
      <c r="J204" t="s">
        <v>28</v>
      </c>
      <c r="K204" t="s">
        <v>28</v>
      </c>
      <c r="L204" t="s">
        <v>29</v>
      </c>
      <c r="M204" t="s">
        <v>30</v>
      </c>
      <c r="N204">
        <v>40</v>
      </c>
      <c r="O204" s="4">
        <v>41611</v>
      </c>
      <c r="P204" s="30" t="s">
        <v>1276</v>
      </c>
      <c r="Q204" s="19" t="s">
        <v>4254</v>
      </c>
      <c r="R204">
        <v>18</v>
      </c>
      <c r="S204" t="s">
        <v>32</v>
      </c>
      <c r="T204">
        <v>1771</v>
      </c>
      <c r="U204">
        <v>433048</v>
      </c>
      <c r="V204">
        <v>289.82407999999998</v>
      </c>
      <c r="W204">
        <v>0</v>
      </c>
      <c r="X204">
        <v>0</v>
      </c>
      <c r="Y204">
        <v>1836845.1897799999</v>
      </c>
      <c r="Z204">
        <v>6513502.6260900004</v>
      </c>
    </row>
    <row r="205" spans="1:26" x14ac:dyDescent="0.25">
      <c r="A205">
        <v>3098983</v>
      </c>
      <c r="B205" s="31" t="s">
        <v>4281</v>
      </c>
      <c r="C205" s="31" t="s">
        <v>4272</v>
      </c>
      <c r="D205" t="s">
        <v>39</v>
      </c>
      <c r="E205">
        <v>22</v>
      </c>
      <c r="F205">
        <v>2</v>
      </c>
      <c r="G205" t="s">
        <v>27</v>
      </c>
      <c r="J205" t="s">
        <v>28</v>
      </c>
      <c r="K205" t="s">
        <v>28</v>
      </c>
      <c r="L205" t="s">
        <v>29</v>
      </c>
      <c r="M205" t="s">
        <v>30</v>
      </c>
      <c r="N205">
        <v>40</v>
      </c>
      <c r="O205" s="4">
        <v>41611</v>
      </c>
      <c r="P205" s="30" t="s">
        <v>1277</v>
      </c>
      <c r="Q205" s="19" t="s">
        <v>4254</v>
      </c>
      <c r="R205">
        <v>14</v>
      </c>
      <c r="S205" t="s">
        <v>32</v>
      </c>
      <c r="T205">
        <v>1771</v>
      </c>
      <c r="U205">
        <v>433052</v>
      </c>
      <c r="V205">
        <v>289.04665599999998</v>
      </c>
      <c r="W205">
        <v>0</v>
      </c>
      <c r="X205">
        <v>0</v>
      </c>
      <c r="Y205">
        <v>1836813.65441</v>
      </c>
      <c r="Z205">
        <v>6513496.88069</v>
      </c>
    </row>
    <row r="206" spans="1:26" x14ac:dyDescent="0.25">
      <c r="A206">
        <v>3098984</v>
      </c>
      <c r="B206" s="31" t="s">
        <v>4281</v>
      </c>
      <c r="C206" s="31" t="s">
        <v>4272</v>
      </c>
      <c r="D206" t="s">
        <v>36</v>
      </c>
      <c r="E206">
        <v>15</v>
      </c>
      <c r="F206">
        <v>1</v>
      </c>
      <c r="G206" t="s">
        <v>27</v>
      </c>
      <c r="J206" t="s">
        <v>28</v>
      </c>
      <c r="K206" t="s">
        <v>28</v>
      </c>
      <c r="L206" t="s">
        <v>29</v>
      </c>
      <c r="M206" t="s">
        <v>30</v>
      </c>
      <c r="N206">
        <v>30</v>
      </c>
      <c r="O206" s="4">
        <v>41611</v>
      </c>
      <c r="P206" s="30" t="s">
        <v>1278</v>
      </c>
      <c r="Q206" s="19" t="s">
        <v>4254</v>
      </c>
      <c r="R206">
        <v>7</v>
      </c>
      <c r="S206" t="s">
        <v>32</v>
      </c>
      <c r="T206">
        <v>1771</v>
      </c>
      <c r="U206">
        <v>433056</v>
      </c>
      <c r="V206">
        <v>292.40483599999999</v>
      </c>
      <c r="W206">
        <v>0</v>
      </c>
      <c r="X206">
        <v>0</v>
      </c>
      <c r="Y206">
        <v>1836808.7662899999</v>
      </c>
      <c r="Z206">
        <v>6513517.9892499996</v>
      </c>
    </row>
    <row r="207" spans="1:26" x14ac:dyDescent="0.25">
      <c r="A207">
        <v>3098985</v>
      </c>
      <c r="B207" s="31" t="s">
        <v>4281</v>
      </c>
      <c r="C207" s="31" t="s">
        <v>4272</v>
      </c>
      <c r="D207" t="s">
        <v>36</v>
      </c>
      <c r="E207">
        <v>19</v>
      </c>
      <c r="F207">
        <v>1</v>
      </c>
      <c r="G207" t="s">
        <v>27</v>
      </c>
      <c r="J207" t="s">
        <v>28</v>
      </c>
      <c r="K207" t="s">
        <v>28</v>
      </c>
      <c r="L207" t="s">
        <v>29</v>
      </c>
      <c r="M207" t="s">
        <v>30</v>
      </c>
      <c r="N207">
        <v>30</v>
      </c>
      <c r="O207" s="4">
        <v>41611</v>
      </c>
      <c r="P207" s="30" t="s">
        <v>1279</v>
      </c>
      <c r="Q207" s="19" t="s">
        <v>4254</v>
      </c>
      <c r="R207">
        <v>9</v>
      </c>
      <c r="S207" t="s">
        <v>32</v>
      </c>
      <c r="T207">
        <v>1771</v>
      </c>
      <c r="U207">
        <v>433060</v>
      </c>
      <c r="V207">
        <v>292.62810899999999</v>
      </c>
      <c r="W207">
        <v>0</v>
      </c>
      <c r="X207">
        <v>0</v>
      </c>
      <c r="Y207">
        <v>1836785.31161</v>
      </c>
      <c r="Z207">
        <v>6513517.9521700004</v>
      </c>
    </row>
    <row r="208" spans="1:26" x14ac:dyDescent="0.25">
      <c r="A208">
        <v>3098986</v>
      </c>
      <c r="B208" s="31" t="s">
        <v>4281</v>
      </c>
      <c r="C208" s="31" t="s">
        <v>4272</v>
      </c>
      <c r="D208" t="s">
        <v>36</v>
      </c>
      <c r="E208">
        <v>19</v>
      </c>
      <c r="F208">
        <v>1</v>
      </c>
      <c r="G208" t="s">
        <v>27</v>
      </c>
      <c r="J208" t="s">
        <v>28</v>
      </c>
      <c r="K208" t="s">
        <v>28</v>
      </c>
      <c r="L208" t="s">
        <v>29</v>
      </c>
      <c r="M208" t="s">
        <v>30</v>
      </c>
      <c r="N208">
        <v>30</v>
      </c>
      <c r="O208" s="4">
        <v>41611</v>
      </c>
      <c r="P208" s="30" t="s">
        <v>1280</v>
      </c>
      <c r="Q208" s="19" t="s">
        <v>4254</v>
      </c>
      <c r="R208">
        <v>20</v>
      </c>
      <c r="S208" t="s">
        <v>32</v>
      </c>
      <c r="T208">
        <v>1771</v>
      </c>
      <c r="U208">
        <v>433064</v>
      </c>
      <c r="V208">
        <v>292.12963000000002</v>
      </c>
      <c r="W208">
        <v>0</v>
      </c>
      <c r="X208">
        <v>0</v>
      </c>
      <c r="Y208">
        <v>1836737.18802</v>
      </c>
      <c r="Z208">
        <v>6513515.0279700002</v>
      </c>
    </row>
    <row r="209" spans="1:26" x14ac:dyDescent="0.25">
      <c r="A209">
        <v>3098987</v>
      </c>
      <c r="B209" s="31" t="s">
        <v>4281</v>
      </c>
      <c r="C209" s="31" t="s">
        <v>4272</v>
      </c>
      <c r="D209" t="s">
        <v>39</v>
      </c>
      <c r="E209">
        <v>24</v>
      </c>
      <c r="F209">
        <v>3</v>
      </c>
      <c r="G209" t="s">
        <v>27</v>
      </c>
      <c r="J209" t="s">
        <v>28</v>
      </c>
      <c r="K209" t="s">
        <v>28</v>
      </c>
      <c r="L209" t="s">
        <v>29</v>
      </c>
      <c r="M209" t="s">
        <v>30</v>
      </c>
      <c r="N209">
        <v>30</v>
      </c>
      <c r="O209" s="4">
        <v>41611</v>
      </c>
      <c r="P209" s="30" t="s">
        <v>1281</v>
      </c>
      <c r="Q209" s="19" t="s">
        <v>4254</v>
      </c>
      <c r="R209">
        <v>14</v>
      </c>
      <c r="S209" t="s">
        <v>32</v>
      </c>
      <c r="T209">
        <v>1771</v>
      </c>
      <c r="U209">
        <v>433068</v>
      </c>
      <c r="V209">
        <v>290.51771000000002</v>
      </c>
      <c r="W209">
        <v>0</v>
      </c>
      <c r="X209">
        <v>0</v>
      </c>
      <c r="Y209">
        <v>1836722.2382499999</v>
      </c>
      <c r="Z209">
        <v>6513505.6733299997</v>
      </c>
    </row>
    <row r="210" spans="1:26" x14ac:dyDescent="0.25">
      <c r="A210">
        <v>3098988</v>
      </c>
      <c r="B210" s="31" t="s">
        <v>4281</v>
      </c>
      <c r="C210" s="31" t="s">
        <v>4272</v>
      </c>
      <c r="D210" t="s">
        <v>39</v>
      </c>
      <c r="E210">
        <v>26</v>
      </c>
      <c r="F210">
        <v>3</v>
      </c>
      <c r="G210" t="s">
        <v>27</v>
      </c>
      <c r="J210" t="s">
        <v>28</v>
      </c>
      <c r="K210" t="s">
        <v>28</v>
      </c>
      <c r="L210" t="s">
        <v>29</v>
      </c>
      <c r="M210" t="s">
        <v>30</v>
      </c>
      <c r="N210">
        <v>40</v>
      </c>
      <c r="O210" s="4">
        <v>41611</v>
      </c>
      <c r="P210" s="30" t="s">
        <v>1282</v>
      </c>
      <c r="Q210" s="19" t="s">
        <v>4254</v>
      </c>
      <c r="R210">
        <v>14</v>
      </c>
      <c r="S210" t="s">
        <v>32</v>
      </c>
      <c r="T210">
        <v>1771</v>
      </c>
      <c r="U210">
        <v>433072</v>
      </c>
      <c r="V210">
        <v>290.955352</v>
      </c>
      <c r="W210">
        <v>0</v>
      </c>
      <c r="X210">
        <v>0</v>
      </c>
      <c r="Y210">
        <v>1836699.59033</v>
      </c>
      <c r="Z210">
        <v>6513506.45548</v>
      </c>
    </row>
    <row r="211" spans="1:26" x14ac:dyDescent="0.25">
      <c r="A211">
        <v>3098989</v>
      </c>
      <c r="B211" s="31" t="s">
        <v>4281</v>
      </c>
      <c r="C211" s="31" t="s">
        <v>4272</v>
      </c>
      <c r="D211" t="s">
        <v>1035</v>
      </c>
      <c r="E211">
        <v>32</v>
      </c>
      <c r="F211">
        <v>1</v>
      </c>
      <c r="G211" t="s">
        <v>1283</v>
      </c>
      <c r="J211" t="s">
        <v>28</v>
      </c>
      <c r="K211" t="s">
        <v>28</v>
      </c>
      <c r="L211" t="s">
        <v>29</v>
      </c>
      <c r="M211" t="s">
        <v>30</v>
      </c>
      <c r="N211">
        <v>40</v>
      </c>
      <c r="O211" s="4">
        <v>41611</v>
      </c>
      <c r="P211" s="30" t="s">
        <v>1284</v>
      </c>
      <c r="Q211" s="19" t="s">
        <v>4254</v>
      </c>
      <c r="R211">
        <v>15</v>
      </c>
      <c r="S211" t="s">
        <v>32</v>
      </c>
      <c r="T211">
        <v>1771</v>
      </c>
      <c r="U211">
        <v>433076</v>
      </c>
      <c r="V211">
        <v>286.76124499999997</v>
      </c>
      <c r="W211">
        <v>0</v>
      </c>
      <c r="X211">
        <v>0</v>
      </c>
      <c r="Y211">
        <v>1836598.88843</v>
      </c>
      <c r="Z211">
        <v>6513505.0844200002</v>
      </c>
    </row>
    <row r="212" spans="1:26" x14ac:dyDescent="0.25">
      <c r="A212">
        <v>3098990</v>
      </c>
      <c r="B212" s="31" t="s">
        <v>4281</v>
      </c>
      <c r="C212" s="31" t="s">
        <v>4272</v>
      </c>
      <c r="D212" t="s">
        <v>1035</v>
      </c>
      <c r="E212">
        <v>28</v>
      </c>
      <c r="F212">
        <v>1</v>
      </c>
      <c r="G212" t="s">
        <v>27</v>
      </c>
      <c r="J212" t="s">
        <v>28</v>
      </c>
      <c r="K212" t="s">
        <v>28</v>
      </c>
      <c r="L212" t="s">
        <v>29</v>
      </c>
      <c r="M212" t="s">
        <v>30</v>
      </c>
      <c r="N212">
        <v>50</v>
      </c>
      <c r="O212" s="4">
        <v>41611</v>
      </c>
      <c r="P212" s="30" t="s">
        <v>1285</v>
      </c>
      <c r="Q212" s="19" t="s">
        <v>4254</v>
      </c>
      <c r="R212">
        <v>36</v>
      </c>
      <c r="S212" t="s">
        <v>32</v>
      </c>
      <c r="T212">
        <v>1771</v>
      </c>
      <c r="U212">
        <v>433080</v>
      </c>
      <c r="V212">
        <v>283.81037099999998</v>
      </c>
      <c r="W212">
        <v>0</v>
      </c>
      <c r="X212">
        <v>0</v>
      </c>
      <c r="Y212">
        <v>1836581.9360400001</v>
      </c>
      <c r="Z212">
        <v>6513485.1228400003</v>
      </c>
    </row>
    <row r="213" spans="1:26" x14ac:dyDescent="0.25">
      <c r="A213">
        <v>3098992</v>
      </c>
      <c r="B213" s="31" t="s">
        <v>4281</v>
      </c>
      <c r="C213" s="31" t="s">
        <v>4272</v>
      </c>
      <c r="D213" t="s">
        <v>54</v>
      </c>
      <c r="E213">
        <v>10</v>
      </c>
      <c r="F213">
        <v>4</v>
      </c>
      <c r="G213" t="s">
        <v>27</v>
      </c>
      <c r="J213" t="s">
        <v>28</v>
      </c>
      <c r="K213" t="s">
        <v>28</v>
      </c>
      <c r="L213" t="s">
        <v>29</v>
      </c>
      <c r="M213" t="s">
        <v>30</v>
      </c>
      <c r="N213">
        <v>20</v>
      </c>
      <c r="O213" s="4">
        <v>41611</v>
      </c>
      <c r="P213" s="30" t="s">
        <v>1286</v>
      </c>
      <c r="Q213" s="19" t="s">
        <v>4254</v>
      </c>
      <c r="R213">
        <v>13</v>
      </c>
      <c r="S213" t="s">
        <v>32</v>
      </c>
      <c r="T213">
        <v>1771</v>
      </c>
      <c r="U213">
        <v>433084</v>
      </c>
      <c r="V213">
        <v>279.92716999999999</v>
      </c>
      <c r="W213">
        <v>0</v>
      </c>
      <c r="X213">
        <v>0</v>
      </c>
      <c r="Y213">
        <v>1836511.9932599999</v>
      </c>
      <c r="Z213">
        <v>6513469.5913800001</v>
      </c>
    </row>
    <row r="214" spans="1:26" x14ac:dyDescent="0.25">
      <c r="A214">
        <v>3098993</v>
      </c>
      <c r="B214" s="31" t="s">
        <v>4281</v>
      </c>
      <c r="C214" s="31" t="s">
        <v>4272</v>
      </c>
      <c r="D214" t="s">
        <v>82</v>
      </c>
      <c r="E214">
        <v>3</v>
      </c>
      <c r="F214">
        <v>1</v>
      </c>
      <c r="G214" t="s">
        <v>27</v>
      </c>
      <c r="J214" t="s">
        <v>28</v>
      </c>
      <c r="K214" t="s">
        <v>28</v>
      </c>
      <c r="L214" t="s">
        <v>29</v>
      </c>
      <c r="M214" t="s">
        <v>30</v>
      </c>
      <c r="N214">
        <v>5</v>
      </c>
      <c r="O214" s="4">
        <v>41611</v>
      </c>
      <c r="P214" s="30" t="s">
        <v>903</v>
      </c>
      <c r="Q214" s="19" t="s">
        <v>4254</v>
      </c>
      <c r="R214">
        <v>5</v>
      </c>
      <c r="S214" t="s">
        <v>32</v>
      </c>
      <c r="T214">
        <v>1771</v>
      </c>
      <c r="U214">
        <v>433088</v>
      </c>
      <c r="V214">
        <v>280.08678300000003</v>
      </c>
      <c r="W214">
        <v>0</v>
      </c>
      <c r="X214">
        <v>0</v>
      </c>
      <c r="Y214">
        <v>1836489.85354</v>
      </c>
      <c r="Z214">
        <v>6513404.5406600004</v>
      </c>
    </row>
    <row r="215" spans="1:26" x14ac:dyDescent="0.25">
      <c r="A215">
        <v>3098994</v>
      </c>
      <c r="B215" s="31" t="s">
        <v>4281</v>
      </c>
      <c r="C215" s="31" t="s">
        <v>4272</v>
      </c>
      <c r="D215" t="s">
        <v>82</v>
      </c>
      <c r="E215">
        <v>3</v>
      </c>
      <c r="F215">
        <v>1</v>
      </c>
      <c r="G215" t="s">
        <v>27</v>
      </c>
      <c r="J215" t="s">
        <v>28</v>
      </c>
      <c r="K215" t="s">
        <v>28</v>
      </c>
      <c r="L215" t="s">
        <v>29</v>
      </c>
      <c r="M215" t="s">
        <v>30</v>
      </c>
      <c r="N215">
        <v>5</v>
      </c>
      <c r="O215" s="4">
        <v>41611</v>
      </c>
      <c r="P215" t="s">
        <v>1287</v>
      </c>
      <c r="Q215" s="19" t="s">
        <v>4254</v>
      </c>
      <c r="R215">
        <v>7</v>
      </c>
      <c r="S215" t="s">
        <v>32</v>
      </c>
      <c r="T215">
        <v>1771</v>
      </c>
      <c r="U215">
        <v>433092</v>
      </c>
      <c r="V215">
        <v>280.76452699999999</v>
      </c>
      <c r="W215">
        <v>0</v>
      </c>
      <c r="X215">
        <v>0</v>
      </c>
      <c r="Y215">
        <v>1836506.47162</v>
      </c>
      <c r="Z215">
        <v>6513380.6027100002</v>
      </c>
    </row>
    <row r="216" spans="1:26" x14ac:dyDescent="0.25">
      <c r="A216">
        <v>3098995</v>
      </c>
      <c r="B216" s="31" t="s">
        <v>4281</v>
      </c>
      <c r="C216" s="31" t="s">
        <v>4272</v>
      </c>
      <c r="D216" t="s">
        <v>82</v>
      </c>
      <c r="E216">
        <v>3</v>
      </c>
      <c r="F216">
        <v>1</v>
      </c>
      <c r="G216" t="s">
        <v>27</v>
      </c>
      <c r="J216" t="s">
        <v>28</v>
      </c>
      <c r="K216" t="s">
        <v>28</v>
      </c>
      <c r="L216" t="s">
        <v>29</v>
      </c>
      <c r="M216" t="s">
        <v>30</v>
      </c>
      <c r="N216">
        <v>5</v>
      </c>
      <c r="O216" s="4">
        <v>41611</v>
      </c>
      <c r="P216" t="s">
        <v>1288</v>
      </c>
      <c r="Q216" s="19" t="s">
        <v>4254</v>
      </c>
      <c r="R216">
        <v>17</v>
      </c>
      <c r="S216" t="s">
        <v>32</v>
      </c>
      <c r="T216">
        <v>1771</v>
      </c>
      <c r="U216">
        <v>433096</v>
      </c>
      <c r="V216">
        <v>280.798922</v>
      </c>
      <c r="W216">
        <v>0</v>
      </c>
      <c r="X216">
        <v>0</v>
      </c>
      <c r="Y216">
        <v>1836495.17407</v>
      </c>
      <c r="Z216">
        <v>6513363.1040599998</v>
      </c>
    </row>
    <row r="217" spans="1:26" x14ac:dyDescent="0.25">
      <c r="A217">
        <v>3098996</v>
      </c>
      <c r="B217" s="31" t="s">
        <v>4281</v>
      </c>
      <c r="C217" s="31" t="s">
        <v>4272</v>
      </c>
      <c r="D217" t="s">
        <v>82</v>
      </c>
      <c r="E217">
        <v>5</v>
      </c>
      <c r="F217">
        <v>1</v>
      </c>
      <c r="G217" t="s">
        <v>27</v>
      </c>
      <c r="J217" t="s">
        <v>28</v>
      </c>
      <c r="K217" t="s">
        <v>28</v>
      </c>
      <c r="L217" t="s">
        <v>29</v>
      </c>
      <c r="M217" t="s">
        <v>30</v>
      </c>
      <c r="N217">
        <v>15</v>
      </c>
      <c r="O217" s="4">
        <v>41611</v>
      </c>
      <c r="P217" t="s">
        <v>1289</v>
      </c>
      <c r="Q217" s="19" t="s">
        <v>4254</v>
      </c>
      <c r="R217">
        <v>2</v>
      </c>
      <c r="S217" t="s">
        <v>32</v>
      </c>
      <c r="T217">
        <v>1771</v>
      </c>
      <c r="U217">
        <v>433100</v>
      </c>
      <c r="V217">
        <v>280.882544</v>
      </c>
      <c r="W217">
        <v>0</v>
      </c>
      <c r="X217">
        <v>0</v>
      </c>
      <c r="Y217">
        <v>1836503.7196599999</v>
      </c>
      <c r="Z217">
        <v>6513330.6096999999</v>
      </c>
    </row>
    <row r="218" spans="1:26" x14ac:dyDescent="0.25">
      <c r="A218">
        <v>3098997</v>
      </c>
      <c r="B218" s="31" t="s">
        <v>4281</v>
      </c>
      <c r="C218" s="31" t="s">
        <v>4272</v>
      </c>
      <c r="D218" t="s">
        <v>82</v>
      </c>
      <c r="E218">
        <v>4</v>
      </c>
      <c r="F218">
        <v>1</v>
      </c>
      <c r="G218" t="s">
        <v>27</v>
      </c>
      <c r="J218" t="s">
        <v>28</v>
      </c>
      <c r="K218" t="s">
        <v>28</v>
      </c>
      <c r="L218" t="s">
        <v>29</v>
      </c>
      <c r="M218" t="s">
        <v>30</v>
      </c>
      <c r="N218">
        <v>10</v>
      </c>
      <c r="O218" s="4">
        <v>41611</v>
      </c>
      <c r="P218" t="s">
        <v>1290</v>
      </c>
      <c r="Q218" s="19" t="s">
        <v>4254</v>
      </c>
      <c r="R218">
        <v>22</v>
      </c>
      <c r="S218" t="s">
        <v>32</v>
      </c>
      <c r="T218">
        <v>1771</v>
      </c>
      <c r="U218">
        <v>433104</v>
      </c>
      <c r="V218">
        <v>281.14480800000001</v>
      </c>
      <c r="W218">
        <v>0</v>
      </c>
      <c r="X218">
        <v>0</v>
      </c>
      <c r="Y218">
        <v>1836496.4676999999</v>
      </c>
      <c r="Z218">
        <v>6513313.9355199998</v>
      </c>
    </row>
    <row r="219" spans="1:26" x14ac:dyDescent="0.25">
      <c r="A219">
        <v>3098998</v>
      </c>
      <c r="B219" s="31" t="s">
        <v>4281</v>
      </c>
      <c r="C219" s="31" t="s">
        <v>4272</v>
      </c>
      <c r="D219" t="s">
        <v>476</v>
      </c>
      <c r="E219">
        <v>14</v>
      </c>
      <c r="F219">
        <v>4</v>
      </c>
      <c r="G219" t="s">
        <v>27</v>
      </c>
      <c r="J219" t="s">
        <v>28</v>
      </c>
      <c r="K219" t="s">
        <v>28</v>
      </c>
      <c r="L219" t="s">
        <v>29</v>
      </c>
      <c r="M219" t="s">
        <v>30</v>
      </c>
      <c r="N219">
        <v>20</v>
      </c>
      <c r="O219" s="4">
        <v>41611</v>
      </c>
      <c r="P219" t="s">
        <v>1291</v>
      </c>
      <c r="Q219" s="19" t="s">
        <v>4254</v>
      </c>
      <c r="R219">
        <v>18</v>
      </c>
      <c r="S219" t="s">
        <v>32</v>
      </c>
      <c r="T219">
        <v>1771</v>
      </c>
      <c r="U219">
        <v>433108</v>
      </c>
      <c r="V219">
        <v>282.03779400000002</v>
      </c>
      <c r="W219">
        <v>0</v>
      </c>
      <c r="X219">
        <v>0</v>
      </c>
      <c r="Y219">
        <v>1836513.5349300001</v>
      </c>
      <c r="Z219">
        <v>6513261.5501300003</v>
      </c>
    </row>
    <row r="220" spans="1:26" x14ac:dyDescent="0.25">
      <c r="A220">
        <v>3098999</v>
      </c>
      <c r="B220" s="31" t="s">
        <v>4281</v>
      </c>
      <c r="C220" s="31" t="s">
        <v>4272</v>
      </c>
      <c r="D220" t="s">
        <v>1292</v>
      </c>
      <c r="E220">
        <v>38</v>
      </c>
      <c r="F220">
        <v>3</v>
      </c>
      <c r="G220" t="s">
        <v>27</v>
      </c>
      <c r="J220" t="s">
        <v>28</v>
      </c>
      <c r="K220" t="s">
        <v>28</v>
      </c>
      <c r="L220" t="s">
        <v>29</v>
      </c>
      <c r="M220" t="s">
        <v>30</v>
      </c>
      <c r="N220">
        <v>60</v>
      </c>
      <c r="O220" s="4">
        <v>41611</v>
      </c>
      <c r="P220" t="s">
        <v>1293</v>
      </c>
      <c r="Q220" s="19" t="s">
        <v>4254</v>
      </c>
      <c r="R220">
        <v>12</v>
      </c>
      <c r="S220" t="s">
        <v>32</v>
      </c>
      <c r="T220">
        <v>1771</v>
      </c>
      <c r="U220">
        <v>433112</v>
      </c>
      <c r="V220">
        <v>282.93228599999998</v>
      </c>
      <c r="W220">
        <v>0</v>
      </c>
      <c r="X220">
        <v>0</v>
      </c>
      <c r="Y220">
        <v>1836497.0070700001</v>
      </c>
      <c r="Z220">
        <v>6513228.62237</v>
      </c>
    </row>
    <row r="221" spans="1:26" x14ac:dyDescent="0.25">
      <c r="A221">
        <v>3099000</v>
      </c>
      <c r="B221" s="31" t="s">
        <v>4281</v>
      </c>
      <c r="C221" s="31" t="s">
        <v>4272</v>
      </c>
      <c r="D221" t="s">
        <v>62</v>
      </c>
      <c r="E221">
        <v>25</v>
      </c>
      <c r="F221">
        <v>1</v>
      </c>
      <c r="G221" t="s">
        <v>27</v>
      </c>
      <c r="J221" t="s">
        <v>28</v>
      </c>
      <c r="K221" t="s">
        <v>28</v>
      </c>
      <c r="L221" t="s">
        <v>29</v>
      </c>
      <c r="M221" t="s">
        <v>30</v>
      </c>
      <c r="N221">
        <v>50</v>
      </c>
      <c r="O221" s="4">
        <v>41611</v>
      </c>
      <c r="P221" t="s">
        <v>1294</v>
      </c>
      <c r="Q221" s="19" t="s">
        <v>4254</v>
      </c>
      <c r="R221">
        <v>17</v>
      </c>
      <c r="S221" t="s">
        <v>32</v>
      </c>
      <c r="T221">
        <v>1771</v>
      </c>
      <c r="U221">
        <v>433116</v>
      </c>
      <c r="V221">
        <v>288.29826000000003</v>
      </c>
      <c r="W221">
        <v>0</v>
      </c>
      <c r="X221">
        <v>0</v>
      </c>
      <c r="Y221">
        <v>1836485.34207</v>
      </c>
      <c r="Z221">
        <v>6513188.37048</v>
      </c>
    </row>
    <row r="222" spans="1:26" x14ac:dyDescent="0.25">
      <c r="A222">
        <v>3099001</v>
      </c>
      <c r="B222" s="31" t="s">
        <v>4281</v>
      </c>
      <c r="C222" s="31" t="s">
        <v>4272</v>
      </c>
      <c r="D222" t="s">
        <v>62</v>
      </c>
      <c r="E222">
        <v>28</v>
      </c>
      <c r="F222">
        <v>1</v>
      </c>
      <c r="G222" t="s">
        <v>27</v>
      </c>
      <c r="J222" t="s">
        <v>28</v>
      </c>
      <c r="K222" t="s">
        <v>28</v>
      </c>
      <c r="L222" t="s">
        <v>29</v>
      </c>
      <c r="M222" t="s">
        <v>30</v>
      </c>
      <c r="N222">
        <v>50</v>
      </c>
      <c r="O222" s="4">
        <v>41611</v>
      </c>
      <c r="P222" t="s">
        <v>1295</v>
      </c>
      <c r="Q222" s="19" t="s">
        <v>4254</v>
      </c>
      <c r="R222">
        <v>12</v>
      </c>
      <c r="S222" t="s">
        <v>32</v>
      </c>
      <c r="T222">
        <v>1771</v>
      </c>
      <c r="U222">
        <v>433120</v>
      </c>
      <c r="V222">
        <v>286.228455</v>
      </c>
      <c r="W222">
        <v>0</v>
      </c>
      <c r="X222">
        <v>0</v>
      </c>
      <c r="Y222">
        <v>1836520.9345199999</v>
      </c>
      <c r="Z222">
        <v>6513187.6395100001</v>
      </c>
    </row>
    <row r="223" spans="1:26" x14ac:dyDescent="0.25">
      <c r="A223">
        <v>3099002</v>
      </c>
      <c r="B223" s="31" t="s">
        <v>4281</v>
      </c>
      <c r="C223" s="31" t="s">
        <v>4272</v>
      </c>
      <c r="D223" t="s">
        <v>36</v>
      </c>
      <c r="E223">
        <v>25</v>
      </c>
      <c r="F223">
        <v>1</v>
      </c>
      <c r="G223" t="s">
        <v>27</v>
      </c>
      <c r="J223" t="s">
        <v>28</v>
      </c>
      <c r="K223" t="s">
        <v>28</v>
      </c>
      <c r="L223" t="s">
        <v>29</v>
      </c>
      <c r="M223" t="s">
        <v>30</v>
      </c>
      <c r="N223">
        <v>30</v>
      </c>
      <c r="O223" s="4">
        <v>41611</v>
      </c>
      <c r="P223" t="s">
        <v>1296</v>
      </c>
      <c r="Q223" s="19" t="s">
        <v>4254</v>
      </c>
      <c r="R223">
        <v>11</v>
      </c>
      <c r="S223" t="s">
        <v>32</v>
      </c>
      <c r="T223">
        <v>1771</v>
      </c>
      <c r="U223">
        <v>433124</v>
      </c>
      <c r="V223">
        <v>284.98148700000002</v>
      </c>
      <c r="W223">
        <v>0</v>
      </c>
      <c r="X223">
        <v>0</v>
      </c>
      <c r="Y223">
        <v>1836560.1650799999</v>
      </c>
      <c r="Z223">
        <v>6513187.7018499998</v>
      </c>
    </row>
    <row r="224" spans="1:26" x14ac:dyDescent="0.25">
      <c r="A224">
        <v>3099003</v>
      </c>
      <c r="B224" s="31" t="s">
        <v>4281</v>
      </c>
      <c r="C224" s="31" t="s">
        <v>4272</v>
      </c>
      <c r="D224" t="s">
        <v>36</v>
      </c>
      <c r="E224">
        <v>20</v>
      </c>
      <c r="F224">
        <v>1</v>
      </c>
      <c r="G224" t="s">
        <v>27</v>
      </c>
      <c r="J224" t="s">
        <v>28</v>
      </c>
      <c r="K224" t="s">
        <v>28</v>
      </c>
      <c r="L224" t="s">
        <v>29</v>
      </c>
      <c r="M224" t="s">
        <v>30</v>
      </c>
      <c r="N224">
        <v>30</v>
      </c>
      <c r="O224" s="4">
        <v>41611</v>
      </c>
      <c r="P224" t="s">
        <v>1297</v>
      </c>
      <c r="Q224" s="19" t="s">
        <v>4254</v>
      </c>
      <c r="R224">
        <v>15</v>
      </c>
      <c r="S224" t="s">
        <v>32</v>
      </c>
      <c r="T224">
        <v>1771</v>
      </c>
      <c r="U224">
        <v>433128</v>
      </c>
      <c r="V224">
        <v>282.22776099999999</v>
      </c>
      <c r="W224">
        <v>0</v>
      </c>
      <c r="X224">
        <v>0</v>
      </c>
      <c r="Y224">
        <v>1836542.31702</v>
      </c>
      <c r="Z224">
        <v>6513220.5751400003</v>
      </c>
    </row>
    <row r="225" spans="1:26" x14ac:dyDescent="0.25">
      <c r="A225">
        <v>3099004</v>
      </c>
      <c r="B225" s="31" t="s">
        <v>4281</v>
      </c>
      <c r="C225" s="31" t="s">
        <v>4272</v>
      </c>
      <c r="D225" t="s">
        <v>36</v>
      </c>
      <c r="E225">
        <v>20</v>
      </c>
      <c r="F225">
        <v>1</v>
      </c>
      <c r="G225" t="s">
        <v>27</v>
      </c>
      <c r="J225" t="s">
        <v>28</v>
      </c>
      <c r="K225" t="s">
        <v>28</v>
      </c>
      <c r="L225" t="s">
        <v>29</v>
      </c>
      <c r="M225" t="s">
        <v>30</v>
      </c>
      <c r="N225">
        <v>30</v>
      </c>
      <c r="O225" s="4">
        <v>41611</v>
      </c>
      <c r="P225" t="s">
        <v>1298</v>
      </c>
      <c r="Q225" s="19" t="s">
        <v>4254</v>
      </c>
      <c r="R225">
        <v>37</v>
      </c>
      <c r="S225" t="s">
        <v>32</v>
      </c>
      <c r="T225">
        <v>1771</v>
      </c>
      <c r="U225">
        <v>433132</v>
      </c>
      <c r="V225">
        <v>282.76681500000001</v>
      </c>
      <c r="W225">
        <v>0</v>
      </c>
      <c r="X225">
        <v>0</v>
      </c>
      <c r="Y225">
        <v>1836558.1145599999</v>
      </c>
      <c r="Z225">
        <v>6513204.7552899998</v>
      </c>
    </row>
    <row r="226" spans="1:26" x14ac:dyDescent="0.25">
      <c r="A226">
        <v>3099005</v>
      </c>
      <c r="B226" s="31" t="s">
        <v>4281</v>
      </c>
      <c r="C226" s="31" t="s">
        <v>4272</v>
      </c>
      <c r="D226" t="s">
        <v>54</v>
      </c>
      <c r="E226">
        <v>5</v>
      </c>
      <c r="F226">
        <v>1</v>
      </c>
      <c r="G226" t="s">
        <v>27</v>
      </c>
      <c r="J226" t="s">
        <v>28</v>
      </c>
      <c r="K226" t="s">
        <v>28</v>
      </c>
      <c r="L226" t="s">
        <v>29</v>
      </c>
      <c r="M226" t="s">
        <v>30</v>
      </c>
      <c r="N226">
        <v>10</v>
      </c>
      <c r="O226" s="4">
        <v>41611</v>
      </c>
      <c r="P226" t="s">
        <v>1299</v>
      </c>
      <c r="Q226" s="19" t="s">
        <v>4254</v>
      </c>
      <c r="R226">
        <v>22</v>
      </c>
      <c r="S226" t="s">
        <v>32</v>
      </c>
      <c r="T226">
        <v>1771</v>
      </c>
      <c r="U226">
        <v>433136</v>
      </c>
      <c r="V226">
        <v>289.94564500000001</v>
      </c>
      <c r="W226">
        <v>0</v>
      </c>
      <c r="X226">
        <v>0</v>
      </c>
      <c r="Y226">
        <v>1836358.2317600001</v>
      </c>
      <c r="Z226">
        <v>6513264.1511700004</v>
      </c>
    </row>
    <row r="227" spans="1:26" x14ac:dyDescent="0.25">
      <c r="A227">
        <v>3099006</v>
      </c>
      <c r="B227" s="31" t="s">
        <v>4281</v>
      </c>
      <c r="C227" s="31" t="s">
        <v>4272</v>
      </c>
      <c r="D227" t="s">
        <v>62</v>
      </c>
      <c r="E227">
        <v>31</v>
      </c>
      <c r="F227">
        <v>2</v>
      </c>
      <c r="G227" t="s">
        <v>27</v>
      </c>
      <c r="J227" t="s">
        <v>28</v>
      </c>
      <c r="K227" t="s">
        <v>28</v>
      </c>
      <c r="L227" t="s">
        <v>29</v>
      </c>
      <c r="M227" t="s">
        <v>30</v>
      </c>
      <c r="N227">
        <v>40</v>
      </c>
      <c r="O227" s="4">
        <v>41611</v>
      </c>
      <c r="P227" t="s">
        <v>542</v>
      </c>
      <c r="Q227" s="19" t="s">
        <v>4254</v>
      </c>
      <c r="R227">
        <v>13</v>
      </c>
      <c r="S227" t="s">
        <v>32</v>
      </c>
      <c r="T227">
        <v>1771</v>
      </c>
      <c r="U227">
        <v>433140</v>
      </c>
      <c r="V227">
        <v>290.51327800000001</v>
      </c>
      <c r="W227">
        <v>0</v>
      </c>
      <c r="X227">
        <v>0</v>
      </c>
      <c r="Y227">
        <v>1836314.07666</v>
      </c>
      <c r="Z227">
        <v>6513307.9804800004</v>
      </c>
    </row>
    <row r="228" spans="1:26" x14ac:dyDescent="0.25">
      <c r="A228">
        <v>3099007</v>
      </c>
      <c r="B228" s="31" t="s">
        <v>4281</v>
      </c>
      <c r="C228" s="31" t="s">
        <v>4272</v>
      </c>
      <c r="D228" t="s">
        <v>62</v>
      </c>
      <c r="E228">
        <v>26</v>
      </c>
      <c r="F228">
        <v>1</v>
      </c>
      <c r="G228" t="s">
        <v>27</v>
      </c>
      <c r="J228" t="s">
        <v>28</v>
      </c>
      <c r="K228" t="s">
        <v>28</v>
      </c>
      <c r="L228" t="s">
        <v>29</v>
      </c>
      <c r="M228" t="s">
        <v>30</v>
      </c>
      <c r="N228">
        <v>40</v>
      </c>
      <c r="O228" s="4">
        <v>41611</v>
      </c>
      <c r="P228" t="s">
        <v>1300</v>
      </c>
      <c r="Q228" s="19" t="s">
        <v>4254</v>
      </c>
      <c r="R228">
        <v>28</v>
      </c>
      <c r="S228" t="s">
        <v>32</v>
      </c>
      <c r="T228">
        <v>1771</v>
      </c>
      <c r="U228">
        <v>433144</v>
      </c>
      <c r="V228">
        <v>289.52753999999999</v>
      </c>
      <c r="W228">
        <v>0</v>
      </c>
      <c r="X228">
        <v>0</v>
      </c>
      <c r="Y228">
        <v>1836299.8696699999</v>
      </c>
      <c r="Z228">
        <v>6513342.0716199996</v>
      </c>
    </row>
    <row r="229" spans="1:26" x14ac:dyDescent="0.25">
      <c r="A229">
        <v>3099008</v>
      </c>
      <c r="B229" s="31" t="s">
        <v>4281</v>
      </c>
      <c r="C229" s="31" t="s">
        <v>4272</v>
      </c>
      <c r="D229" t="s">
        <v>1301</v>
      </c>
      <c r="E229">
        <v>14</v>
      </c>
      <c r="F229">
        <v>3</v>
      </c>
      <c r="G229" t="s">
        <v>27</v>
      </c>
      <c r="J229" t="s">
        <v>28</v>
      </c>
      <c r="K229" t="s">
        <v>28</v>
      </c>
      <c r="L229" t="s">
        <v>29</v>
      </c>
      <c r="M229" t="s">
        <v>30</v>
      </c>
      <c r="N229">
        <v>20</v>
      </c>
      <c r="O229" s="4">
        <v>41611</v>
      </c>
      <c r="P229" t="s">
        <v>1302</v>
      </c>
      <c r="Q229" s="19" t="s">
        <v>4254</v>
      </c>
      <c r="R229">
        <v>19</v>
      </c>
      <c r="S229" t="s">
        <v>32</v>
      </c>
      <c r="T229">
        <v>1771</v>
      </c>
      <c r="U229">
        <v>433148</v>
      </c>
      <c r="V229">
        <v>283.74213600000002</v>
      </c>
      <c r="W229">
        <v>0</v>
      </c>
      <c r="X229">
        <v>0</v>
      </c>
      <c r="Y229">
        <v>1836373.91808</v>
      </c>
      <c r="Z229">
        <v>6513318.22456</v>
      </c>
    </row>
    <row r="230" spans="1:26" x14ac:dyDescent="0.25">
      <c r="A230">
        <v>3099009</v>
      </c>
      <c r="B230" s="31" t="s">
        <v>4281</v>
      </c>
      <c r="C230" s="31" t="s">
        <v>4272</v>
      </c>
      <c r="D230" t="s">
        <v>164</v>
      </c>
      <c r="E230">
        <v>25</v>
      </c>
      <c r="F230">
        <v>7</v>
      </c>
      <c r="G230" t="s">
        <v>27</v>
      </c>
      <c r="J230" t="s">
        <v>28</v>
      </c>
      <c r="K230" t="s">
        <v>28</v>
      </c>
      <c r="L230" t="s">
        <v>29</v>
      </c>
      <c r="M230" t="s">
        <v>30</v>
      </c>
      <c r="N230">
        <v>50</v>
      </c>
      <c r="O230" s="4">
        <v>41611</v>
      </c>
      <c r="P230" t="s">
        <v>1303</v>
      </c>
      <c r="Q230" s="19" t="s">
        <v>4254</v>
      </c>
      <c r="R230">
        <v>11</v>
      </c>
      <c r="S230" t="s">
        <v>32</v>
      </c>
      <c r="T230">
        <v>1771</v>
      </c>
      <c r="U230">
        <v>433152</v>
      </c>
      <c r="V230">
        <v>282.39409599999999</v>
      </c>
      <c r="W230">
        <v>0</v>
      </c>
      <c r="X230">
        <v>0</v>
      </c>
      <c r="Y230">
        <v>1836375.89839</v>
      </c>
      <c r="Z230">
        <v>6513343.0102700004</v>
      </c>
    </row>
    <row r="231" spans="1:26" x14ac:dyDescent="0.25">
      <c r="A231">
        <v>3099010</v>
      </c>
      <c r="B231" s="31" t="s">
        <v>4281</v>
      </c>
      <c r="C231" s="31" t="s">
        <v>4272</v>
      </c>
      <c r="D231" t="s">
        <v>1301</v>
      </c>
      <c r="E231">
        <v>11</v>
      </c>
      <c r="F231">
        <v>1</v>
      </c>
      <c r="G231" t="s">
        <v>27</v>
      </c>
      <c r="J231" t="s">
        <v>28</v>
      </c>
      <c r="K231" t="s">
        <v>28</v>
      </c>
      <c r="L231" t="s">
        <v>29</v>
      </c>
      <c r="M231" t="s">
        <v>30</v>
      </c>
      <c r="N231">
        <v>20</v>
      </c>
      <c r="O231" s="4">
        <v>41611</v>
      </c>
      <c r="P231" t="s">
        <v>1304</v>
      </c>
      <c r="Q231" s="19" t="s">
        <v>4254</v>
      </c>
      <c r="R231">
        <v>14</v>
      </c>
      <c r="S231" t="s">
        <v>32</v>
      </c>
      <c r="T231">
        <v>1771</v>
      </c>
      <c r="U231">
        <v>433156</v>
      </c>
      <c r="V231">
        <v>281.93045899999998</v>
      </c>
      <c r="W231">
        <v>0</v>
      </c>
      <c r="X231">
        <v>0</v>
      </c>
      <c r="Y231">
        <v>1836377.4791000001</v>
      </c>
      <c r="Z231">
        <v>6513367.4012900004</v>
      </c>
    </row>
    <row r="232" spans="1:26" x14ac:dyDescent="0.25">
      <c r="A232">
        <v>3099011</v>
      </c>
      <c r="B232" s="31" t="s">
        <v>4281</v>
      </c>
      <c r="C232" s="31" t="s">
        <v>4272</v>
      </c>
      <c r="D232" t="s">
        <v>1301</v>
      </c>
      <c r="E232">
        <v>16</v>
      </c>
      <c r="F232">
        <v>4</v>
      </c>
      <c r="G232" t="s">
        <v>27</v>
      </c>
      <c r="J232" t="s">
        <v>28</v>
      </c>
      <c r="K232" t="s">
        <v>28</v>
      </c>
      <c r="L232" t="s">
        <v>29</v>
      </c>
      <c r="M232" t="s">
        <v>30</v>
      </c>
      <c r="N232">
        <v>30</v>
      </c>
      <c r="O232" s="4">
        <v>41611</v>
      </c>
      <c r="P232" t="s">
        <v>1305</v>
      </c>
      <c r="Q232" s="19" t="s">
        <v>4254</v>
      </c>
      <c r="R232">
        <v>36</v>
      </c>
      <c r="S232" t="s">
        <v>32</v>
      </c>
      <c r="T232">
        <v>1771</v>
      </c>
      <c r="U232">
        <v>433160</v>
      </c>
      <c r="V232">
        <v>281.43008300000002</v>
      </c>
      <c r="W232">
        <v>0</v>
      </c>
      <c r="X232">
        <v>0</v>
      </c>
      <c r="Y232">
        <v>1836398.51318</v>
      </c>
      <c r="Z232">
        <v>6513365.4045799999</v>
      </c>
    </row>
    <row r="233" spans="1:26" x14ac:dyDescent="0.25">
      <c r="A233">
        <v>3099012</v>
      </c>
      <c r="B233" s="31" t="s">
        <v>4281</v>
      </c>
      <c r="C233" s="31" t="s">
        <v>4272</v>
      </c>
      <c r="D233" t="s">
        <v>1301</v>
      </c>
      <c r="E233">
        <v>16</v>
      </c>
      <c r="F233">
        <v>4</v>
      </c>
      <c r="G233" t="s">
        <v>27</v>
      </c>
      <c r="J233" t="s">
        <v>28</v>
      </c>
      <c r="K233" t="s">
        <v>28</v>
      </c>
      <c r="L233" t="s">
        <v>29</v>
      </c>
      <c r="M233" t="s">
        <v>30</v>
      </c>
      <c r="N233">
        <v>40</v>
      </c>
      <c r="O233" s="4">
        <v>41611</v>
      </c>
      <c r="P233" t="s">
        <v>1306</v>
      </c>
      <c r="Q233" s="19" t="s">
        <v>4254</v>
      </c>
      <c r="R233">
        <v>17</v>
      </c>
      <c r="S233" t="s">
        <v>32</v>
      </c>
      <c r="T233">
        <v>1771</v>
      </c>
      <c r="U233">
        <v>433164</v>
      </c>
      <c r="V233">
        <v>281.39168599999999</v>
      </c>
      <c r="W233">
        <v>0</v>
      </c>
      <c r="X233">
        <v>0</v>
      </c>
      <c r="Y233">
        <v>1836443.4245</v>
      </c>
      <c r="Z233">
        <v>6513354.0847199997</v>
      </c>
    </row>
    <row r="234" spans="1:26" x14ac:dyDescent="0.25">
      <c r="A234">
        <v>3099013</v>
      </c>
      <c r="B234" s="31" t="s">
        <v>4281</v>
      </c>
      <c r="C234" s="31" t="s">
        <v>4272</v>
      </c>
      <c r="D234" t="s">
        <v>119</v>
      </c>
      <c r="E234">
        <v>25</v>
      </c>
      <c r="F234">
        <v>3</v>
      </c>
      <c r="G234" t="s">
        <v>27</v>
      </c>
      <c r="J234" t="s">
        <v>28</v>
      </c>
      <c r="K234" t="s">
        <v>28</v>
      </c>
      <c r="L234" t="s">
        <v>29</v>
      </c>
      <c r="M234" t="s">
        <v>30</v>
      </c>
      <c r="N234">
        <v>60</v>
      </c>
      <c r="O234" s="4">
        <v>41611</v>
      </c>
      <c r="P234" t="s">
        <v>1307</v>
      </c>
      <c r="Q234" s="19" t="s">
        <v>4254</v>
      </c>
      <c r="R234">
        <v>12</v>
      </c>
      <c r="S234" t="s">
        <v>32</v>
      </c>
      <c r="T234">
        <v>1771</v>
      </c>
      <c r="U234">
        <v>433168</v>
      </c>
      <c r="V234">
        <v>279.50709799999998</v>
      </c>
      <c r="W234">
        <v>0</v>
      </c>
      <c r="X234">
        <v>0</v>
      </c>
      <c r="Y234">
        <v>1836423.95276</v>
      </c>
      <c r="Z234">
        <v>6513389.8031500001</v>
      </c>
    </row>
    <row r="235" spans="1:26" x14ac:dyDescent="0.25">
      <c r="A235">
        <v>3099014</v>
      </c>
      <c r="B235" s="31" t="s">
        <v>4281</v>
      </c>
      <c r="C235" s="31" t="s">
        <v>4272</v>
      </c>
      <c r="D235" t="s">
        <v>1301</v>
      </c>
      <c r="E235">
        <v>14</v>
      </c>
      <c r="F235">
        <v>3</v>
      </c>
      <c r="G235" t="s">
        <v>27</v>
      </c>
      <c r="J235" t="s">
        <v>28</v>
      </c>
      <c r="K235" t="s">
        <v>28</v>
      </c>
      <c r="L235" t="s">
        <v>29</v>
      </c>
      <c r="M235" t="s">
        <v>30</v>
      </c>
      <c r="N235">
        <v>30</v>
      </c>
      <c r="O235" s="4">
        <v>41611</v>
      </c>
      <c r="P235" t="s">
        <v>1308</v>
      </c>
      <c r="Q235" s="19" t="s">
        <v>4254</v>
      </c>
      <c r="R235">
        <v>28</v>
      </c>
      <c r="S235" t="s">
        <v>32</v>
      </c>
      <c r="T235">
        <v>1771</v>
      </c>
      <c r="U235">
        <v>433172</v>
      </c>
      <c r="V235">
        <v>282.61051600000002</v>
      </c>
      <c r="W235">
        <v>0</v>
      </c>
      <c r="X235">
        <v>0</v>
      </c>
      <c r="Y235">
        <v>1836339.4260199999</v>
      </c>
      <c r="Z235">
        <v>6513391.3051199997</v>
      </c>
    </row>
    <row r="236" spans="1:26" x14ac:dyDescent="0.25">
      <c r="A236">
        <v>3099015</v>
      </c>
      <c r="B236" s="31" t="s">
        <v>4281</v>
      </c>
      <c r="C236" s="31" t="s">
        <v>4272</v>
      </c>
      <c r="D236" t="s">
        <v>115</v>
      </c>
      <c r="E236">
        <v>14</v>
      </c>
      <c r="F236">
        <v>3</v>
      </c>
      <c r="G236" t="s">
        <v>27</v>
      </c>
      <c r="J236" t="s">
        <v>28</v>
      </c>
      <c r="K236" t="s">
        <v>28</v>
      </c>
      <c r="L236" t="s">
        <v>29</v>
      </c>
      <c r="M236" t="s">
        <v>30</v>
      </c>
      <c r="N236">
        <v>30</v>
      </c>
      <c r="O236" s="4">
        <v>41611</v>
      </c>
      <c r="P236" t="s">
        <v>1309</v>
      </c>
      <c r="Q236" s="19" t="s">
        <v>4254</v>
      </c>
      <c r="R236">
        <v>16</v>
      </c>
      <c r="S236" t="s">
        <v>32</v>
      </c>
      <c r="T236">
        <v>1771</v>
      </c>
      <c r="U236">
        <v>433176</v>
      </c>
      <c r="V236">
        <v>278.82410900000002</v>
      </c>
      <c r="W236">
        <v>0</v>
      </c>
      <c r="X236">
        <v>0</v>
      </c>
      <c r="Y236">
        <v>1836340.56972</v>
      </c>
      <c r="Z236">
        <v>6513434.3581800004</v>
      </c>
    </row>
    <row r="237" spans="1:26" x14ac:dyDescent="0.25">
      <c r="A237">
        <v>3099016</v>
      </c>
      <c r="B237" s="31" t="s">
        <v>4281</v>
      </c>
      <c r="C237" s="31" t="s">
        <v>4272</v>
      </c>
      <c r="D237" t="s">
        <v>115</v>
      </c>
      <c r="E237">
        <v>17</v>
      </c>
      <c r="F237">
        <v>3</v>
      </c>
      <c r="G237" t="s">
        <v>27</v>
      </c>
      <c r="J237" t="s">
        <v>28</v>
      </c>
      <c r="K237" t="s">
        <v>28</v>
      </c>
      <c r="L237" t="s">
        <v>29</v>
      </c>
      <c r="M237" t="s">
        <v>30</v>
      </c>
      <c r="N237">
        <v>40</v>
      </c>
      <c r="O237" s="4">
        <v>41611</v>
      </c>
      <c r="P237" t="s">
        <v>1310</v>
      </c>
      <c r="Q237" s="19" t="s">
        <v>4254</v>
      </c>
      <c r="R237">
        <v>12</v>
      </c>
      <c r="S237" t="s">
        <v>32</v>
      </c>
      <c r="T237">
        <v>1771</v>
      </c>
      <c r="U237">
        <v>433180</v>
      </c>
      <c r="V237">
        <v>278.78982600000001</v>
      </c>
      <c r="W237">
        <v>0</v>
      </c>
      <c r="X237">
        <v>0</v>
      </c>
      <c r="Y237">
        <v>1836310.6340900001</v>
      </c>
      <c r="Z237">
        <v>6513438.79452</v>
      </c>
    </row>
    <row r="238" spans="1:26" x14ac:dyDescent="0.25">
      <c r="A238">
        <v>3099017</v>
      </c>
      <c r="B238" s="31" t="s">
        <v>4281</v>
      </c>
      <c r="C238" s="31" t="s">
        <v>4272</v>
      </c>
      <c r="D238" t="s">
        <v>115</v>
      </c>
      <c r="E238">
        <v>16</v>
      </c>
      <c r="F238">
        <v>4</v>
      </c>
      <c r="G238" t="s">
        <v>27</v>
      </c>
      <c r="J238" t="s">
        <v>28</v>
      </c>
      <c r="K238" t="s">
        <v>28</v>
      </c>
      <c r="L238" t="s">
        <v>29</v>
      </c>
      <c r="M238" t="s">
        <v>30</v>
      </c>
      <c r="N238">
        <v>30</v>
      </c>
      <c r="O238" s="4">
        <v>41611</v>
      </c>
      <c r="P238" t="s">
        <v>1311</v>
      </c>
      <c r="Q238" s="19" t="s">
        <v>4254</v>
      </c>
      <c r="R238">
        <v>19</v>
      </c>
      <c r="S238" t="s">
        <v>32</v>
      </c>
      <c r="T238">
        <v>1771</v>
      </c>
      <c r="U238">
        <v>433184</v>
      </c>
      <c r="V238">
        <v>278.590394</v>
      </c>
      <c r="W238">
        <v>0</v>
      </c>
      <c r="X238">
        <v>0</v>
      </c>
      <c r="Y238">
        <v>1836283.5219399999</v>
      </c>
      <c r="Z238">
        <v>6513448.0828900002</v>
      </c>
    </row>
    <row r="239" spans="1:26" x14ac:dyDescent="0.25">
      <c r="A239">
        <v>3099018</v>
      </c>
      <c r="B239" s="31" t="s">
        <v>4281</v>
      </c>
      <c r="C239" s="31" t="s">
        <v>4272</v>
      </c>
      <c r="D239" t="s">
        <v>115</v>
      </c>
      <c r="E239">
        <v>7</v>
      </c>
      <c r="F239">
        <v>1</v>
      </c>
      <c r="G239" t="s">
        <v>27</v>
      </c>
      <c r="J239" t="s">
        <v>28</v>
      </c>
      <c r="K239" t="s">
        <v>28</v>
      </c>
      <c r="L239" t="s">
        <v>29</v>
      </c>
      <c r="M239" t="s">
        <v>30</v>
      </c>
      <c r="N239">
        <v>15</v>
      </c>
      <c r="O239" s="4">
        <v>41611</v>
      </c>
      <c r="P239" t="s">
        <v>1312</v>
      </c>
      <c r="Q239" s="19" t="s">
        <v>4254</v>
      </c>
      <c r="R239">
        <v>14</v>
      </c>
      <c r="S239" t="s">
        <v>32</v>
      </c>
      <c r="T239">
        <v>1771</v>
      </c>
      <c r="U239">
        <v>433188</v>
      </c>
      <c r="V239">
        <v>276.93642399999999</v>
      </c>
      <c r="W239">
        <v>0</v>
      </c>
      <c r="X239">
        <v>0</v>
      </c>
      <c r="Y239">
        <v>1836310.6006199999</v>
      </c>
      <c r="Z239">
        <v>6513459.9109500004</v>
      </c>
    </row>
    <row r="240" spans="1:26" x14ac:dyDescent="0.25">
      <c r="A240">
        <v>3099019</v>
      </c>
      <c r="B240" s="31" t="s">
        <v>4281</v>
      </c>
      <c r="C240" s="31" t="s">
        <v>4272</v>
      </c>
      <c r="D240" t="s">
        <v>1292</v>
      </c>
      <c r="E240">
        <v>40</v>
      </c>
      <c r="F240">
        <v>5</v>
      </c>
      <c r="G240" t="s">
        <v>27</v>
      </c>
      <c r="J240" t="s">
        <v>34</v>
      </c>
      <c r="K240" t="s">
        <v>28</v>
      </c>
      <c r="L240" t="s">
        <v>29</v>
      </c>
      <c r="M240" t="s">
        <v>30</v>
      </c>
      <c r="N240">
        <v>70</v>
      </c>
      <c r="O240" s="4">
        <v>41611</v>
      </c>
      <c r="P240" t="s">
        <v>1313</v>
      </c>
      <c r="Q240" s="19" t="s">
        <v>4254</v>
      </c>
      <c r="R240">
        <v>17</v>
      </c>
      <c r="S240" t="s">
        <v>32</v>
      </c>
      <c r="T240">
        <v>1771</v>
      </c>
      <c r="U240">
        <v>433192</v>
      </c>
      <c r="V240">
        <v>277.46592900000002</v>
      </c>
      <c r="W240">
        <v>0</v>
      </c>
      <c r="X240">
        <v>0</v>
      </c>
      <c r="Y240">
        <v>1836341.7249</v>
      </c>
      <c r="Z240">
        <v>6513470.1399299996</v>
      </c>
    </row>
    <row r="241" spans="1:26" x14ac:dyDescent="0.25">
      <c r="A241">
        <v>3099020</v>
      </c>
      <c r="B241" s="31" t="s">
        <v>4281</v>
      </c>
      <c r="C241" s="31" t="s">
        <v>4272</v>
      </c>
      <c r="D241" t="s">
        <v>1314</v>
      </c>
      <c r="E241">
        <v>1</v>
      </c>
      <c r="F241">
        <v>1</v>
      </c>
      <c r="G241" t="s">
        <v>27</v>
      </c>
      <c r="J241" t="s">
        <v>28</v>
      </c>
      <c r="K241" t="s">
        <v>28</v>
      </c>
      <c r="L241" t="s">
        <v>29</v>
      </c>
      <c r="M241" t="s">
        <v>30</v>
      </c>
      <c r="N241">
        <v>5</v>
      </c>
      <c r="O241" s="4">
        <v>41611</v>
      </c>
      <c r="P241" t="s">
        <v>1315</v>
      </c>
      <c r="Q241" s="19" t="s">
        <v>4254</v>
      </c>
      <c r="R241">
        <v>20</v>
      </c>
      <c r="S241" t="s">
        <v>32</v>
      </c>
      <c r="T241">
        <v>1771</v>
      </c>
      <c r="U241">
        <v>433196</v>
      </c>
      <c r="V241">
        <v>277.07775500000002</v>
      </c>
      <c r="W241">
        <v>0</v>
      </c>
      <c r="X241">
        <v>0</v>
      </c>
      <c r="Y241">
        <v>1836334.8223600001</v>
      </c>
      <c r="Z241">
        <v>6513488.0037399996</v>
      </c>
    </row>
    <row r="242" spans="1:26" x14ac:dyDescent="0.25">
      <c r="A242">
        <v>3099021</v>
      </c>
      <c r="B242" s="31" t="s">
        <v>4281</v>
      </c>
      <c r="C242" s="31" t="s">
        <v>4272</v>
      </c>
      <c r="D242" t="s">
        <v>269</v>
      </c>
      <c r="E242">
        <v>4</v>
      </c>
      <c r="F242">
        <v>5</v>
      </c>
      <c r="G242" t="s">
        <v>27</v>
      </c>
      <c r="J242" t="s">
        <v>28</v>
      </c>
      <c r="K242" t="s">
        <v>28</v>
      </c>
      <c r="L242" t="s">
        <v>29</v>
      </c>
      <c r="M242" t="s">
        <v>30</v>
      </c>
      <c r="N242">
        <v>10</v>
      </c>
      <c r="O242" s="4">
        <v>41611</v>
      </c>
      <c r="P242" t="s">
        <v>1316</v>
      </c>
      <c r="Q242" s="19" t="s">
        <v>4254</v>
      </c>
      <c r="R242">
        <v>9</v>
      </c>
      <c r="S242" t="s">
        <v>32</v>
      </c>
      <c r="T242">
        <v>1771</v>
      </c>
      <c r="U242">
        <v>433200</v>
      </c>
      <c r="V242">
        <v>277.11612500000001</v>
      </c>
      <c r="W242">
        <v>0</v>
      </c>
      <c r="X242">
        <v>0</v>
      </c>
      <c r="Y242">
        <v>1836323.88176</v>
      </c>
      <c r="Z242">
        <v>6513500.1654599998</v>
      </c>
    </row>
    <row r="243" spans="1:26" x14ac:dyDescent="0.25">
      <c r="A243">
        <v>3099022</v>
      </c>
      <c r="B243" s="31" t="s">
        <v>4281</v>
      </c>
      <c r="C243" s="31" t="s">
        <v>4272</v>
      </c>
      <c r="D243" t="s">
        <v>269</v>
      </c>
      <c r="E243">
        <v>6</v>
      </c>
      <c r="F243">
        <v>3</v>
      </c>
      <c r="G243" t="s">
        <v>27</v>
      </c>
      <c r="J243" t="s">
        <v>28</v>
      </c>
      <c r="K243" t="s">
        <v>28</v>
      </c>
      <c r="L243" t="s">
        <v>29</v>
      </c>
      <c r="M243" t="s">
        <v>30</v>
      </c>
      <c r="N243">
        <v>10</v>
      </c>
      <c r="O243" s="4">
        <v>41611</v>
      </c>
      <c r="P243" t="s">
        <v>1317</v>
      </c>
      <c r="Q243" s="19" t="s">
        <v>4254</v>
      </c>
      <c r="R243">
        <v>12</v>
      </c>
      <c r="S243" t="s">
        <v>32</v>
      </c>
      <c r="T243">
        <v>1771</v>
      </c>
      <c r="U243">
        <v>433204</v>
      </c>
      <c r="V243">
        <v>276.87167099999999</v>
      </c>
      <c r="W243">
        <v>0</v>
      </c>
      <c r="X243">
        <v>0</v>
      </c>
      <c r="Y243">
        <v>1836327.5015100001</v>
      </c>
      <c r="Z243">
        <v>6513514.8045399999</v>
      </c>
    </row>
    <row r="244" spans="1:26" x14ac:dyDescent="0.25">
      <c r="A244">
        <v>3099023</v>
      </c>
      <c r="B244" s="31" t="s">
        <v>4281</v>
      </c>
      <c r="C244" s="31" t="s">
        <v>4272</v>
      </c>
      <c r="D244" t="s">
        <v>1301</v>
      </c>
      <c r="E244">
        <v>20</v>
      </c>
      <c r="F244">
        <v>1</v>
      </c>
      <c r="G244" t="s">
        <v>27</v>
      </c>
      <c r="J244" t="s">
        <v>34</v>
      </c>
      <c r="K244" t="s">
        <v>28</v>
      </c>
      <c r="L244" t="s">
        <v>29</v>
      </c>
      <c r="M244" t="s">
        <v>30</v>
      </c>
      <c r="N244">
        <v>30</v>
      </c>
      <c r="O244" s="4">
        <v>41611</v>
      </c>
      <c r="P244" t="s">
        <v>1318</v>
      </c>
      <c r="Q244" s="19" t="s">
        <v>4254</v>
      </c>
      <c r="R244">
        <v>12</v>
      </c>
      <c r="S244" t="s">
        <v>32</v>
      </c>
      <c r="T244">
        <v>1771</v>
      </c>
      <c r="U244">
        <v>433208</v>
      </c>
      <c r="V244">
        <v>276.51825700000001</v>
      </c>
      <c r="W244">
        <v>0</v>
      </c>
      <c r="X244">
        <v>0</v>
      </c>
      <c r="Y244">
        <v>1836321.4106399999</v>
      </c>
      <c r="Z244">
        <v>6513530.2155999998</v>
      </c>
    </row>
    <row r="245" spans="1:26" x14ac:dyDescent="0.25">
      <c r="A245">
        <v>3099024</v>
      </c>
      <c r="B245" s="31" t="s">
        <v>4281</v>
      </c>
      <c r="C245" s="31" t="s">
        <v>4272</v>
      </c>
      <c r="D245" t="s">
        <v>115</v>
      </c>
      <c r="E245">
        <v>11</v>
      </c>
      <c r="F245">
        <v>3</v>
      </c>
      <c r="G245" t="s">
        <v>27</v>
      </c>
      <c r="J245" t="s">
        <v>28</v>
      </c>
      <c r="K245" t="s">
        <v>28</v>
      </c>
      <c r="L245" t="s">
        <v>29</v>
      </c>
      <c r="M245" t="s">
        <v>30</v>
      </c>
      <c r="N245">
        <v>30</v>
      </c>
      <c r="O245" s="4">
        <v>41611</v>
      </c>
      <c r="P245" t="s">
        <v>1319</v>
      </c>
      <c r="Q245" s="19" t="s">
        <v>4254</v>
      </c>
      <c r="R245">
        <v>18</v>
      </c>
      <c r="S245" t="s">
        <v>32</v>
      </c>
      <c r="T245">
        <v>1771</v>
      </c>
      <c r="U245">
        <v>433212</v>
      </c>
      <c r="V245">
        <v>277.16880400000002</v>
      </c>
      <c r="W245">
        <v>0</v>
      </c>
      <c r="X245">
        <v>0</v>
      </c>
      <c r="Y245">
        <v>1836283.89365</v>
      </c>
      <c r="Z245">
        <v>6513468.4122500001</v>
      </c>
    </row>
    <row r="246" spans="1:26" x14ac:dyDescent="0.25">
      <c r="A246">
        <v>3099025</v>
      </c>
      <c r="B246" s="31" t="s">
        <v>4281</v>
      </c>
      <c r="C246" s="31" t="s">
        <v>4272</v>
      </c>
      <c r="D246" t="s">
        <v>115</v>
      </c>
      <c r="E246">
        <v>15</v>
      </c>
      <c r="F246">
        <v>3</v>
      </c>
      <c r="G246" t="s">
        <v>27</v>
      </c>
      <c r="J246" t="s">
        <v>28</v>
      </c>
      <c r="K246" t="s">
        <v>28</v>
      </c>
      <c r="L246" t="s">
        <v>29</v>
      </c>
      <c r="M246" t="s">
        <v>30</v>
      </c>
      <c r="N246">
        <v>40</v>
      </c>
      <c r="O246" s="4">
        <v>41611</v>
      </c>
      <c r="P246" t="s">
        <v>1320</v>
      </c>
      <c r="Q246" s="19" t="s">
        <v>4254</v>
      </c>
      <c r="R246">
        <v>9</v>
      </c>
      <c r="S246" t="s">
        <v>32</v>
      </c>
      <c r="T246">
        <v>1771</v>
      </c>
      <c r="U246">
        <v>433216</v>
      </c>
      <c r="V246">
        <v>276.85357399999998</v>
      </c>
      <c r="W246">
        <v>0</v>
      </c>
      <c r="X246">
        <v>0</v>
      </c>
      <c r="Y246">
        <v>1836285.48092</v>
      </c>
      <c r="Z246">
        <v>6513488.7133900002</v>
      </c>
    </row>
    <row r="247" spans="1:26" x14ac:dyDescent="0.25">
      <c r="A247">
        <v>3099026</v>
      </c>
      <c r="B247" s="31" t="s">
        <v>4281</v>
      </c>
      <c r="C247" s="31" t="s">
        <v>4272</v>
      </c>
      <c r="D247" t="s">
        <v>115</v>
      </c>
      <c r="E247">
        <v>16</v>
      </c>
      <c r="F247">
        <v>1</v>
      </c>
      <c r="G247" t="s">
        <v>27</v>
      </c>
      <c r="J247" t="s">
        <v>28</v>
      </c>
      <c r="K247" t="s">
        <v>28</v>
      </c>
      <c r="L247" t="s">
        <v>29</v>
      </c>
      <c r="M247" t="s">
        <v>30</v>
      </c>
      <c r="N247">
        <v>40</v>
      </c>
      <c r="O247" s="4">
        <v>41611</v>
      </c>
      <c r="P247" t="s">
        <v>1321</v>
      </c>
      <c r="Q247" s="19" t="s">
        <v>4254</v>
      </c>
      <c r="R247">
        <v>10</v>
      </c>
      <c r="S247" t="s">
        <v>32</v>
      </c>
      <c r="T247">
        <v>1771</v>
      </c>
      <c r="U247">
        <v>433220</v>
      </c>
      <c r="V247">
        <v>276.51331399999998</v>
      </c>
      <c r="W247">
        <v>0</v>
      </c>
      <c r="X247">
        <v>0</v>
      </c>
      <c r="Y247">
        <v>1836285.0409599999</v>
      </c>
      <c r="Z247">
        <v>6513511.4954899997</v>
      </c>
    </row>
    <row r="248" spans="1:26" x14ac:dyDescent="0.25">
      <c r="A248">
        <v>3099027</v>
      </c>
      <c r="B248" s="31" t="s">
        <v>4281</v>
      </c>
      <c r="C248" s="31" t="s">
        <v>4272</v>
      </c>
      <c r="D248" t="s">
        <v>115</v>
      </c>
      <c r="E248">
        <v>13</v>
      </c>
      <c r="F248">
        <v>2</v>
      </c>
      <c r="G248" t="s">
        <v>27</v>
      </c>
      <c r="J248" t="s">
        <v>28</v>
      </c>
      <c r="K248" t="s">
        <v>28</v>
      </c>
      <c r="L248" t="s">
        <v>29</v>
      </c>
      <c r="M248" t="s">
        <v>30</v>
      </c>
      <c r="N248">
        <v>30</v>
      </c>
      <c r="O248" s="4">
        <v>41611</v>
      </c>
      <c r="P248" t="s">
        <v>1322</v>
      </c>
      <c r="Q248" s="19" t="s">
        <v>4254</v>
      </c>
      <c r="R248">
        <v>17</v>
      </c>
      <c r="S248" t="s">
        <v>32</v>
      </c>
      <c r="T248">
        <v>1771</v>
      </c>
      <c r="U248">
        <v>433224</v>
      </c>
      <c r="V248">
        <v>276.04696999999999</v>
      </c>
      <c r="W248">
        <v>0</v>
      </c>
      <c r="X248">
        <v>0</v>
      </c>
      <c r="Y248">
        <v>1836287.43564</v>
      </c>
      <c r="Z248">
        <v>6513532.1916500004</v>
      </c>
    </row>
    <row r="249" spans="1:26" x14ac:dyDescent="0.25">
      <c r="A249">
        <v>3099029</v>
      </c>
      <c r="B249" s="31" t="s">
        <v>4281</v>
      </c>
      <c r="C249" s="31" t="s">
        <v>4272</v>
      </c>
      <c r="D249" t="s">
        <v>1292</v>
      </c>
      <c r="E249">
        <v>40</v>
      </c>
      <c r="F249">
        <v>3</v>
      </c>
      <c r="G249" t="s">
        <v>27</v>
      </c>
      <c r="J249" t="s">
        <v>34</v>
      </c>
      <c r="K249" t="s">
        <v>28</v>
      </c>
      <c r="L249" t="s">
        <v>29</v>
      </c>
      <c r="M249" t="s">
        <v>30</v>
      </c>
      <c r="N249">
        <v>70</v>
      </c>
      <c r="O249" s="4">
        <v>41611</v>
      </c>
      <c r="P249" t="s">
        <v>1323</v>
      </c>
      <c r="Q249" s="19" t="s">
        <v>4254</v>
      </c>
      <c r="R249">
        <v>17</v>
      </c>
      <c r="S249" t="s">
        <v>32</v>
      </c>
      <c r="T249">
        <v>1771</v>
      </c>
      <c r="U249">
        <v>433228</v>
      </c>
      <c r="V249">
        <v>276.07042100000001</v>
      </c>
      <c r="W249">
        <v>0</v>
      </c>
      <c r="X249">
        <v>0</v>
      </c>
      <c r="Y249">
        <v>1836279.2742399999</v>
      </c>
      <c r="Z249">
        <v>6513577.2903100001</v>
      </c>
    </row>
    <row r="250" spans="1:26" x14ac:dyDescent="0.25">
      <c r="A250">
        <v>3099030</v>
      </c>
      <c r="B250" s="31" t="s">
        <v>4281</v>
      </c>
      <c r="C250" s="31" t="s">
        <v>4272</v>
      </c>
      <c r="D250" t="s">
        <v>1301</v>
      </c>
      <c r="E250">
        <v>12</v>
      </c>
      <c r="F250">
        <v>3</v>
      </c>
      <c r="G250" t="s">
        <v>27</v>
      </c>
      <c r="J250" t="s">
        <v>28</v>
      </c>
      <c r="K250" t="s">
        <v>28</v>
      </c>
      <c r="L250" t="s">
        <v>29</v>
      </c>
      <c r="M250" t="s">
        <v>30</v>
      </c>
      <c r="N250">
        <v>20</v>
      </c>
      <c r="O250" s="4">
        <v>41611</v>
      </c>
      <c r="P250" t="s">
        <v>1324</v>
      </c>
      <c r="Q250" s="19" t="s">
        <v>4254</v>
      </c>
      <c r="R250">
        <v>15</v>
      </c>
      <c r="S250" t="s">
        <v>32</v>
      </c>
      <c r="T250">
        <v>1771</v>
      </c>
      <c r="U250">
        <v>433232</v>
      </c>
      <c r="V250">
        <v>287.05975799999999</v>
      </c>
      <c r="W250">
        <v>0</v>
      </c>
      <c r="X250">
        <v>0</v>
      </c>
      <c r="Y250">
        <v>1836241.4465600001</v>
      </c>
      <c r="Z250">
        <v>6513456.5599100003</v>
      </c>
    </row>
    <row r="251" spans="1:26" x14ac:dyDescent="0.25">
      <c r="A251">
        <v>3099031</v>
      </c>
      <c r="B251" s="31" t="s">
        <v>4281</v>
      </c>
      <c r="C251" s="31" t="s">
        <v>4272</v>
      </c>
      <c r="D251" t="s">
        <v>115</v>
      </c>
      <c r="E251">
        <v>7</v>
      </c>
      <c r="F251">
        <v>3</v>
      </c>
      <c r="G251" t="s">
        <v>27</v>
      </c>
      <c r="J251" t="s">
        <v>28</v>
      </c>
      <c r="K251" t="s">
        <v>28</v>
      </c>
      <c r="L251" t="s">
        <v>29</v>
      </c>
      <c r="M251" t="s">
        <v>30</v>
      </c>
      <c r="N251">
        <v>20</v>
      </c>
      <c r="O251" s="4">
        <v>41611</v>
      </c>
      <c r="P251" t="s">
        <v>1325</v>
      </c>
      <c r="Q251" s="19" t="s">
        <v>4254</v>
      </c>
      <c r="R251">
        <v>12</v>
      </c>
      <c r="S251" t="s">
        <v>32</v>
      </c>
      <c r="T251">
        <v>1771</v>
      </c>
      <c r="U251">
        <v>433236</v>
      </c>
      <c r="V251">
        <v>277.95256799999999</v>
      </c>
      <c r="W251">
        <v>0</v>
      </c>
      <c r="X251">
        <v>0</v>
      </c>
      <c r="Y251">
        <v>1836253.4465399999</v>
      </c>
      <c r="Z251">
        <v>6513540.6817899998</v>
      </c>
    </row>
    <row r="252" spans="1:26" x14ac:dyDescent="0.25">
      <c r="A252">
        <v>3099032</v>
      </c>
      <c r="B252" s="31" t="s">
        <v>4281</v>
      </c>
      <c r="C252" s="31" t="s">
        <v>4272</v>
      </c>
      <c r="D252" t="s">
        <v>115</v>
      </c>
      <c r="E252">
        <v>8</v>
      </c>
      <c r="F252">
        <v>2</v>
      </c>
      <c r="G252" t="s">
        <v>27</v>
      </c>
      <c r="J252" t="s">
        <v>28</v>
      </c>
      <c r="K252" t="s">
        <v>28</v>
      </c>
      <c r="L252" t="s">
        <v>29</v>
      </c>
      <c r="M252" t="s">
        <v>30</v>
      </c>
      <c r="N252">
        <v>20</v>
      </c>
      <c r="O252" s="4">
        <v>41611</v>
      </c>
      <c r="P252" t="s">
        <v>1326</v>
      </c>
      <c r="Q252" s="19" t="s">
        <v>4254</v>
      </c>
      <c r="R252">
        <v>12</v>
      </c>
      <c r="S252" t="s">
        <v>32</v>
      </c>
      <c r="T252">
        <v>1771</v>
      </c>
      <c r="U252">
        <v>433240</v>
      </c>
      <c r="V252">
        <v>277.95390200000003</v>
      </c>
      <c r="W252">
        <v>0</v>
      </c>
      <c r="X252">
        <v>0</v>
      </c>
      <c r="Y252">
        <v>1836255.0144499999</v>
      </c>
      <c r="Z252">
        <v>6513573.1922199996</v>
      </c>
    </row>
    <row r="253" spans="1:26" x14ac:dyDescent="0.25">
      <c r="A253">
        <v>3099033</v>
      </c>
      <c r="B253" s="31" t="s">
        <v>4281</v>
      </c>
      <c r="C253" s="31" t="s">
        <v>4272</v>
      </c>
      <c r="D253" t="s">
        <v>115</v>
      </c>
      <c r="E253">
        <v>14</v>
      </c>
      <c r="F253">
        <v>3</v>
      </c>
      <c r="G253" t="s">
        <v>27</v>
      </c>
      <c r="J253" t="s">
        <v>28</v>
      </c>
      <c r="K253" t="s">
        <v>28</v>
      </c>
      <c r="L253" t="s">
        <v>29</v>
      </c>
      <c r="M253" t="s">
        <v>30</v>
      </c>
      <c r="N253">
        <v>30</v>
      </c>
      <c r="O253" s="4">
        <v>41611</v>
      </c>
      <c r="P253" t="s">
        <v>1327</v>
      </c>
      <c r="Q253" s="19" t="s">
        <v>4254</v>
      </c>
      <c r="R253">
        <v>11</v>
      </c>
      <c r="S253" t="s">
        <v>32</v>
      </c>
      <c r="T253">
        <v>1771</v>
      </c>
      <c r="U253">
        <v>433244</v>
      </c>
      <c r="V253">
        <v>277.05711200000002</v>
      </c>
      <c r="W253">
        <v>0</v>
      </c>
      <c r="X253">
        <v>0</v>
      </c>
      <c r="Y253">
        <v>1836263.0718400001</v>
      </c>
      <c r="Z253">
        <v>6513593.9277400002</v>
      </c>
    </row>
    <row r="254" spans="1:26" x14ac:dyDescent="0.25">
      <c r="A254">
        <v>3099034</v>
      </c>
      <c r="B254" s="31" t="s">
        <v>4281</v>
      </c>
      <c r="C254" s="31" t="s">
        <v>4272</v>
      </c>
      <c r="D254" t="s">
        <v>115</v>
      </c>
      <c r="E254">
        <v>9</v>
      </c>
      <c r="F254">
        <v>4</v>
      </c>
      <c r="G254" t="s">
        <v>27</v>
      </c>
      <c r="J254" t="s">
        <v>28</v>
      </c>
      <c r="K254" t="s">
        <v>28</v>
      </c>
      <c r="L254" t="s">
        <v>29</v>
      </c>
      <c r="M254" t="s">
        <v>30</v>
      </c>
      <c r="N254">
        <v>30</v>
      </c>
      <c r="O254" s="4">
        <v>41611</v>
      </c>
      <c r="P254" t="s">
        <v>1328</v>
      </c>
      <c r="Q254" s="19" t="s">
        <v>4254</v>
      </c>
      <c r="R254">
        <v>10</v>
      </c>
      <c r="S254" t="s">
        <v>32</v>
      </c>
      <c r="T254">
        <v>1771</v>
      </c>
      <c r="U254">
        <v>433248</v>
      </c>
      <c r="V254">
        <v>278.612664</v>
      </c>
      <c r="W254">
        <v>0</v>
      </c>
      <c r="X254">
        <v>0</v>
      </c>
      <c r="Y254">
        <v>1836236.8196</v>
      </c>
      <c r="Z254">
        <v>6513570.3155899998</v>
      </c>
    </row>
    <row r="255" spans="1:26" x14ac:dyDescent="0.25">
      <c r="A255">
        <v>3099035</v>
      </c>
      <c r="B255" s="31" t="s">
        <v>4281</v>
      </c>
      <c r="C255" s="31" t="s">
        <v>4272</v>
      </c>
      <c r="D255" t="s">
        <v>115</v>
      </c>
      <c r="E255">
        <v>9</v>
      </c>
      <c r="F255">
        <v>4</v>
      </c>
      <c r="G255" t="s">
        <v>27</v>
      </c>
      <c r="J255" t="s">
        <v>28</v>
      </c>
      <c r="K255" t="s">
        <v>28</v>
      </c>
      <c r="L255" t="s">
        <v>29</v>
      </c>
      <c r="M255" t="s">
        <v>30</v>
      </c>
      <c r="N255">
        <v>30</v>
      </c>
      <c r="O255" s="4">
        <v>41611</v>
      </c>
      <c r="P255" t="s">
        <v>275</v>
      </c>
      <c r="Q255" s="19" t="s">
        <v>4254</v>
      </c>
      <c r="R255">
        <v>18</v>
      </c>
      <c r="S255" t="s">
        <v>32</v>
      </c>
      <c r="T255">
        <v>1771</v>
      </c>
      <c r="U255">
        <v>433252</v>
      </c>
      <c r="V255">
        <v>279.27209599999998</v>
      </c>
      <c r="W255">
        <v>0</v>
      </c>
      <c r="X255">
        <v>0</v>
      </c>
      <c r="Y255">
        <v>1836237.6709799999</v>
      </c>
      <c r="Z255">
        <v>6513542.6867000004</v>
      </c>
    </row>
    <row r="256" spans="1:26" x14ac:dyDescent="0.25">
      <c r="A256">
        <v>3099036</v>
      </c>
      <c r="B256" s="31" t="s">
        <v>4281</v>
      </c>
      <c r="C256" s="31" t="s">
        <v>4272</v>
      </c>
      <c r="D256" t="s">
        <v>115</v>
      </c>
      <c r="E256">
        <v>8</v>
      </c>
      <c r="F256">
        <v>1</v>
      </c>
      <c r="G256" t="s">
        <v>27</v>
      </c>
      <c r="J256" t="s">
        <v>28</v>
      </c>
      <c r="K256" t="s">
        <v>28</v>
      </c>
      <c r="L256" t="s">
        <v>29</v>
      </c>
      <c r="M256" t="s">
        <v>30</v>
      </c>
      <c r="N256">
        <v>20</v>
      </c>
      <c r="O256" s="4">
        <v>41611</v>
      </c>
      <c r="P256" t="s">
        <v>1329</v>
      </c>
      <c r="Q256" s="19" t="s">
        <v>4254</v>
      </c>
      <c r="R256">
        <v>16</v>
      </c>
      <c r="S256" t="s">
        <v>32</v>
      </c>
      <c r="T256">
        <v>1771</v>
      </c>
      <c r="U256">
        <v>433256</v>
      </c>
      <c r="V256">
        <v>280.24900600000001</v>
      </c>
      <c r="W256">
        <v>0</v>
      </c>
      <c r="X256">
        <v>0</v>
      </c>
      <c r="Y256">
        <v>1836216.5978600001</v>
      </c>
      <c r="Z256">
        <v>6513569.4655200001</v>
      </c>
    </row>
    <row r="257" spans="1:26" x14ac:dyDescent="0.25">
      <c r="A257">
        <v>3099037</v>
      </c>
      <c r="B257" s="31" t="s">
        <v>4281</v>
      </c>
      <c r="C257" s="31" t="s">
        <v>4272</v>
      </c>
      <c r="D257" t="s">
        <v>115</v>
      </c>
      <c r="E257">
        <v>6</v>
      </c>
      <c r="F257">
        <v>2</v>
      </c>
      <c r="G257" t="s">
        <v>27</v>
      </c>
      <c r="J257" t="s">
        <v>28</v>
      </c>
      <c r="K257" t="s">
        <v>28</v>
      </c>
      <c r="L257" t="s">
        <v>29</v>
      </c>
      <c r="M257" t="s">
        <v>30</v>
      </c>
      <c r="N257">
        <v>15</v>
      </c>
      <c r="O257" s="4">
        <v>41611</v>
      </c>
      <c r="P257" t="s">
        <v>1330</v>
      </c>
      <c r="Q257" s="19" t="s">
        <v>4254</v>
      </c>
      <c r="R257">
        <v>37</v>
      </c>
      <c r="S257" t="s">
        <v>32</v>
      </c>
      <c r="T257">
        <v>1771</v>
      </c>
      <c r="U257">
        <v>433260</v>
      </c>
      <c r="V257">
        <v>281.47359599999999</v>
      </c>
      <c r="W257">
        <v>0</v>
      </c>
      <c r="X257">
        <v>0</v>
      </c>
      <c r="Y257">
        <v>1836190.34922</v>
      </c>
      <c r="Z257">
        <v>6513545.8536900003</v>
      </c>
    </row>
    <row r="258" spans="1:26" x14ac:dyDescent="0.25">
      <c r="A258">
        <v>3099038</v>
      </c>
      <c r="B258" s="31" t="s">
        <v>4281</v>
      </c>
      <c r="C258" s="31" t="s">
        <v>4272</v>
      </c>
      <c r="D258" t="s">
        <v>115</v>
      </c>
      <c r="E258">
        <v>8</v>
      </c>
      <c r="F258">
        <v>2</v>
      </c>
      <c r="G258" t="s">
        <v>27</v>
      </c>
      <c r="J258" t="s">
        <v>28</v>
      </c>
      <c r="K258" t="s">
        <v>28</v>
      </c>
      <c r="L258" t="s">
        <v>29</v>
      </c>
      <c r="M258" t="s">
        <v>30</v>
      </c>
      <c r="N258">
        <v>20</v>
      </c>
      <c r="O258" s="4">
        <v>41611</v>
      </c>
      <c r="P258" t="s">
        <v>1331</v>
      </c>
      <c r="Q258" s="19" t="s">
        <v>4254</v>
      </c>
      <c r="R258">
        <v>20</v>
      </c>
      <c r="S258" t="s">
        <v>32</v>
      </c>
      <c r="T258">
        <v>1771</v>
      </c>
      <c r="U258">
        <v>433264</v>
      </c>
      <c r="V258">
        <v>281.477867</v>
      </c>
      <c r="W258">
        <v>0</v>
      </c>
      <c r="X258">
        <v>0</v>
      </c>
      <c r="Y258">
        <v>1836159.16392</v>
      </c>
      <c r="Z258">
        <v>6513571.8290299997</v>
      </c>
    </row>
    <row r="259" spans="1:26" x14ac:dyDescent="0.25">
      <c r="A259">
        <v>3099039</v>
      </c>
      <c r="B259" s="31" t="s">
        <v>4281</v>
      </c>
      <c r="C259" s="31" t="s">
        <v>4272</v>
      </c>
      <c r="D259" t="s">
        <v>1301</v>
      </c>
      <c r="E259">
        <v>13</v>
      </c>
      <c r="F259">
        <v>4</v>
      </c>
      <c r="G259" t="s">
        <v>27</v>
      </c>
      <c r="J259" t="s">
        <v>28</v>
      </c>
      <c r="K259" t="s">
        <v>28</v>
      </c>
      <c r="L259" t="s">
        <v>29</v>
      </c>
      <c r="M259" t="s">
        <v>30</v>
      </c>
      <c r="N259">
        <v>30</v>
      </c>
      <c r="O259" s="4">
        <v>41611</v>
      </c>
      <c r="P259" t="s">
        <v>1332</v>
      </c>
      <c r="Q259" s="19" t="s">
        <v>4254</v>
      </c>
      <c r="R259">
        <v>10</v>
      </c>
      <c r="S259" t="s">
        <v>32</v>
      </c>
      <c r="T259">
        <v>1771</v>
      </c>
      <c r="U259">
        <v>433268</v>
      </c>
      <c r="V259">
        <v>285.61750000000001</v>
      </c>
      <c r="W259">
        <v>0</v>
      </c>
      <c r="X259">
        <v>0</v>
      </c>
      <c r="Y259">
        <v>1836159.2839899999</v>
      </c>
      <c r="Z259">
        <v>6513495.84559</v>
      </c>
    </row>
    <row r="260" spans="1:26" x14ac:dyDescent="0.25">
      <c r="A260">
        <v>3099040</v>
      </c>
      <c r="B260" s="31" t="s">
        <v>4281</v>
      </c>
      <c r="C260" s="31" t="s">
        <v>4272</v>
      </c>
      <c r="D260" t="s">
        <v>1301</v>
      </c>
      <c r="E260">
        <v>11</v>
      </c>
      <c r="F260">
        <v>2</v>
      </c>
      <c r="G260" t="s">
        <v>27</v>
      </c>
      <c r="J260" t="s">
        <v>28</v>
      </c>
      <c r="K260" t="s">
        <v>28</v>
      </c>
      <c r="L260" t="s">
        <v>29</v>
      </c>
      <c r="M260" t="s">
        <v>30</v>
      </c>
      <c r="N260">
        <v>20</v>
      </c>
      <c r="O260" s="4">
        <v>41611</v>
      </c>
      <c r="P260" t="s">
        <v>1333</v>
      </c>
      <c r="Q260" s="19" t="s">
        <v>4254</v>
      </c>
      <c r="R260">
        <v>21</v>
      </c>
      <c r="S260" t="s">
        <v>32</v>
      </c>
      <c r="T260">
        <v>1771</v>
      </c>
      <c r="U260">
        <v>433272</v>
      </c>
      <c r="V260">
        <v>285.54420199999998</v>
      </c>
      <c r="W260">
        <v>0</v>
      </c>
      <c r="X260">
        <v>0</v>
      </c>
      <c r="Y260">
        <v>1836144.32011</v>
      </c>
      <c r="Z260">
        <v>6513495.3977600001</v>
      </c>
    </row>
    <row r="261" spans="1:26" x14ac:dyDescent="0.25">
      <c r="A261">
        <v>3099041</v>
      </c>
      <c r="B261" s="31" t="s">
        <v>4281</v>
      </c>
      <c r="C261" s="31" t="s">
        <v>4272</v>
      </c>
      <c r="D261" t="s">
        <v>62</v>
      </c>
      <c r="E261">
        <v>34</v>
      </c>
      <c r="F261">
        <v>1</v>
      </c>
      <c r="G261" t="s">
        <v>27</v>
      </c>
      <c r="J261" t="s">
        <v>28</v>
      </c>
      <c r="K261" t="s">
        <v>28</v>
      </c>
      <c r="L261" t="s">
        <v>29</v>
      </c>
      <c r="M261" t="s">
        <v>30</v>
      </c>
      <c r="N261">
        <v>50</v>
      </c>
      <c r="O261" s="4">
        <v>41611</v>
      </c>
      <c r="P261" t="s">
        <v>1334</v>
      </c>
      <c r="Q261" s="19" t="s">
        <v>4254</v>
      </c>
      <c r="R261">
        <v>21</v>
      </c>
      <c r="S261" t="s">
        <v>32</v>
      </c>
      <c r="T261">
        <v>1771</v>
      </c>
      <c r="U261">
        <v>433276</v>
      </c>
      <c r="V261">
        <v>286.42369600000001</v>
      </c>
      <c r="W261">
        <v>0</v>
      </c>
      <c r="X261">
        <v>0</v>
      </c>
      <c r="Y261">
        <v>1836110.40417</v>
      </c>
      <c r="Z261">
        <v>6513460.0182299996</v>
      </c>
    </row>
    <row r="262" spans="1:26" x14ac:dyDescent="0.25">
      <c r="A262">
        <v>3099042</v>
      </c>
      <c r="B262" s="31" t="s">
        <v>4281</v>
      </c>
      <c r="C262" s="31" t="s">
        <v>4272</v>
      </c>
      <c r="D262" t="s">
        <v>62</v>
      </c>
      <c r="E262">
        <v>23</v>
      </c>
      <c r="F262">
        <v>2</v>
      </c>
      <c r="G262" t="s">
        <v>27</v>
      </c>
      <c r="J262" t="s">
        <v>28</v>
      </c>
      <c r="K262" t="s">
        <v>28</v>
      </c>
      <c r="L262" t="s">
        <v>29</v>
      </c>
      <c r="M262" t="s">
        <v>30</v>
      </c>
      <c r="N262">
        <v>50</v>
      </c>
      <c r="O262" s="4">
        <v>41611</v>
      </c>
      <c r="P262" t="s">
        <v>1335</v>
      </c>
      <c r="Q262" s="19" t="s">
        <v>4254</v>
      </c>
      <c r="R262">
        <v>36</v>
      </c>
      <c r="S262" t="s">
        <v>32</v>
      </c>
      <c r="T262">
        <v>1771</v>
      </c>
      <c r="U262">
        <v>433280</v>
      </c>
      <c r="V262">
        <v>287.08100999999999</v>
      </c>
      <c r="W262">
        <v>0</v>
      </c>
      <c r="X262">
        <v>0</v>
      </c>
      <c r="Y262">
        <v>1836113.67352</v>
      </c>
      <c r="Z262">
        <v>6513438.4825200001</v>
      </c>
    </row>
    <row r="263" spans="1:26" x14ac:dyDescent="0.25">
      <c r="A263">
        <v>3099043</v>
      </c>
      <c r="B263" s="31" t="s">
        <v>4281</v>
      </c>
      <c r="C263" s="31" t="s">
        <v>4272</v>
      </c>
      <c r="D263" t="s">
        <v>62</v>
      </c>
      <c r="E263">
        <v>20</v>
      </c>
      <c r="F263">
        <v>1</v>
      </c>
      <c r="G263" t="s">
        <v>27</v>
      </c>
      <c r="J263" t="s">
        <v>28</v>
      </c>
      <c r="K263" t="s">
        <v>28</v>
      </c>
      <c r="L263" t="s">
        <v>29</v>
      </c>
      <c r="M263" t="s">
        <v>30</v>
      </c>
      <c r="N263">
        <v>40</v>
      </c>
      <c r="O263" s="4">
        <v>41611</v>
      </c>
      <c r="P263" t="s">
        <v>1336</v>
      </c>
      <c r="Q263" s="19" t="s">
        <v>4254</v>
      </c>
      <c r="R263">
        <v>11</v>
      </c>
      <c r="S263" t="s">
        <v>32</v>
      </c>
      <c r="T263">
        <v>1771</v>
      </c>
      <c r="U263">
        <v>433284</v>
      </c>
      <c r="V263">
        <v>286.900871</v>
      </c>
      <c r="W263">
        <v>0</v>
      </c>
      <c r="X263">
        <v>0</v>
      </c>
      <c r="Y263">
        <v>1836111.6932099999</v>
      </c>
      <c r="Z263">
        <v>6513413.6968099996</v>
      </c>
    </row>
    <row r="264" spans="1:26" x14ac:dyDescent="0.25">
      <c r="A264">
        <v>3099044</v>
      </c>
      <c r="B264" s="31" t="s">
        <v>4281</v>
      </c>
      <c r="C264" s="31" t="s">
        <v>4272</v>
      </c>
      <c r="D264" t="s">
        <v>62</v>
      </c>
      <c r="E264">
        <v>23</v>
      </c>
      <c r="F264">
        <v>1</v>
      </c>
      <c r="G264" t="s">
        <v>27</v>
      </c>
      <c r="J264" t="s">
        <v>28</v>
      </c>
      <c r="K264" t="s">
        <v>28</v>
      </c>
      <c r="L264" t="s">
        <v>29</v>
      </c>
      <c r="M264" t="s">
        <v>30</v>
      </c>
      <c r="N264">
        <v>40</v>
      </c>
      <c r="O264" s="4">
        <v>41611</v>
      </c>
      <c r="P264" t="s">
        <v>1337</v>
      </c>
      <c r="Q264" s="19" t="s">
        <v>4254</v>
      </c>
      <c r="R264">
        <v>55</v>
      </c>
      <c r="S264" t="s">
        <v>32</v>
      </c>
      <c r="T264">
        <v>1771</v>
      </c>
      <c r="U264">
        <v>433288</v>
      </c>
      <c r="V264">
        <v>290.064682</v>
      </c>
      <c r="W264">
        <v>0</v>
      </c>
      <c r="X264">
        <v>0</v>
      </c>
      <c r="Y264">
        <v>1836156.2101799999</v>
      </c>
      <c r="Z264">
        <v>6513393.8625299996</v>
      </c>
    </row>
    <row r="265" spans="1:26" x14ac:dyDescent="0.25">
      <c r="A265">
        <v>3099045</v>
      </c>
      <c r="B265" s="31" t="s">
        <v>4281</v>
      </c>
      <c r="C265" s="31" t="s">
        <v>4272</v>
      </c>
      <c r="D265" t="s">
        <v>62</v>
      </c>
      <c r="E265">
        <v>25</v>
      </c>
      <c r="F265">
        <v>1</v>
      </c>
      <c r="G265" t="s">
        <v>27</v>
      </c>
      <c r="J265" t="s">
        <v>28</v>
      </c>
      <c r="K265" t="s">
        <v>28</v>
      </c>
      <c r="L265" t="s">
        <v>29</v>
      </c>
      <c r="M265" t="s">
        <v>30</v>
      </c>
      <c r="N265">
        <v>40</v>
      </c>
      <c r="O265" s="4">
        <v>41611</v>
      </c>
      <c r="P265" t="s">
        <v>1338</v>
      </c>
      <c r="Q265" s="19" t="s">
        <v>4254</v>
      </c>
      <c r="R265">
        <v>12</v>
      </c>
      <c r="S265" t="s">
        <v>32</v>
      </c>
      <c r="T265">
        <v>1771</v>
      </c>
      <c r="U265">
        <v>433292</v>
      </c>
      <c r="V265">
        <v>284.55068</v>
      </c>
      <c r="W265">
        <v>0</v>
      </c>
      <c r="X265">
        <v>0</v>
      </c>
      <c r="Y265">
        <v>1836089.7008</v>
      </c>
      <c r="Z265">
        <v>6513508.33868</v>
      </c>
    </row>
    <row r="266" spans="1:26" x14ac:dyDescent="0.25">
      <c r="A266">
        <v>3099046</v>
      </c>
      <c r="B266" s="31" t="s">
        <v>4281</v>
      </c>
      <c r="C266" s="31" t="s">
        <v>4272</v>
      </c>
      <c r="D266" t="s">
        <v>115</v>
      </c>
      <c r="E266">
        <v>10</v>
      </c>
      <c r="F266">
        <v>3</v>
      </c>
      <c r="G266" t="s">
        <v>27</v>
      </c>
      <c r="J266" t="s">
        <v>28</v>
      </c>
      <c r="K266" t="s">
        <v>28</v>
      </c>
      <c r="L266" t="s">
        <v>29</v>
      </c>
      <c r="M266" t="s">
        <v>30</v>
      </c>
      <c r="N266">
        <v>30</v>
      </c>
      <c r="O266" s="4">
        <v>41611</v>
      </c>
      <c r="P266" t="s">
        <v>1339</v>
      </c>
      <c r="Q266" s="19" t="s">
        <v>4254</v>
      </c>
      <c r="R266">
        <v>18</v>
      </c>
      <c r="S266" t="s">
        <v>32</v>
      </c>
      <c r="T266">
        <v>1771</v>
      </c>
      <c r="U266">
        <v>433296</v>
      </c>
      <c r="V266">
        <v>281.34642000000002</v>
      </c>
      <c r="W266">
        <v>0</v>
      </c>
      <c r="X266">
        <v>0</v>
      </c>
      <c r="Y266">
        <v>1836083.5708900001</v>
      </c>
      <c r="Z266">
        <v>6513548.5328200003</v>
      </c>
    </row>
    <row r="267" spans="1:26" x14ac:dyDescent="0.25">
      <c r="A267">
        <v>3099047</v>
      </c>
      <c r="B267" s="31" t="s">
        <v>4281</v>
      </c>
      <c r="C267" s="31" t="s">
        <v>4272</v>
      </c>
      <c r="D267" t="s">
        <v>115</v>
      </c>
      <c r="E267">
        <v>16</v>
      </c>
      <c r="F267">
        <v>3</v>
      </c>
      <c r="G267" t="s">
        <v>27</v>
      </c>
      <c r="J267" t="s">
        <v>28</v>
      </c>
      <c r="K267" t="s">
        <v>28</v>
      </c>
      <c r="L267" t="s">
        <v>29</v>
      </c>
      <c r="M267" t="s">
        <v>30</v>
      </c>
      <c r="N267">
        <v>50</v>
      </c>
      <c r="O267" s="4">
        <v>41611</v>
      </c>
      <c r="P267" t="s">
        <v>1340</v>
      </c>
      <c r="Q267" s="19" t="s">
        <v>4254</v>
      </c>
      <c r="R267">
        <v>13</v>
      </c>
      <c r="S267" t="s">
        <v>32</v>
      </c>
      <c r="T267">
        <v>1771</v>
      </c>
      <c r="U267">
        <v>433300</v>
      </c>
      <c r="V267">
        <v>280.95972599999999</v>
      </c>
      <c r="W267">
        <v>0</v>
      </c>
      <c r="X267">
        <v>0</v>
      </c>
      <c r="Y267">
        <v>1836060.11096</v>
      </c>
      <c r="Z267">
        <v>6513551.7677199999</v>
      </c>
    </row>
    <row r="268" spans="1:26" x14ac:dyDescent="0.25">
      <c r="A268">
        <v>3099048</v>
      </c>
      <c r="B268" s="31" t="s">
        <v>4281</v>
      </c>
      <c r="C268" s="31" t="s">
        <v>4272</v>
      </c>
      <c r="D268" t="s">
        <v>115</v>
      </c>
      <c r="E268">
        <v>18</v>
      </c>
      <c r="F268">
        <v>2</v>
      </c>
      <c r="G268" t="s">
        <v>27</v>
      </c>
      <c r="J268" t="s">
        <v>34</v>
      </c>
      <c r="K268" t="s">
        <v>28</v>
      </c>
      <c r="L268" t="s">
        <v>29</v>
      </c>
      <c r="M268" t="s">
        <v>30</v>
      </c>
      <c r="N268">
        <v>50</v>
      </c>
      <c r="O268" s="4">
        <v>41611</v>
      </c>
      <c r="P268" t="s">
        <v>1341</v>
      </c>
      <c r="Q268" s="19" t="s">
        <v>4254</v>
      </c>
      <c r="R268">
        <v>17</v>
      </c>
      <c r="S268" t="s">
        <v>32</v>
      </c>
      <c r="T268">
        <v>1771</v>
      </c>
      <c r="U268">
        <v>433304</v>
      </c>
      <c r="V268">
        <v>281.71073799999999</v>
      </c>
      <c r="W268">
        <v>0</v>
      </c>
      <c r="X268">
        <v>0</v>
      </c>
      <c r="Y268">
        <v>1836032.2061600001</v>
      </c>
      <c r="Z268">
        <v>6513551.2995499996</v>
      </c>
    </row>
    <row r="269" spans="1:26" x14ac:dyDescent="0.25">
      <c r="A269">
        <v>3099049</v>
      </c>
      <c r="B269" s="31" t="s">
        <v>4281</v>
      </c>
      <c r="C269" s="31" t="s">
        <v>4272</v>
      </c>
      <c r="D269" t="s">
        <v>115</v>
      </c>
      <c r="E269">
        <v>15</v>
      </c>
      <c r="F269">
        <v>3</v>
      </c>
      <c r="G269" t="s">
        <v>27</v>
      </c>
      <c r="J269" t="s">
        <v>28</v>
      </c>
      <c r="K269" t="s">
        <v>28</v>
      </c>
      <c r="L269" t="s">
        <v>29</v>
      </c>
      <c r="M269" t="s">
        <v>30</v>
      </c>
      <c r="N269">
        <v>40</v>
      </c>
      <c r="O269" s="4">
        <v>41611</v>
      </c>
      <c r="P269" t="s">
        <v>1342</v>
      </c>
      <c r="Q269" s="19" t="s">
        <v>4254</v>
      </c>
      <c r="R269">
        <v>13</v>
      </c>
      <c r="S269" t="s">
        <v>32</v>
      </c>
      <c r="T269">
        <v>1771</v>
      </c>
      <c r="U269">
        <v>433308</v>
      </c>
      <c r="V269">
        <v>281.72607599999998</v>
      </c>
      <c r="W269">
        <v>0</v>
      </c>
      <c r="X269">
        <v>0</v>
      </c>
      <c r="Y269">
        <v>1836014.8177499999</v>
      </c>
      <c r="Z269">
        <v>6513549.2421399998</v>
      </c>
    </row>
    <row r="270" spans="1:26" x14ac:dyDescent="0.25">
      <c r="A270">
        <v>3099050</v>
      </c>
      <c r="B270" s="31" t="s">
        <v>4281</v>
      </c>
      <c r="C270" s="31" t="s">
        <v>4272</v>
      </c>
      <c r="D270" t="s">
        <v>115</v>
      </c>
      <c r="E270">
        <v>17</v>
      </c>
      <c r="F270">
        <v>2</v>
      </c>
      <c r="G270" t="s">
        <v>27</v>
      </c>
      <c r="J270" t="s">
        <v>28</v>
      </c>
      <c r="K270" t="s">
        <v>28</v>
      </c>
      <c r="L270" t="s">
        <v>29</v>
      </c>
      <c r="M270" t="s">
        <v>30</v>
      </c>
      <c r="N270">
        <v>40</v>
      </c>
      <c r="O270" s="4">
        <v>41611</v>
      </c>
      <c r="P270" t="s">
        <v>1343</v>
      </c>
      <c r="Q270" s="19" t="s">
        <v>4254</v>
      </c>
      <c r="R270">
        <v>17</v>
      </c>
      <c r="S270" t="s">
        <v>32</v>
      </c>
      <c r="T270">
        <v>1771</v>
      </c>
      <c r="U270">
        <v>433312</v>
      </c>
      <c r="V270">
        <v>281.23381799999999</v>
      </c>
      <c r="W270">
        <v>0</v>
      </c>
      <c r="X270">
        <v>0</v>
      </c>
      <c r="Y270">
        <v>1835994.1858999999</v>
      </c>
      <c r="Z270">
        <v>6513552.4511200003</v>
      </c>
    </row>
    <row r="271" spans="1:26" x14ac:dyDescent="0.25">
      <c r="A271">
        <v>3099051</v>
      </c>
      <c r="B271" s="31" t="s">
        <v>4281</v>
      </c>
      <c r="C271" s="31" t="s">
        <v>4272</v>
      </c>
      <c r="D271" t="s">
        <v>511</v>
      </c>
      <c r="E271">
        <v>1</v>
      </c>
      <c r="F271">
        <v>1</v>
      </c>
      <c r="G271" t="s">
        <v>27</v>
      </c>
      <c r="J271" t="s">
        <v>28</v>
      </c>
      <c r="K271" t="s">
        <v>28</v>
      </c>
      <c r="L271" t="s">
        <v>29</v>
      </c>
      <c r="M271" t="s">
        <v>30</v>
      </c>
      <c r="N271">
        <v>5</v>
      </c>
      <c r="O271" s="4">
        <v>41611</v>
      </c>
      <c r="P271" t="s">
        <v>1344</v>
      </c>
      <c r="Q271" s="19" t="s">
        <v>4254</v>
      </c>
      <c r="R271">
        <v>18</v>
      </c>
      <c r="S271" t="s">
        <v>32</v>
      </c>
      <c r="T271">
        <v>1771</v>
      </c>
      <c r="U271">
        <v>433316</v>
      </c>
      <c r="V271">
        <v>280.00923499999999</v>
      </c>
      <c r="W271">
        <v>0</v>
      </c>
      <c r="X271">
        <v>0</v>
      </c>
      <c r="Y271">
        <v>1836026.9174599999</v>
      </c>
      <c r="Z271">
        <v>6513570.4081100002</v>
      </c>
    </row>
    <row r="272" spans="1:26" x14ac:dyDescent="0.25">
      <c r="A272">
        <v>3099052</v>
      </c>
      <c r="B272" s="31" t="s">
        <v>4281</v>
      </c>
      <c r="C272" s="31" t="s">
        <v>4272</v>
      </c>
      <c r="D272" t="s">
        <v>115</v>
      </c>
      <c r="E272">
        <v>13</v>
      </c>
      <c r="F272">
        <v>2</v>
      </c>
      <c r="G272" t="s">
        <v>27</v>
      </c>
      <c r="J272" t="s">
        <v>28</v>
      </c>
      <c r="K272" t="s">
        <v>28</v>
      </c>
      <c r="L272" t="s">
        <v>29</v>
      </c>
      <c r="M272" t="s">
        <v>30</v>
      </c>
      <c r="N272">
        <v>30</v>
      </c>
      <c r="O272" s="4">
        <v>41611</v>
      </c>
      <c r="P272" t="s">
        <v>1345</v>
      </c>
      <c r="Q272" s="19" t="s">
        <v>4254</v>
      </c>
      <c r="R272">
        <v>12</v>
      </c>
      <c r="S272" t="s">
        <v>32</v>
      </c>
      <c r="T272">
        <v>1771</v>
      </c>
      <c r="U272">
        <v>433320</v>
      </c>
      <c r="V272">
        <v>279.98930200000001</v>
      </c>
      <c r="W272">
        <v>0</v>
      </c>
      <c r="X272">
        <v>0</v>
      </c>
      <c r="Y272">
        <v>1836006.29382</v>
      </c>
      <c r="Z272">
        <v>6513568.3155899998</v>
      </c>
    </row>
    <row r="273" spans="1:26" x14ac:dyDescent="0.25">
      <c r="A273">
        <v>3099053</v>
      </c>
      <c r="B273" s="31" t="s">
        <v>4281</v>
      </c>
      <c r="C273" s="31" t="s">
        <v>4272</v>
      </c>
      <c r="D273" t="s">
        <v>115</v>
      </c>
      <c r="E273">
        <v>14</v>
      </c>
      <c r="F273">
        <v>4</v>
      </c>
      <c r="G273" t="s">
        <v>27</v>
      </c>
      <c r="J273" t="s">
        <v>28</v>
      </c>
      <c r="K273" t="s">
        <v>28</v>
      </c>
      <c r="L273" t="s">
        <v>29</v>
      </c>
      <c r="M273" t="s">
        <v>30</v>
      </c>
      <c r="N273">
        <v>30</v>
      </c>
      <c r="O273" s="4">
        <v>41611</v>
      </c>
      <c r="P273" t="s">
        <v>1346</v>
      </c>
      <c r="Q273" s="19" t="s">
        <v>4254</v>
      </c>
      <c r="R273">
        <v>12</v>
      </c>
      <c r="S273" t="s">
        <v>32</v>
      </c>
      <c r="T273">
        <v>1771</v>
      </c>
      <c r="U273">
        <v>433324</v>
      </c>
      <c r="V273">
        <v>279.94349299999999</v>
      </c>
      <c r="W273">
        <v>0</v>
      </c>
      <c r="X273">
        <v>0</v>
      </c>
      <c r="Y273">
        <v>1835992.1386599999</v>
      </c>
      <c r="Z273">
        <v>6513567.5055499999</v>
      </c>
    </row>
    <row r="274" spans="1:26" x14ac:dyDescent="0.25">
      <c r="A274">
        <v>3099054</v>
      </c>
      <c r="B274" s="31" t="s">
        <v>4281</v>
      </c>
      <c r="C274" s="31" t="s">
        <v>4272</v>
      </c>
      <c r="D274" t="s">
        <v>115</v>
      </c>
      <c r="E274">
        <v>8</v>
      </c>
      <c r="F274">
        <v>3</v>
      </c>
      <c r="G274" t="s">
        <v>27</v>
      </c>
      <c r="J274" t="s">
        <v>28</v>
      </c>
      <c r="K274" t="s">
        <v>28</v>
      </c>
      <c r="L274" t="s">
        <v>29</v>
      </c>
      <c r="M274" t="s">
        <v>30</v>
      </c>
      <c r="N274">
        <v>20</v>
      </c>
      <c r="O274" s="4">
        <v>41611</v>
      </c>
      <c r="P274" t="s">
        <v>1347</v>
      </c>
      <c r="Q274" s="19" t="s">
        <v>4254</v>
      </c>
      <c r="R274">
        <v>12</v>
      </c>
      <c r="S274" t="s">
        <v>32</v>
      </c>
      <c r="T274">
        <v>1771</v>
      </c>
      <c r="U274">
        <v>433328</v>
      </c>
      <c r="V274">
        <v>280.08408800000001</v>
      </c>
      <c r="W274">
        <v>0</v>
      </c>
      <c r="X274">
        <v>0</v>
      </c>
      <c r="Y274">
        <v>1835967.4651500001</v>
      </c>
      <c r="Z274">
        <v>6513569.4963600002</v>
      </c>
    </row>
    <row r="275" spans="1:26" x14ac:dyDescent="0.25">
      <c r="A275">
        <v>3099055</v>
      </c>
      <c r="B275" s="31" t="s">
        <v>4281</v>
      </c>
      <c r="C275" s="31" t="s">
        <v>4272</v>
      </c>
      <c r="D275" t="s">
        <v>115</v>
      </c>
      <c r="E275">
        <v>13</v>
      </c>
      <c r="F275">
        <v>2</v>
      </c>
      <c r="G275" t="s">
        <v>27</v>
      </c>
      <c r="J275" t="s">
        <v>28</v>
      </c>
      <c r="K275" t="s">
        <v>28</v>
      </c>
      <c r="L275" t="s">
        <v>29</v>
      </c>
      <c r="M275" t="s">
        <v>30</v>
      </c>
      <c r="N275">
        <v>20</v>
      </c>
      <c r="O275" s="4">
        <v>41611</v>
      </c>
      <c r="P275" t="s">
        <v>1348</v>
      </c>
      <c r="Q275" s="19" t="s">
        <v>4254</v>
      </c>
      <c r="R275">
        <v>23</v>
      </c>
      <c r="S275" t="s">
        <v>32</v>
      </c>
      <c r="T275">
        <v>1771</v>
      </c>
      <c r="U275">
        <v>433332</v>
      </c>
      <c r="V275">
        <v>281.38221700000003</v>
      </c>
      <c r="W275">
        <v>0</v>
      </c>
      <c r="X275">
        <v>0</v>
      </c>
      <c r="Y275">
        <v>1835978.82012</v>
      </c>
      <c r="Z275">
        <v>6513550.8212000001</v>
      </c>
    </row>
    <row r="276" spans="1:26" x14ac:dyDescent="0.25">
      <c r="A276">
        <v>3099056</v>
      </c>
      <c r="B276" s="31" t="s">
        <v>4281</v>
      </c>
      <c r="C276" s="31" t="s">
        <v>4272</v>
      </c>
      <c r="D276" t="s">
        <v>115</v>
      </c>
      <c r="E276">
        <v>10</v>
      </c>
      <c r="F276">
        <v>3</v>
      </c>
      <c r="G276" t="s">
        <v>27</v>
      </c>
      <c r="J276" t="s">
        <v>28</v>
      </c>
      <c r="K276" t="s">
        <v>28</v>
      </c>
      <c r="L276" t="s">
        <v>29</v>
      </c>
      <c r="M276" t="s">
        <v>30</v>
      </c>
      <c r="N276">
        <v>20</v>
      </c>
      <c r="O276" s="4">
        <v>41611</v>
      </c>
      <c r="P276" t="s">
        <v>1349</v>
      </c>
      <c r="Q276" s="19" t="s">
        <v>4254</v>
      </c>
      <c r="R276">
        <v>17</v>
      </c>
      <c r="S276" t="s">
        <v>32</v>
      </c>
      <c r="T276">
        <v>1771</v>
      </c>
      <c r="U276">
        <v>433336</v>
      </c>
      <c r="V276">
        <v>281.01541800000001</v>
      </c>
      <c r="W276">
        <v>0</v>
      </c>
      <c r="X276">
        <v>0</v>
      </c>
      <c r="Y276">
        <v>1835956.9838700001</v>
      </c>
      <c r="Z276">
        <v>6513549.1506000003</v>
      </c>
    </row>
    <row r="277" spans="1:26" x14ac:dyDescent="0.25">
      <c r="A277">
        <v>3099058</v>
      </c>
      <c r="B277" s="31" t="s">
        <v>4281</v>
      </c>
      <c r="C277" s="31" t="s">
        <v>4272</v>
      </c>
      <c r="D277" t="s">
        <v>115</v>
      </c>
      <c r="E277">
        <v>11</v>
      </c>
      <c r="F277">
        <v>4</v>
      </c>
      <c r="G277" t="s">
        <v>27</v>
      </c>
      <c r="J277" t="s">
        <v>28</v>
      </c>
      <c r="K277" t="s">
        <v>28</v>
      </c>
      <c r="L277" t="s">
        <v>29</v>
      </c>
      <c r="M277" t="s">
        <v>30</v>
      </c>
      <c r="N277">
        <v>30</v>
      </c>
      <c r="O277" s="4">
        <v>41611</v>
      </c>
      <c r="P277" t="s">
        <v>1350</v>
      </c>
      <c r="Q277" s="19" t="s">
        <v>4254</v>
      </c>
      <c r="R277">
        <v>11</v>
      </c>
      <c r="S277" t="s">
        <v>32</v>
      </c>
      <c r="T277">
        <v>1771</v>
      </c>
      <c r="U277">
        <v>433340</v>
      </c>
      <c r="V277">
        <v>281.88518499999998</v>
      </c>
      <c r="W277">
        <v>0</v>
      </c>
      <c r="X277">
        <v>0</v>
      </c>
      <c r="Y277">
        <v>1835947.7142099999</v>
      </c>
      <c r="Z277">
        <v>6513528.8373199999</v>
      </c>
    </row>
    <row r="278" spans="1:26" x14ac:dyDescent="0.25">
      <c r="A278">
        <v>3099059</v>
      </c>
      <c r="B278" s="31" t="s">
        <v>4281</v>
      </c>
      <c r="C278" s="31" t="s">
        <v>4272</v>
      </c>
      <c r="D278" t="s">
        <v>115</v>
      </c>
      <c r="E278">
        <v>8</v>
      </c>
      <c r="F278">
        <v>4</v>
      </c>
      <c r="G278" t="s">
        <v>27</v>
      </c>
      <c r="J278" t="s">
        <v>28</v>
      </c>
      <c r="K278" t="s">
        <v>28</v>
      </c>
      <c r="L278" t="s">
        <v>29</v>
      </c>
      <c r="M278" t="s">
        <v>30</v>
      </c>
      <c r="N278">
        <v>20</v>
      </c>
      <c r="O278" s="4">
        <v>41611</v>
      </c>
      <c r="P278" t="s">
        <v>1351</v>
      </c>
      <c r="Q278" s="19" t="s">
        <v>4254</v>
      </c>
      <c r="R278">
        <v>33</v>
      </c>
      <c r="S278" t="s">
        <v>32</v>
      </c>
      <c r="T278">
        <v>1771</v>
      </c>
      <c r="U278">
        <v>433344</v>
      </c>
      <c r="V278">
        <v>282.95567299999999</v>
      </c>
      <c r="W278">
        <v>0</v>
      </c>
      <c r="X278">
        <v>0</v>
      </c>
      <c r="Y278">
        <v>1835951.39497</v>
      </c>
      <c r="Z278">
        <v>6513502.4243200002</v>
      </c>
    </row>
    <row r="279" spans="1:26" x14ac:dyDescent="0.25">
      <c r="A279">
        <v>3099060</v>
      </c>
      <c r="B279" s="31" t="s">
        <v>4281</v>
      </c>
      <c r="C279" s="31" t="s">
        <v>4272</v>
      </c>
      <c r="D279" t="s">
        <v>115</v>
      </c>
      <c r="E279">
        <v>3</v>
      </c>
      <c r="F279">
        <v>4</v>
      </c>
      <c r="G279" t="s">
        <v>27</v>
      </c>
      <c r="J279" t="s">
        <v>28</v>
      </c>
      <c r="K279" t="s">
        <v>28</v>
      </c>
      <c r="L279" t="s">
        <v>29</v>
      </c>
      <c r="M279" t="s">
        <v>30</v>
      </c>
      <c r="N279">
        <v>10</v>
      </c>
      <c r="O279" s="4">
        <v>41611</v>
      </c>
      <c r="P279" t="s">
        <v>1352</v>
      </c>
      <c r="Q279" s="19" t="s">
        <v>4254</v>
      </c>
      <c r="R279">
        <v>14</v>
      </c>
      <c r="S279" t="s">
        <v>32</v>
      </c>
      <c r="T279">
        <v>1771</v>
      </c>
      <c r="U279">
        <v>433348</v>
      </c>
      <c r="V279">
        <v>284.36263400000001</v>
      </c>
      <c r="W279">
        <v>0</v>
      </c>
      <c r="X279">
        <v>0</v>
      </c>
      <c r="Y279">
        <v>1835968.81259</v>
      </c>
      <c r="Z279">
        <v>6513486.18255</v>
      </c>
    </row>
    <row r="280" spans="1:26" x14ac:dyDescent="0.25">
      <c r="A280">
        <v>3099061</v>
      </c>
      <c r="B280" s="31" t="s">
        <v>4281</v>
      </c>
      <c r="C280" s="31" t="s">
        <v>4272</v>
      </c>
      <c r="D280" t="s">
        <v>1353</v>
      </c>
      <c r="E280">
        <v>1</v>
      </c>
      <c r="F280">
        <v>1</v>
      </c>
      <c r="G280" t="s">
        <v>27</v>
      </c>
      <c r="J280" t="s">
        <v>28</v>
      </c>
      <c r="K280" t="s">
        <v>28</v>
      </c>
      <c r="L280" t="s">
        <v>29</v>
      </c>
      <c r="M280" t="s">
        <v>30</v>
      </c>
      <c r="N280">
        <v>5</v>
      </c>
      <c r="O280" s="4">
        <v>41611</v>
      </c>
      <c r="P280" t="s">
        <v>1354</v>
      </c>
      <c r="Q280" s="19" t="s">
        <v>4254</v>
      </c>
      <c r="R280">
        <v>19</v>
      </c>
      <c r="S280" t="s">
        <v>32</v>
      </c>
      <c r="T280">
        <v>1771</v>
      </c>
      <c r="U280">
        <v>433352</v>
      </c>
      <c r="V280">
        <v>284.88238100000001</v>
      </c>
      <c r="W280">
        <v>0</v>
      </c>
      <c r="X280">
        <v>0</v>
      </c>
      <c r="Y280">
        <v>1835965.61411</v>
      </c>
      <c r="Z280">
        <v>6513460.60714</v>
      </c>
    </row>
    <row r="281" spans="1:26" x14ac:dyDescent="0.25">
      <c r="A281">
        <v>3099062</v>
      </c>
      <c r="B281" s="31" t="s">
        <v>4281</v>
      </c>
      <c r="C281" s="31" t="s">
        <v>4272</v>
      </c>
      <c r="D281" t="s">
        <v>62</v>
      </c>
      <c r="E281">
        <v>5</v>
      </c>
      <c r="F281">
        <v>1</v>
      </c>
      <c r="G281" t="s">
        <v>27</v>
      </c>
      <c r="J281" t="s">
        <v>28</v>
      </c>
      <c r="K281" t="s">
        <v>28</v>
      </c>
      <c r="L281" t="s">
        <v>216</v>
      </c>
      <c r="M281">
        <v>5</v>
      </c>
      <c r="N281">
        <v>15</v>
      </c>
      <c r="O281" s="4">
        <v>41611</v>
      </c>
      <c r="P281" t="s">
        <v>1355</v>
      </c>
      <c r="Q281" s="19" t="s">
        <v>4254</v>
      </c>
      <c r="R281">
        <v>14</v>
      </c>
      <c r="S281" t="s">
        <v>32</v>
      </c>
      <c r="T281">
        <v>1771</v>
      </c>
      <c r="U281">
        <v>433356</v>
      </c>
      <c r="V281">
        <v>286.77041400000002</v>
      </c>
      <c r="W281">
        <v>0</v>
      </c>
      <c r="X281">
        <v>0</v>
      </c>
      <c r="Y281">
        <v>1836077.3491199999</v>
      </c>
      <c r="Z281">
        <v>6513391.2834599996</v>
      </c>
    </row>
    <row r="282" spans="1:26" x14ac:dyDescent="0.25">
      <c r="A282">
        <v>3099063</v>
      </c>
      <c r="B282" s="31" t="s">
        <v>4281</v>
      </c>
      <c r="C282" s="31" t="s">
        <v>4272</v>
      </c>
      <c r="D282" t="s">
        <v>115</v>
      </c>
      <c r="E282">
        <v>3</v>
      </c>
      <c r="F282">
        <v>5</v>
      </c>
      <c r="G282" t="s">
        <v>27</v>
      </c>
      <c r="J282" t="s">
        <v>28</v>
      </c>
      <c r="K282" t="s">
        <v>28</v>
      </c>
      <c r="L282" t="s">
        <v>29</v>
      </c>
      <c r="M282" t="s">
        <v>30</v>
      </c>
      <c r="N282">
        <v>10</v>
      </c>
      <c r="O282" s="4">
        <v>41611</v>
      </c>
      <c r="P282" t="s">
        <v>1356</v>
      </c>
      <c r="Q282" s="19" t="s">
        <v>4254</v>
      </c>
      <c r="R282">
        <v>19</v>
      </c>
      <c r="S282" t="s">
        <v>32</v>
      </c>
      <c r="T282">
        <v>1771</v>
      </c>
      <c r="U282">
        <v>433360</v>
      </c>
      <c r="V282">
        <v>285.97213399999998</v>
      </c>
      <c r="W282">
        <v>0</v>
      </c>
      <c r="X282">
        <v>0</v>
      </c>
      <c r="Y282">
        <v>1835965.6882499999</v>
      </c>
      <c r="Z282">
        <v>6513413.85953</v>
      </c>
    </row>
    <row r="283" spans="1:26" x14ac:dyDescent="0.25">
      <c r="A283">
        <v>3099064</v>
      </c>
      <c r="B283" s="31" t="s">
        <v>4281</v>
      </c>
      <c r="C283" s="31" t="s">
        <v>4272</v>
      </c>
      <c r="D283" t="s">
        <v>103</v>
      </c>
      <c r="E283">
        <v>1</v>
      </c>
      <c r="F283">
        <v>1</v>
      </c>
      <c r="G283" t="s">
        <v>27</v>
      </c>
      <c r="J283" t="s">
        <v>28</v>
      </c>
      <c r="K283" t="s">
        <v>28</v>
      </c>
      <c r="L283" t="s">
        <v>29</v>
      </c>
      <c r="M283" t="s">
        <v>30</v>
      </c>
      <c r="N283">
        <v>5</v>
      </c>
      <c r="O283" s="4">
        <v>41611</v>
      </c>
      <c r="P283" t="s">
        <v>1357</v>
      </c>
      <c r="Q283" s="19" t="s">
        <v>4254</v>
      </c>
      <c r="R283">
        <v>7</v>
      </c>
      <c r="S283" t="s">
        <v>32</v>
      </c>
      <c r="T283">
        <v>1771</v>
      </c>
      <c r="U283">
        <v>433364</v>
      </c>
      <c r="V283">
        <v>286.24133499999999</v>
      </c>
      <c r="W283">
        <v>0</v>
      </c>
      <c r="X283">
        <v>0</v>
      </c>
      <c r="Y283">
        <v>1835968.93661</v>
      </c>
      <c r="Z283">
        <v>6513407.7748999996</v>
      </c>
    </row>
    <row r="284" spans="1:26" x14ac:dyDescent="0.25">
      <c r="A284">
        <v>3099065</v>
      </c>
      <c r="B284" s="31" t="s">
        <v>4281</v>
      </c>
      <c r="C284" s="31" t="s">
        <v>4272</v>
      </c>
      <c r="D284" t="s">
        <v>103</v>
      </c>
      <c r="E284">
        <v>1</v>
      </c>
      <c r="F284">
        <v>1</v>
      </c>
      <c r="G284" t="s">
        <v>27</v>
      </c>
      <c r="J284" t="s">
        <v>28</v>
      </c>
      <c r="K284" t="s">
        <v>28</v>
      </c>
      <c r="L284" t="s">
        <v>29</v>
      </c>
      <c r="M284" t="s">
        <v>30</v>
      </c>
      <c r="N284">
        <v>5</v>
      </c>
      <c r="O284" s="4">
        <v>41611</v>
      </c>
      <c r="P284" t="s">
        <v>1358</v>
      </c>
      <c r="Q284" s="19" t="s">
        <v>4254</v>
      </c>
      <c r="R284">
        <v>5</v>
      </c>
      <c r="S284" t="s">
        <v>32</v>
      </c>
      <c r="T284">
        <v>1771</v>
      </c>
      <c r="U284">
        <v>433368</v>
      </c>
      <c r="V284">
        <v>286.48237999999998</v>
      </c>
      <c r="W284">
        <v>0</v>
      </c>
      <c r="X284">
        <v>0</v>
      </c>
      <c r="Y284">
        <v>1835964.4937</v>
      </c>
      <c r="Z284">
        <v>6513402.8900699997</v>
      </c>
    </row>
    <row r="285" spans="1:26" x14ac:dyDescent="0.25">
      <c r="A285">
        <v>3099066</v>
      </c>
      <c r="B285" s="31" t="s">
        <v>4281</v>
      </c>
      <c r="C285" s="31" t="s">
        <v>4272</v>
      </c>
      <c r="D285" t="s">
        <v>103</v>
      </c>
      <c r="E285">
        <v>1</v>
      </c>
      <c r="F285">
        <v>1</v>
      </c>
      <c r="G285" t="s">
        <v>27</v>
      </c>
      <c r="J285" t="s">
        <v>28</v>
      </c>
      <c r="K285" t="s">
        <v>28</v>
      </c>
      <c r="L285" t="s">
        <v>29</v>
      </c>
      <c r="M285" t="s">
        <v>30</v>
      </c>
      <c r="N285">
        <v>5</v>
      </c>
      <c r="O285" s="4">
        <v>41611</v>
      </c>
      <c r="P285" t="s">
        <v>1359</v>
      </c>
      <c r="Q285" s="19" t="s">
        <v>4254</v>
      </c>
      <c r="R285">
        <v>11</v>
      </c>
      <c r="S285" t="s">
        <v>32</v>
      </c>
      <c r="T285">
        <v>1771</v>
      </c>
      <c r="U285">
        <v>433372</v>
      </c>
      <c r="V285">
        <v>286.85319800000002</v>
      </c>
      <c r="W285">
        <v>0</v>
      </c>
      <c r="X285">
        <v>0</v>
      </c>
      <c r="Y285">
        <v>1835969.3559000001</v>
      </c>
      <c r="Z285">
        <v>6513398.0199999996</v>
      </c>
    </row>
    <row r="286" spans="1:26" x14ac:dyDescent="0.25">
      <c r="A286">
        <v>3099067</v>
      </c>
      <c r="B286" s="31" t="s">
        <v>4281</v>
      </c>
      <c r="C286" s="31" t="s">
        <v>4272</v>
      </c>
      <c r="D286" t="s">
        <v>115</v>
      </c>
      <c r="E286">
        <v>16</v>
      </c>
      <c r="F286">
        <v>2</v>
      </c>
      <c r="G286" t="s">
        <v>27</v>
      </c>
      <c r="J286" t="s">
        <v>28</v>
      </c>
      <c r="K286" t="s">
        <v>28</v>
      </c>
      <c r="L286" t="s">
        <v>29</v>
      </c>
      <c r="M286" t="s">
        <v>30</v>
      </c>
      <c r="N286">
        <v>30</v>
      </c>
      <c r="O286" s="4">
        <v>41611</v>
      </c>
      <c r="P286" t="s">
        <v>1360</v>
      </c>
      <c r="Q286" s="19" t="s">
        <v>4254</v>
      </c>
      <c r="R286">
        <v>10</v>
      </c>
      <c r="S286" t="s">
        <v>32</v>
      </c>
      <c r="T286">
        <v>1771</v>
      </c>
      <c r="U286">
        <v>433376</v>
      </c>
      <c r="V286">
        <v>284.32723099999998</v>
      </c>
      <c r="W286">
        <v>0</v>
      </c>
      <c r="X286">
        <v>0</v>
      </c>
      <c r="Y286">
        <v>1835949.08461</v>
      </c>
      <c r="Z286">
        <v>6513428.4664599998</v>
      </c>
    </row>
    <row r="287" spans="1:26" x14ac:dyDescent="0.25">
      <c r="A287">
        <v>3099068</v>
      </c>
      <c r="B287" s="31" t="s">
        <v>4281</v>
      </c>
      <c r="C287" s="31" t="s">
        <v>4272</v>
      </c>
      <c r="D287" t="s">
        <v>115</v>
      </c>
      <c r="E287">
        <v>17</v>
      </c>
      <c r="F287">
        <v>3</v>
      </c>
      <c r="G287" t="s">
        <v>27</v>
      </c>
      <c r="J287" t="s">
        <v>28</v>
      </c>
      <c r="K287" t="s">
        <v>28</v>
      </c>
      <c r="L287" t="s">
        <v>29</v>
      </c>
      <c r="M287" t="s">
        <v>30</v>
      </c>
      <c r="N287">
        <v>30</v>
      </c>
      <c r="O287" s="4">
        <v>41611</v>
      </c>
      <c r="P287" t="s">
        <v>1361</v>
      </c>
      <c r="Q287" s="19" t="s">
        <v>4254</v>
      </c>
      <c r="R287">
        <v>59</v>
      </c>
      <c r="S287" t="s">
        <v>32</v>
      </c>
      <c r="T287">
        <v>1771</v>
      </c>
      <c r="U287">
        <v>433380</v>
      </c>
      <c r="V287">
        <v>285.23562800000002</v>
      </c>
      <c r="W287">
        <v>0</v>
      </c>
      <c r="X287">
        <v>0</v>
      </c>
      <c r="Y287">
        <v>1835948.7187999999</v>
      </c>
      <c r="Z287">
        <v>6513404.50129</v>
      </c>
    </row>
    <row r="288" spans="1:26" x14ac:dyDescent="0.25">
      <c r="A288">
        <v>3099069</v>
      </c>
      <c r="B288" s="31" t="s">
        <v>4281</v>
      </c>
      <c r="C288" s="31" t="s">
        <v>4271</v>
      </c>
      <c r="D288" t="s">
        <v>479</v>
      </c>
      <c r="E288">
        <v>5</v>
      </c>
      <c r="F288">
        <v>2</v>
      </c>
      <c r="G288" t="s">
        <v>27</v>
      </c>
      <c r="J288" t="s">
        <v>28</v>
      </c>
      <c r="K288" t="s">
        <v>28</v>
      </c>
      <c r="L288" t="s">
        <v>29</v>
      </c>
      <c r="M288" t="s">
        <v>30</v>
      </c>
      <c r="N288">
        <v>15</v>
      </c>
      <c r="O288" s="4">
        <v>41611</v>
      </c>
      <c r="P288" t="s">
        <v>1362</v>
      </c>
      <c r="Q288" s="19" t="s">
        <v>4254</v>
      </c>
      <c r="R288">
        <v>6</v>
      </c>
      <c r="S288" t="s">
        <v>32</v>
      </c>
      <c r="T288">
        <v>1771</v>
      </c>
      <c r="U288">
        <v>433384</v>
      </c>
      <c r="V288">
        <v>278.24411199999997</v>
      </c>
      <c r="W288">
        <v>0</v>
      </c>
      <c r="X288">
        <v>0</v>
      </c>
      <c r="Y288">
        <v>1835945.5252400001</v>
      </c>
      <c r="Z288">
        <v>6513633.6602800004</v>
      </c>
    </row>
    <row r="289" spans="1:26" x14ac:dyDescent="0.25">
      <c r="A289">
        <v>3099070</v>
      </c>
      <c r="B289" s="31" t="s">
        <v>4281</v>
      </c>
      <c r="C289" s="31" t="s">
        <v>4271</v>
      </c>
      <c r="D289" t="s">
        <v>479</v>
      </c>
      <c r="E289">
        <v>12</v>
      </c>
      <c r="F289">
        <v>1</v>
      </c>
      <c r="G289" t="s">
        <v>27</v>
      </c>
      <c r="J289" t="s">
        <v>28</v>
      </c>
      <c r="K289" t="s">
        <v>28</v>
      </c>
      <c r="L289" t="s">
        <v>29</v>
      </c>
      <c r="M289" t="s">
        <v>30</v>
      </c>
      <c r="N289">
        <v>25</v>
      </c>
      <c r="O289" s="4">
        <v>41611</v>
      </c>
      <c r="P289" t="s">
        <v>1363</v>
      </c>
      <c r="Q289" s="19" t="s">
        <v>4254</v>
      </c>
      <c r="R289">
        <v>8</v>
      </c>
      <c r="S289" t="s">
        <v>32</v>
      </c>
      <c r="T289">
        <v>1771</v>
      </c>
      <c r="U289">
        <v>433388</v>
      </c>
      <c r="V289">
        <v>277.43915099999998</v>
      </c>
      <c r="W289">
        <v>0</v>
      </c>
      <c r="X289">
        <v>0</v>
      </c>
      <c r="Y289">
        <v>1835944.686</v>
      </c>
      <c r="Z289">
        <v>6513653.5641099997</v>
      </c>
    </row>
    <row r="290" spans="1:26" x14ac:dyDescent="0.25">
      <c r="A290">
        <v>3099071</v>
      </c>
      <c r="B290" s="31" t="s">
        <v>4281</v>
      </c>
      <c r="C290" s="31" t="s">
        <v>4271</v>
      </c>
      <c r="D290" t="s">
        <v>479</v>
      </c>
      <c r="E290">
        <v>14</v>
      </c>
      <c r="F290">
        <v>1</v>
      </c>
      <c r="G290" t="s">
        <v>27</v>
      </c>
      <c r="J290" t="s">
        <v>28</v>
      </c>
      <c r="K290" t="s">
        <v>28</v>
      </c>
      <c r="L290" t="s">
        <v>29</v>
      </c>
      <c r="M290" t="s">
        <v>30</v>
      </c>
      <c r="N290">
        <v>30</v>
      </c>
      <c r="O290" s="4">
        <v>41611</v>
      </c>
      <c r="P290" t="s">
        <v>994</v>
      </c>
      <c r="Q290" s="19" t="s">
        <v>4254</v>
      </c>
      <c r="R290">
        <v>33</v>
      </c>
      <c r="S290" t="s">
        <v>32</v>
      </c>
      <c r="T290">
        <v>1771</v>
      </c>
      <c r="U290">
        <v>433392</v>
      </c>
      <c r="V290">
        <v>276.72508499999998</v>
      </c>
      <c r="W290">
        <v>0</v>
      </c>
      <c r="X290">
        <v>0</v>
      </c>
      <c r="Y290">
        <v>1835946.25621</v>
      </c>
      <c r="Z290">
        <v>6513682.4088700004</v>
      </c>
    </row>
    <row r="291" spans="1:26" x14ac:dyDescent="0.25">
      <c r="A291">
        <v>3099072</v>
      </c>
      <c r="B291" s="31" t="s">
        <v>4281</v>
      </c>
      <c r="C291" s="31" t="s">
        <v>4271</v>
      </c>
      <c r="D291" t="s">
        <v>479</v>
      </c>
      <c r="E291">
        <v>9</v>
      </c>
      <c r="F291">
        <v>1</v>
      </c>
      <c r="G291" t="s">
        <v>27</v>
      </c>
      <c r="J291" t="s">
        <v>28</v>
      </c>
      <c r="K291" t="s">
        <v>28</v>
      </c>
      <c r="L291" t="s">
        <v>29</v>
      </c>
      <c r="M291" t="s">
        <v>30</v>
      </c>
      <c r="N291">
        <v>25</v>
      </c>
      <c r="O291" s="4">
        <v>41611</v>
      </c>
      <c r="P291" t="s">
        <v>1364</v>
      </c>
      <c r="Q291" s="19" t="s">
        <v>4254</v>
      </c>
      <c r="R291">
        <v>3</v>
      </c>
      <c r="S291" t="s">
        <v>32</v>
      </c>
      <c r="T291">
        <v>1771</v>
      </c>
      <c r="U291">
        <v>433396</v>
      </c>
      <c r="V291">
        <v>276.64500099999998</v>
      </c>
      <c r="W291">
        <v>0</v>
      </c>
      <c r="X291">
        <v>0</v>
      </c>
      <c r="Y291">
        <v>1835945.80804</v>
      </c>
      <c r="Z291">
        <v>6513710.4327600002</v>
      </c>
    </row>
    <row r="292" spans="1:26" x14ac:dyDescent="0.25">
      <c r="A292">
        <v>3099073</v>
      </c>
      <c r="B292" s="31" t="s">
        <v>4281</v>
      </c>
      <c r="C292" s="31" t="s">
        <v>4271</v>
      </c>
      <c r="D292" t="s">
        <v>479</v>
      </c>
      <c r="E292">
        <v>17</v>
      </c>
      <c r="F292">
        <v>1</v>
      </c>
      <c r="G292" t="s">
        <v>27</v>
      </c>
      <c r="J292" t="s">
        <v>28</v>
      </c>
      <c r="K292" t="s">
        <v>28</v>
      </c>
      <c r="L292" t="s">
        <v>29</v>
      </c>
      <c r="M292" t="s">
        <v>30</v>
      </c>
      <c r="N292">
        <v>40</v>
      </c>
      <c r="O292" s="4">
        <v>41611</v>
      </c>
      <c r="P292" t="s">
        <v>1365</v>
      </c>
      <c r="Q292" s="19" t="s">
        <v>4254</v>
      </c>
      <c r="R292">
        <v>12</v>
      </c>
      <c r="S292" t="s">
        <v>32</v>
      </c>
      <c r="T292">
        <v>1771</v>
      </c>
      <c r="U292">
        <v>433400</v>
      </c>
      <c r="V292">
        <v>275.26585799999998</v>
      </c>
      <c r="W292">
        <v>0</v>
      </c>
      <c r="X292">
        <v>0</v>
      </c>
      <c r="Y292">
        <v>1835946.53278</v>
      </c>
      <c r="Z292">
        <v>6513763.2712399997</v>
      </c>
    </row>
    <row r="293" spans="1:26" x14ac:dyDescent="0.25">
      <c r="A293">
        <v>3099074</v>
      </c>
      <c r="B293" s="31" t="s">
        <v>4281</v>
      </c>
      <c r="C293" s="31" t="s">
        <v>4271</v>
      </c>
      <c r="D293" t="s">
        <v>479</v>
      </c>
      <c r="E293">
        <v>17</v>
      </c>
      <c r="F293">
        <v>4</v>
      </c>
      <c r="G293" t="s">
        <v>27</v>
      </c>
      <c r="J293" t="s">
        <v>28</v>
      </c>
      <c r="K293" t="s">
        <v>28</v>
      </c>
      <c r="L293" t="s">
        <v>29</v>
      </c>
      <c r="M293" t="s">
        <v>30</v>
      </c>
      <c r="N293">
        <v>30</v>
      </c>
      <c r="O293" s="4">
        <v>41611</v>
      </c>
      <c r="P293" t="s">
        <v>1366</v>
      </c>
      <c r="Q293" s="19" t="s">
        <v>4254</v>
      </c>
      <c r="R293">
        <v>36</v>
      </c>
      <c r="S293" t="s">
        <v>32</v>
      </c>
      <c r="T293">
        <v>1771</v>
      </c>
      <c r="U293">
        <v>433404</v>
      </c>
      <c r="V293">
        <v>275.973164</v>
      </c>
      <c r="W293">
        <v>0</v>
      </c>
      <c r="X293">
        <v>0</v>
      </c>
      <c r="Y293">
        <v>1836012.0995799999</v>
      </c>
      <c r="Z293">
        <v>6513733.7138799997</v>
      </c>
    </row>
    <row r="294" spans="1:26" x14ac:dyDescent="0.25">
      <c r="A294">
        <v>3099076</v>
      </c>
      <c r="B294" s="31" t="s">
        <v>4281</v>
      </c>
      <c r="C294" s="31" t="s">
        <v>4272</v>
      </c>
      <c r="D294" t="s">
        <v>1301</v>
      </c>
      <c r="E294">
        <v>14</v>
      </c>
      <c r="F294">
        <v>1</v>
      </c>
      <c r="G294" t="s">
        <v>27</v>
      </c>
      <c r="J294" t="s">
        <v>28</v>
      </c>
      <c r="K294" t="s">
        <v>28</v>
      </c>
      <c r="L294" t="s">
        <v>29</v>
      </c>
      <c r="M294" t="s">
        <v>30</v>
      </c>
      <c r="N294">
        <v>20</v>
      </c>
      <c r="O294" s="4">
        <v>41611</v>
      </c>
      <c r="P294" t="s">
        <v>1367</v>
      </c>
      <c r="Q294" s="19" t="s">
        <v>4254</v>
      </c>
      <c r="R294">
        <v>11</v>
      </c>
      <c r="S294" t="s">
        <v>32</v>
      </c>
      <c r="T294">
        <v>1771</v>
      </c>
      <c r="U294">
        <v>433408</v>
      </c>
      <c r="V294">
        <v>279.15602100000001</v>
      </c>
      <c r="W294">
        <v>0</v>
      </c>
      <c r="X294">
        <v>0</v>
      </c>
      <c r="Y294">
        <v>1836095.53773</v>
      </c>
      <c r="Z294">
        <v>6513653.8019700004</v>
      </c>
    </row>
    <row r="295" spans="1:26" x14ac:dyDescent="0.25">
      <c r="A295">
        <v>3099077</v>
      </c>
      <c r="B295" s="31" t="s">
        <v>4281</v>
      </c>
      <c r="C295" s="31" t="s">
        <v>4272</v>
      </c>
      <c r="D295" t="s">
        <v>119</v>
      </c>
      <c r="E295">
        <v>21</v>
      </c>
      <c r="F295">
        <v>3</v>
      </c>
      <c r="G295" t="s">
        <v>27</v>
      </c>
      <c r="J295" t="s">
        <v>28</v>
      </c>
      <c r="K295" t="s">
        <v>28</v>
      </c>
      <c r="L295" t="s">
        <v>29</v>
      </c>
      <c r="M295" t="s">
        <v>30</v>
      </c>
      <c r="N295">
        <v>50</v>
      </c>
      <c r="O295" s="4">
        <v>41611</v>
      </c>
      <c r="P295" t="s">
        <v>1368</v>
      </c>
      <c r="Q295" s="19" t="s">
        <v>4254</v>
      </c>
      <c r="R295">
        <v>18</v>
      </c>
      <c r="S295" t="s">
        <v>32</v>
      </c>
      <c r="T295">
        <v>1771</v>
      </c>
      <c r="U295">
        <v>433412</v>
      </c>
      <c r="V295">
        <v>277.65168999999997</v>
      </c>
      <c r="W295">
        <v>0</v>
      </c>
      <c r="X295">
        <v>0</v>
      </c>
      <c r="Y295">
        <v>1836103.12433</v>
      </c>
      <c r="Z295">
        <v>6513716.8002000004</v>
      </c>
    </row>
    <row r="296" spans="1:26" x14ac:dyDescent="0.25">
      <c r="A296">
        <v>3099078</v>
      </c>
      <c r="B296" s="31" t="s">
        <v>4281</v>
      </c>
      <c r="C296" s="31" t="s">
        <v>4272</v>
      </c>
      <c r="D296" t="s">
        <v>155</v>
      </c>
      <c r="E296">
        <v>20</v>
      </c>
      <c r="F296">
        <v>1</v>
      </c>
      <c r="G296" t="s">
        <v>27</v>
      </c>
      <c r="J296" t="s">
        <v>28</v>
      </c>
      <c r="K296" t="s">
        <v>28</v>
      </c>
      <c r="L296" t="s">
        <v>29</v>
      </c>
      <c r="M296" t="s">
        <v>30</v>
      </c>
      <c r="N296">
        <v>30</v>
      </c>
      <c r="O296" s="4">
        <v>41611</v>
      </c>
      <c r="P296" t="s">
        <v>1369</v>
      </c>
      <c r="Q296" s="19" t="s">
        <v>4254</v>
      </c>
      <c r="R296">
        <v>4</v>
      </c>
      <c r="S296" t="s">
        <v>32</v>
      </c>
      <c r="T296">
        <v>1771</v>
      </c>
      <c r="U296">
        <v>433416</v>
      </c>
      <c r="V296">
        <v>276.61971699999998</v>
      </c>
      <c r="W296">
        <v>0</v>
      </c>
      <c r="X296">
        <v>0</v>
      </c>
      <c r="Y296">
        <v>1836105.10366</v>
      </c>
      <c r="Z296">
        <v>6513744.8277000003</v>
      </c>
    </row>
    <row r="297" spans="1:26" x14ac:dyDescent="0.25">
      <c r="A297">
        <v>3099079</v>
      </c>
      <c r="B297" s="31" t="s">
        <v>4281</v>
      </c>
      <c r="C297" s="31" t="s">
        <v>4272</v>
      </c>
      <c r="D297" t="s">
        <v>36</v>
      </c>
      <c r="E297">
        <v>14</v>
      </c>
      <c r="F297">
        <v>1</v>
      </c>
      <c r="G297" t="s">
        <v>27</v>
      </c>
      <c r="J297" t="s">
        <v>28</v>
      </c>
      <c r="K297" t="s">
        <v>28</v>
      </c>
      <c r="L297" t="s">
        <v>29</v>
      </c>
      <c r="M297" t="s">
        <v>30</v>
      </c>
      <c r="N297">
        <v>20</v>
      </c>
      <c r="O297" s="4">
        <v>41611</v>
      </c>
      <c r="P297" t="s">
        <v>1370</v>
      </c>
      <c r="Q297" s="19" t="s">
        <v>4254</v>
      </c>
      <c r="R297">
        <v>1</v>
      </c>
      <c r="S297" t="s">
        <v>32</v>
      </c>
      <c r="T297">
        <v>1771</v>
      </c>
      <c r="U297">
        <v>433420</v>
      </c>
      <c r="V297">
        <v>276.00976000000003</v>
      </c>
      <c r="W297">
        <v>0</v>
      </c>
      <c r="X297">
        <v>0</v>
      </c>
      <c r="Y297">
        <v>1836113.16007</v>
      </c>
      <c r="Z297">
        <v>6513763.9274000004</v>
      </c>
    </row>
    <row r="298" spans="1:26" x14ac:dyDescent="0.25">
      <c r="A298">
        <v>3099080</v>
      </c>
      <c r="B298" s="31" t="s">
        <v>4281</v>
      </c>
      <c r="C298" s="31" t="s">
        <v>4272</v>
      </c>
      <c r="D298" t="s">
        <v>36</v>
      </c>
      <c r="E298">
        <v>20</v>
      </c>
      <c r="F298">
        <v>1</v>
      </c>
      <c r="G298" t="s">
        <v>27</v>
      </c>
      <c r="J298" t="s">
        <v>28</v>
      </c>
      <c r="K298" t="s">
        <v>28</v>
      </c>
      <c r="L298" t="s">
        <v>29</v>
      </c>
      <c r="M298" t="s">
        <v>30</v>
      </c>
      <c r="N298">
        <v>40</v>
      </c>
      <c r="O298" s="4">
        <v>41611</v>
      </c>
      <c r="P298" t="s">
        <v>1371</v>
      </c>
      <c r="Q298" s="19" t="s">
        <v>4254</v>
      </c>
      <c r="R298">
        <v>10</v>
      </c>
      <c r="S298" t="s">
        <v>32</v>
      </c>
      <c r="T298">
        <v>1771</v>
      </c>
      <c r="U298">
        <v>433424</v>
      </c>
      <c r="V298">
        <v>275.99734599999999</v>
      </c>
      <c r="W298">
        <v>0</v>
      </c>
      <c r="X298">
        <v>0</v>
      </c>
      <c r="Y298">
        <v>1836138.21908</v>
      </c>
      <c r="Z298">
        <v>6513775.7518600002</v>
      </c>
    </row>
    <row r="299" spans="1:26" x14ac:dyDescent="0.25">
      <c r="A299">
        <v>3099081</v>
      </c>
      <c r="B299" s="31" t="s">
        <v>4281</v>
      </c>
      <c r="C299" s="31" t="s">
        <v>4272</v>
      </c>
      <c r="D299" t="s">
        <v>127</v>
      </c>
      <c r="E299">
        <v>15</v>
      </c>
      <c r="F299">
        <v>3</v>
      </c>
      <c r="G299" t="s">
        <v>27</v>
      </c>
      <c r="J299" t="s">
        <v>28</v>
      </c>
      <c r="K299" t="s">
        <v>28</v>
      </c>
      <c r="L299" t="s">
        <v>29</v>
      </c>
      <c r="M299" t="s">
        <v>30</v>
      </c>
      <c r="N299">
        <v>40</v>
      </c>
      <c r="O299" s="4">
        <v>41611</v>
      </c>
      <c r="P299" t="s">
        <v>1372</v>
      </c>
      <c r="Q299" s="19" t="s">
        <v>4254</v>
      </c>
      <c r="R299">
        <v>71</v>
      </c>
      <c r="S299" t="s">
        <v>32</v>
      </c>
      <c r="T299">
        <v>1771</v>
      </c>
      <c r="U299">
        <v>433428</v>
      </c>
      <c r="V299">
        <v>276.74222900000001</v>
      </c>
      <c r="W299">
        <v>0</v>
      </c>
      <c r="X299">
        <v>0</v>
      </c>
      <c r="Y299">
        <v>1836170.1642199999</v>
      </c>
      <c r="Z299">
        <v>6513777.8322299998</v>
      </c>
    </row>
    <row r="300" spans="1:26" x14ac:dyDescent="0.25">
      <c r="A300">
        <v>3099082</v>
      </c>
      <c r="B300" s="31" t="s">
        <v>4281</v>
      </c>
      <c r="C300" s="31" t="s">
        <v>4272</v>
      </c>
      <c r="D300" t="s">
        <v>103</v>
      </c>
      <c r="E300">
        <v>36</v>
      </c>
      <c r="F300">
        <v>5</v>
      </c>
      <c r="G300" t="s">
        <v>27</v>
      </c>
      <c r="J300" t="s">
        <v>28</v>
      </c>
      <c r="K300" t="s">
        <v>28</v>
      </c>
      <c r="L300" t="s">
        <v>29</v>
      </c>
      <c r="M300" t="s">
        <v>30</v>
      </c>
      <c r="N300">
        <v>60</v>
      </c>
      <c r="O300" s="4">
        <v>41611</v>
      </c>
      <c r="P300" t="s">
        <v>785</v>
      </c>
      <c r="Q300" s="19" t="s">
        <v>4254</v>
      </c>
      <c r="R300">
        <v>13</v>
      </c>
      <c r="S300" t="s">
        <v>32</v>
      </c>
      <c r="T300">
        <v>1771</v>
      </c>
      <c r="U300">
        <v>433432</v>
      </c>
      <c r="V300">
        <v>277.77959700000002</v>
      </c>
      <c r="W300">
        <v>0</v>
      </c>
      <c r="X300">
        <v>0</v>
      </c>
      <c r="Y300">
        <v>1836225.9767700001</v>
      </c>
      <c r="Z300">
        <v>6513779.1317699999</v>
      </c>
    </row>
    <row r="301" spans="1:26" x14ac:dyDescent="0.25">
      <c r="A301">
        <v>3099083</v>
      </c>
      <c r="B301" s="31" t="s">
        <v>4281</v>
      </c>
      <c r="C301" s="31" t="s">
        <v>4272</v>
      </c>
      <c r="D301" t="s">
        <v>1292</v>
      </c>
      <c r="E301">
        <v>34</v>
      </c>
      <c r="F301">
        <v>2</v>
      </c>
      <c r="G301" t="s">
        <v>27</v>
      </c>
      <c r="J301" t="s">
        <v>34</v>
      </c>
      <c r="K301" t="s">
        <v>28</v>
      </c>
      <c r="L301" t="s">
        <v>29</v>
      </c>
      <c r="M301" t="s">
        <v>30</v>
      </c>
      <c r="N301">
        <v>60</v>
      </c>
      <c r="O301" s="4">
        <v>41611</v>
      </c>
      <c r="P301" t="s">
        <v>1373</v>
      </c>
      <c r="Q301" s="19" t="s">
        <v>4254</v>
      </c>
      <c r="R301">
        <v>11</v>
      </c>
      <c r="S301" t="s">
        <v>32</v>
      </c>
      <c r="T301">
        <v>1771</v>
      </c>
      <c r="U301">
        <v>433436</v>
      </c>
      <c r="V301">
        <v>276.74948799999999</v>
      </c>
      <c r="W301">
        <v>0</v>
      </c>
      <c r="X301">
        <v>0</v>
      </c>
      <c r="Y301">
        <v>1836214.7399200001</v>
      </c>
      <c r="Z301">
        <v>6513723.0656099999</v>
      </c>
    </row>
    <row r="302" spans="1:26" x14ac:dyDescent="0.25">
      <c r="A302">
        <v>3099084</v>
      </c>
      <c r="B302" s="31" t="s">
        <v>4281</v>
      </c>
      <c r="C302" s="31" t="s">
        <v>4272</v>
      </c>
      <c r="D302" t="s">
        <v>1301</v>
      </c>
      <c r="E302">
        <v>10</v>
      </c>
      <c r="F302">
        <v>3</v>
      </c>
      <c r="G302" t="s">
        <v>27</v>
      </c>
      <c r="J302" t="s">
        <v>28</v>
      </c>
      <c r="K302" t="s">
        <v>28</v>
      </c>
      <c r="L302" t="s">
        <v>29</v>
      </c>
      <c r="M302" t="s">
        <v>30</v>
      </c>
      <c r="N302">
        <v>20</v>
      </c>
      <c r="O302" s="4">
        <v>41611</v>
      </c>
      <c r="P302" t="s">
        <v>786</v>
      </c>
      <c r="Q302" s="19" t="s">
        <v>4254</v>
      </c>
      <c r="R302">
        <v>12</v>
      </c>
      <c r="S302" t="s">
        <v>32</v>
      </c>
      <c r="T302">
        <v>1771</v>
      </c>
      <c r="U302">
        <v>433440</v>
      </c>
      <c r="V302">
        <v>276.64725399999998</v>
      </c>
      <c r="W302">
        <v>0</v>
      </c>
      <c r="X302">
        <v>0</v>
      </c>
      <c r="Y302">
        <v>1836174.69374</v>
      </c>
      <c r="Z302">
        <v>6513727.8802300002</v>
      </c>
    </row>
    <row r="303" spans="1:26" x14ac:dyDescent="0.25">
      <c r="A303">
        <v>3099085</v>
      </c>
      <c r="B303" s="31" t="s">
        <v>4281</v>
      </c>
      <c r="C303" s="31" t="s">
        <v>4272</v>
      </c>
      <c r="D303" t="s">
        <v>1374</v>
      </c>
      <c r="E303">
        <v>12</v>
      </c>
      <c r="F303">
        <v>5</v>
      </c>
      <c r="G303" t="s">
        <v>27</v>
      </c>
      <c r="J303" t="s">
        <v>28</v>
      </c>
      <c r="K303" t="s">
        <v>28</v>
      </c>
      <c r="L303" t="s">
        <v>29</v>
      </c>
      <c r="M303" t="s">
        <v>30</v>
      </c>
      <c r="N303">
        <v>30</v>
      </c>
      <c r="O303" s="4">
        <v>41611</v>
      </c>
      <c r="P303" t="s">
        <v>1375</v>
      </c>
      <c r="Q303" s="19" t="s">
        <v>4254</v>
      </c>
      <c r="R303">
        <v>19</v>
      </c>
      <c r="S303" t="s">
        <v>32</v>
      </c>
      <c r="T303">
        <v>1771</v>
      </c>
      <c r="U303">
        <v>433444</v>
      </c>
      <c r="V303">
        <v>278.05551600000001</v>
      </c>
      <c r="W303">
        <v>0</v>
      </c>
      <c r="X303">
        <v>0</v>
      </c>
      <c r="Y303">
        <v>1836164.24691</v>
      </c>
      <c r="Z303">
        <v>6513683.1464</v>
      </c>
    </row>
    <row r="304" spans="1:26" x14ac:dyDescent="0.25">
      <c r="A304">
        <v>3099086</v>
      </c>
      <c r="B304" s="31" t="s">
        <v>4281</v>
      </c>
      <c r="C304" s="31" t="s">
        <v>4272</v>
      </c>
      <c r="D304" t="s">
        <v>1301</v>
      </c>
      <c r="E304">
        <v>17</v>
      </c>
      <c r="F304">
        <v>3</v>
      </c>
      <c r="G304" t="s">
        <v>27</v>
      </c>
      <c r="J304" t="s">
        <v>28</v>
      </c>
      <c r="K304" t="s">
        <v>28</v>
      </c>
      <c r="L304" t="s">
        <v>29</v>
      </c>
      <c r="M304" t="s">
        <v>30</v>
      </c>
      <c r="N304">
        <v>30</v>
      </c>
      <c r="O304" s="4">
        <v>41611</v>
      </c>
      <c r="P304" t="s">
        <v>1376</v>
      </c>
      <c r="Q304" s="19" t="s">
        <v>4254</v>
      </c>
      <c r="R304">
        <v>12</v>
      </c>
      <c r="S304" t="s">
        <v>32</v>
      </c>
      <c r="T304">
        <v>1771</v>
      </c>
      <c r="U304">
        <v>433448</v>
      </c>
      <c r="V304">
        <v>279.354446</v>
      </c>
      <c r="W304">
        <v>0</v>
      </c>
      <c r="X304">
        <v>0</v>
      </c>
      <c r="Y304">
        <v>1836134.76501</v>
      </c>
      <c r="Z304">
        <v>6513655.8935000002</v>
      </c>
    </row>
    <row r="305" spans="1:26" x14ac:dyDescent="0.25">
      <c r="A305">
        <v>3099087</v>
      </c>
      <c r="B305" s="31" t="s">
        <v>4281</v>
      </c>
      <c r="C305" s="31" t="s">
        <v>4272</v>
      </c>
      <c r="D305" t="s">
        <v>1301</v>
      </c>
      <c r="E305">
        <v>13</v>
      </c>
      <c r="F305">
        <v>1</v>
      </c>
      <c r="G305" t="s">
        <v>27</v>
      </c>
      <c r="J305" t="s">
        <v>28</v>
      </c>
      <c r="K305" t="s">
        <v>28</v>
      </c>
      <c r="L305" t="s">
        <v>29</v>
      </c>
      <c r="M305" t="s">
        <v>30</v>
      </c>
      <c r="N305">
        <v>20</v>
      </c>
      <c r="O305" s="4">
        <v>41611</v>
      </c>
      <c r="P305" t="s">
        <v>1377</v>
      </c>
      <c r="Q305" s="19" t="s">
        <v>4254</v>
      </c>
      <c r="R305">
        <v>11</v>
      </c>
      <c r="S305" t="s">
        <v>32</v>
      </c>
      <c r="T305">
        <v>1771</v>
      </c>
      <c r="U305">
        <v>433452</v>
      </c>
      <c r="V305">
        <v>278.77877999999998</v>
      </c>
      <c r="W305">
        <v>0</v>
      </c>
      <c r="X305">
        <v>0</v>
      </c>
      <c r="Y305">
        <v>1836165.50281</v>
      </c>
      <c r="Z305">
        <v>6513657.5477</v>
      </c>
    </row>
    <row r="306" spans="1:26" x14ac:dyDescent="0.25">
      <c r="A306">
        <v>3099088</v>
      </c>
      <c r="B306" s="31" t="s">
        <v>4281</v>
      </c>
      <c r="C306" s="31" t="s">
        <v>4272</v>
      </c>
      <c r="D306" t="s">
        <v>1301</v>
      </c>
      <c r="E306">
        <v>15</v>
      </c>
      <c r="F306">
        <v>4</v>
      </c>
      <c r="G306" t="s">
        <v>27</v>
      </c>
      <c r="J306" t="s">
        <v>28</v>
      </c>
      <c r="K306" t="s">
        <v>28</v>
      </c>
      <c r="L306" t="s">
        <v>29</v>
      </c>
      <c r="M306" t="s">
        <v>30</v>
      </c>
      <c r="N306">
        <v>30</v>
      </c>
      <c r="O306" s="4">
        <v>41611</v>
      </c>
      <c r="P306" t="s">
        <v>1378</v>
      </c>
      <c r="Q306" s="19" t="s">
        <v>4254</v>
      </c>
      <c r="R306">
        <v>51</v>
      </c>
      <c r="S306" t="s">
        <v>32</v>
      </c>
      <c r="T306">
        <v>1771</v>
      </c>
      <c r="U306">
        <v>433456</v>
      </c>
      <c r="V306">
        <v>279.66767700000003</v>
      </c>
      <c r="W306">
        <v>0</v>
      </c>
      <c r="X306">
        <v>0</v>
      </c>
      <c r="Y306">
        <v>1836169.99263</v>
      </c>
      <c r="Z306">
        <v>6513630.3486000001</v>
      </c>
    </row>
    <row r="307" spans="1:26" x14ac:dyDescent="0.25">
      <c r="A307">
        <v>3099089</v>
      </c>
      <c r="B307" s="31" t="s">
        <v>4281</v>
      </c>
      <c r="C307" s="31" t="s">
        <v>4272</v>
      </c>
      <c r="D307" t="s">
        <v>115</v>
      </c>
      <c r="E307">
        <v>13</v>
      </c>
      <c r="F307">
        <v>2</v>
      </c>
      <c r="G307" t="s">
        <v>27</v>
      </c>
      <c r="J307" t="s">
        <v>28</v>
      </c>
      <c r="K307" t="s">
        <v>28</v>
      </c>
      <c r="L307" t="s">
        <v>29</v>
      </c>
      <c r="M307" t="s">
        <v>30</v>
      </c>
      <c r="N307">
        <v>30</v>
      </c>
      <c r="O307" s="4">
        <v>41611</v>
      </c>
      <c r="P307" t="s">
        <v>1379</v>
      </c>
      <c r="Q307" s="19" t="s">
        <v>4254</v>
      </c>
      <c r="R307">
        <v>12</v>
      </c>
      <c r="S307" t="s">
        <v>32</v>
      </c>
      <c r="T307">
        <v>1771</v>
      </c>
      <c r="U307">
        <v>433460</v>
      </c>
      <c r="V307">
        <v>276.84302400000001</v>
      </c>
      <c r="W307">
        <v>0</v>
      </c>
      <c r="X307">
        <v>0</v>
      </c>
      <c r="Y307">
        <v>1836245.5955000001</v>
      </c>
      <c r="Z307">
        <v>6513647.5247499999</v>
      </c>
    </row>
    <row r="308" spans="1:26" x14ac:dyDescent="0.25">
      <c r="A308">
        <v>3099090</v>
      </c>
      <c r="B308" s="31" t="s">
        <v>4281</v>
      </c>
      <c r="C308" s="31" t="s">
        <v>4272</v>
      </c>
      <c r="D308" t="s">
        <v>115</v>
      </c>
      <c r="E308">
        <v>17</v>
      </c>
      <c r="F308">
        <v>3</v>
      </c>
      <c r="G308" t="s">
        <v>27</v>
      </c>
      <c r="J308" t="s">
        <v>28</v>
      </c>
      <c r="K308" t="s">
        <v>28</v>
      </c>
      <c r="L308" t="s">
        <v>29</v>
      </c>
      <c r="M308" t="s">
        <v>30</v>
      </c>
      <c r="N308">
        <v>40</v>
      </c>
      <c r="O308" s="4">
        <v>41611</v>
      </c>
      <c r="P308" t="s">
        <v>1380</v>
      </c>
      <c r="Q308" s="19" t="s">
        <v>4254</v>
      </c>
      <c r="R308">
        <v>12</v>
      </c>
      <c r="S308" t="s">
        <v>32</v>
      </c>
      <c r="T308">
        <v>1771</v>
      </c>
      <c r="U308">
        <v>433464</v>
      </c>
      <c r="V308">
        <v>275.60384499999998</v>
      </c>
      <c r="W308">
        <v>0</v>
      </c>
      <c r="X308">
        <v>0</v>
      </c>
      <c r="Y308">
        <v>1836319.1429300001</v>
      </c>
      <c r="Z308">
        <v>6513685.0263200002</v>
      </c>
    </row>
    <row r="309" spans="1:26" x14ac:dyDescent="0.25">
      <c r="A309">
        <v>3099091</v>
      </c>
      <c r="B309" s="31" t="s">
        <v>4281</v>
      </c>
      <c r="C309" s="31" t="s">
        <v>4272</v>
      </c>
      <c r="D309" t="s">
        <v>103</v>
      </c>
      <c r="E309">
        <v>28</v>
      </c>
      <c r="F309">
        <v>6</v>
      </c>
      <c r="G309" t="s">
        <v>27</v>
      </c>
      <c r="J309" t="s">
        <v>28</v>
      </c>
      <c r="K309" t="s">
        <v>28</v>
      </c>
      <c r="L309" t="s">
        <v>29</v>
      </c>
      <c r="M309" t="s">
        <v>30</v>
      </c>
      <c r="N309">
        <v>60</v>
      </c>
      <c r="O309" s="4">
        <v>41611</v>
      </c>
      <c r="P309" t="s">
        <v>1381</v>
      </c>
      <c r="Q309" s="19" t="s">
        <v>4254</v>
      </c>
      <c r="R309">
        <v>19</v>
      </c>
      <c r="S309" t="s">
        <v>32</v>
      </c>
      <c r="T309">
        <v>1771</v>
      </c>
      <c r="U309">
        <v>433468</v>
      </c>
      <c r="V309">
        <v>276.47580799999997</v>
      </c>
      <c r="W309">
        <v>0</v>
      </c>
      <c r="X309">
        <v>0</v>
      </c>
      <c r="Y309">
        <v>1836359.9502600001</v>
      </c>
      <c r="Z309">
        <v>6513709.8730499996</v>
      </c>
    </row>
    <row r="310" spans="1:26" x14ac:dyDescent="0.25">
      <c r="A310">
        <v>3099092</v>
      </c>
      <c r="B310" s="31" t="s">
        <v>4281</v>
      </c>
      <c r="C310" s="31" t="s">
        <v>4272</v>
      </c>
      <c r="D310" t="s">
        <v>100</v>
      </c>
      <c r="E310">
        <v>15</v>
      </c>
      <c r="F310">
        <v>4</v>
      </c>
      <c r="G310" t="s">
        <v>27</v>
      </c>
      <c r="J310" t="s">
        <v>28</v>
      </c>
      <c r="K310" t="s">
        <v>28</v>
      </c>
      <c r="L310" t="s">
        <v>29</v>
      </c>
      <c r="M310" t="s">
        <v>30</v>
      </c>
      <c r="N310">
        <v>50</v>
      </c>
      <c r="O310" s="4">
        <v>41611</v>
      </c>
      <c r="P310" t="s">
        <v>1382</v>
      </c>
      <c r="Q310" s="19" t="s">
        <v>4254</v>
      </c>
      <c r="R310">
        <v>12</v>
      </c>
      <c r="S310" t="s">
        <v>32</v>
      </c>
      <c r="T310">
        <v>1771</v>
      </c>
      <c r="U310">
        <v>433472</v>
      </c>
      <c r="V310">
        <v>275.78196500000001</v>
      </c>
      <c r="W310">
        <v>0</v>
      </c>
      <c r="X310">
        <v>0</v>
      </c>
      <c r="Y310">
        <v>1836347.0047500001</v>
      </c>
      <c r="Z310">
        <v>6513712.7004699996</v>
      </c>
    </row>
    <row r="311" spans="1:26" x14ac:dyDescent="0.25">
      <c r="A311">
        <v>3099093</v>
      </c>
      <c r="B311" s="31" t="s">
        <v>4281</v>
      </c>
      <c r="C311" s="31" t="s">
        <v>4272</v>
      </c>
      <c r="D311" t="s">
        <v>43</v>
      </c>
      <c r="E311">
        <v>31</v>
      </c>
      <c r="F311">
        <v>2</v>
      </c>
      <c r="G311" t="s">
        <v>27</v>
      </c>
      <c r="J311" t="s">
        <v>28</v>
      </c>
      <c r="K311" t="s">
        <v>28</v>
      </c>
      <c r="L311" t="s">
        <v>29</v>
      </c>
      <c r="M311" t="s">
        <v>30</v>
      </c>
      <c r="N311">
        <v>60</v>
      </c>
      <c r="O311" s="4">
        <v>41611</v>
      </c>
      <c r="P311" t="s">
        <v>1383</v>
      </c>
      <c r="Q311" s="19" t="s">
        <v>4254</v>
      </c>
      <c r="R311">
        <v>6</v>
      </c>
      <c r="S311" t="s">
        <v>32</v>
      </c>
      <c r="T311">
        <v>1771</v>
      </c>
      <c r="U311">
        <v>433476</v>
      </c>
      <c r="V311">
        <v>275.01066100000003</v>
      </c>
      <c r="W311">
        <v>0</v>
      </c>
      <c r="X311">
        <v>0</v>
      </c>
      <c r="Y311">
        <v>1836327.1937599999</v>
      </c>
      <c r="Z311">
        <v>6513709.8215399999</v>
      </c>
    </row>
    <row r="312" spans="1:26" x14ac:dyDescent="0.25">
      <c r="A312">
        <v>3099094</v>
      </c>
      <c r="B312" s="31" t="s">
        <v>4281</v>
      </c>
      <c r="C312" s="31" t="s">
        <v>4272</v>
      </c>
      <c r="D312" t="s">
        <v>43</v>
      </c>
      <c r="E312">
        <v>31</v>
      </c>
      <c r="F312">
        <v>1</v>
      </c>
      <c r="G312" t="s">
        <v>27</v>
      </c>
      <c r="J312" t="s">
        <v>28</v>
      </c>
      <c r="K312" t="s">
        <v>28</v>
      </c>
      <c r="L312" t="s">
        <v>29</v>
      </c>
      <c r="M312" t="s">
        <v>30</v>
      </c>
      <c r="N312">
        <v>60</v>
      </c>
      <c r="O312" s="4">
        <v>41611</v>
      </c>
      <c r="P312" t="s">
        <v>1384</v>
      </c>
      <c r="Q312" s="19" t="s">
        <v>4254</v>
      </c>
      <c r="R312">
        <v>15</v>
      </c>
      <c r="S312" t="s">
        <v>32</v>
      </c>
      <c r="T312">
        <v>1771</v>
      </c>
      <c r="U312">
        <v>433480</v>
      </c>
      <c r="V312">
        <v>276.84768100000002</v>
      </c>
      <c r="W312">
        <v>0</v>
      </c>
      <c r="X312">
        <v>0</v>
      </c>
      <c r="Y312">
        <v>1836336.0513599999</v>
      </c>
      <c r="Z312">
        <v>6513735.43566</v>
      </c>
    </row>
    <row r="313" spans="1:26" x14ac:dyDescent="0.25">
      <c r="A313">
        <v>3099095</v>
      </c>
      <c r="B313" s="31" t="s">
        <v>4281</v>
      </c>
      <c r="C313" s="31" t="s">
        <v>4272</v>
      </c>
      <c r="D313" t="s">
        <v>1385</v>
      </c>
      <c r="E313">
        <v>15</v>
      </c>
      <c r="F313">
        <v>4</v>
      </c>
      <c r="G313" t="s">
        <v>27</v>
      </c>
      <c r="J313" t="s">
        <v>28</v>
      </c>
      <c r="K313" t="s">
        <v>28</v>
      </c>
      <c r="L313" t="s">
        <v>29</v>
      </c>
      <c r="M313" t="s">
        <v>30</v>
      </c>
      <c r="N313">
        <v>30</v>
      </c>
      <c r="O313" s="4">
        <v>41611</v>
      </c>
      <c r="P313" t="s">
        <v>1386</v>
      </c>
      <c r="Q313" s="19" t="s">
        <v>4254</v>
      </c>
      <c r="R313">
        <v>10</v>
      </c>
      <c r="S313" t="s">
        <v>32</v>
      </c>
      <c r="T313">
        <v>1771</v>
      </c>
      <c r="U313">
        <v>433484</v>
      </c>
      <c r="V313">
        <v>278.07136100000002</v>
      </c>
      <c r="W313">
        <v>0</v>
      </c>
      <c r="X313">
        <v>0</v>
      </c>
      <c r="Y313">
        <v>1836321.85913</v>
      </c>
      <c r="Z313">
        <v>6513758.1659300001</v>
      </c>
    </row>
    <row r="314" spans="1:26" x14ac:dyDescent="0.25">
      <c r="A314">
        <v>3099096</v>
      </c>
      <c r="B314" s="31" t="s">
        <v>4281</v>
      </c>
      <c r="C314" s="31" t="s">
        <v>4272</v>
      </c>
      <c r="D314" t="s">
        <v>1385</v>
      </c>
      <c r="E314">
        <v>19</v>
      </c>
      <c r="F314">
        <v>5</v>
      </c>
      <c r="G314" t="s">
        <v>27</v>
      </c>
      <c r="J314" t="s">
        <v>28</v>
      </c>
      <c r="K314" t="s">
        <v>28</v>
      </c>
      <c r="L314" t="s">
        <v>29</v>
      </c>
      <c r="M314" t="s">
        <v>30</v>
      </c>
      <c r="N314">
        <v>30</v>
      </c>
      <c r="O314" s="4">
        <v>41611</v>
      </c>
      <c r="P314" t="s">
        <v>1387</v>
      </c>
      <c r="Q314" s="19" t="s">
        <v>4254</v>
      </c>
      <c r="R314">
        <v>12</v>
      </c>
      <c r="S314" t="s">
        <v>32</v>
      </c>
      <c r="T314">
        <v>1771</v>
      </c>
      <c r="U314">
        <v>433488</v>
      </c>
      <c r="V314">
        <v>278.083416</v>
      </c>
      <c r="W314">
        <v>0</v>
      </c>
      <c r="X314">
        <v>0</v>
      </c>
      <c r="Y314">
        <v>1836304.4438100001</v>
      </c>
      <c r="Z314">
        <v>6513773.1655700002</v>
      </c>
    </row>
    <row r="315" spans="1:26" x14ac:dyDescent="0.25">
      <c r="A315">
        <v>3099097</v>
      </c>
      <c r="B315" s="31" t="s">
        <v>4281</v>
      </c>
      <c r="C315" s="31" t="s">
        <v>4272</v>
      </c>
      <c r="D315" t="s">
        <v>1385</v>
      </c>
      <c r="E315">
        <v>17</v>
      </c>
      <c r="F315">
        <v>2</v>
      </c>
      <c r="G315" t="s">
        <v>27</v>
      </c>
      <c r="J315" t="s">
        <v>28</v>
      </c>
      <c r="K315" t="s">
        <v>28</v>
      </c>
      <c r="L315" t="s">
        <v>29</v>
      </c>
      <c r="M315" t="s">
        <v>30</v>
      </c>
      <c r="N315">
        <v>20</v>
      </c>
      <c r="O315" s="4">
        <v>41611</v>
      </c>
      <c r="P315" t="s">
        <v>1388</v>
      </c>
      <c r="Q315" s="19" t="s">
        <v>4254</v>
      </c>
      <c r="R315">
        <v>10</v>
      </c>
      <c r="S315" t="s">
        <v>32</v>
      </c>
      <c r="T315">
        <v>1771</v>
      </c>
      <c r="U315">
        <v>433492</v>
      </c>
      <c r="V315">
        <v>277.05901299999999</v>
      </c>
      <c r="W315">
        <v>0</v>
      </c>
      <c r="X315">
        <v>0</v>
      </c>
      <c r="Y315">
        <v>1836303.2636899999</v>
      </c>
      <c r="Z315">
        <v>6513752.8650900004</v>
      </c>
    </row>
    <row r="316" spans="1:26" x14ac:dyDescent="0.25">
      <c r="A316">
        <v>3099098</v>
      </c>
      <c r="B316" s="31" t="s">
        <v>4281</v>
      </c>
      <c r="C316" s="31" t="s">
        <v>4272</v>
      </c>
      <c r="D316" t="s">
        <v>194</v>
      </c>
      <c r="E316">
        <v>32</v>
      </c>
      <c r="F316">
        <v>1</v>
      </c>
      <c r="G316" t="s">
        <v>27</v>
      </c>
      <c r="J316" t="s">
        <v>34</v>
      </c>
      <c r="K316" t="s">
        <v>28</v>
      </c>
      <c r="L316" t="s">
        <v>29</v>
      </c>
      <c r="M316" t="s">
        <v>30</v>
      </c>
      <c r="N316">
        <v>60</v>
      </c>
      <c r="O316" s="4">
        <v>41611</v>
      </c>
      <c r="P316" t="s">
        <v>1389</v>
      </c>
      <c r="Q316" s="19" t="s">
        <v>4254</v>
      </c>
      <c r="R316">
        <v>33</v>
      </c>
      <c r="S316" t="s">
        <v>32</v>
      </c>
      <c r="T316">
        <v>1771</v>
      </c>
      <c r="U316">
        <v>433496</v>
      </c>
      <c r="V316">
        <v>284.96161499999999</v>
      </c>
      <c r="W316">
        <v>0</v>
      </c>
      <c r="X316">
        <v>0</v>
      </c>
      <c r="Y316">
        <v>1836356.98964</v>
      </c>
      <c r="Z316">
        <v>6513791.9411300002</v>
      </c>
    </row>
    <row r="317" spans="1:26" x14ac:dyDescent="0.25">
      <c r="A317">
        <v>3099099</v>
      </c>
      <c r="B317" s="31" t="s">
        <v>4281</v>
      </c>
      <c r="C317" s="31" t="s">
        <v>4272</v>
      </c>
      <c r="D317" t="s">
        <v>115</v>
      </c>
      <c r="E317">
        <v>19</v>
      </c>
      <c r="F317">
        <v>7</v>
      </c>
      <c r="G317" t="s">
        <v>27</v>
      </c>
      <c r="J317" t="s">
        <v>28</v>
      </c>
      <c r="K317" t="s">
        <v>28</v>
      </c>
      <c r="L317" t="s">
        <v>29</v>
      </c>
      <c r="M317" t="s">
        <v>30</v>
      </c>
      <c r="N317">
        <v>40</v>
      </c>
      <c r="O317" s="4">
        <v>41611</v>
      </c>
      <c r="P317" t="s">
        <v>1390</v>
      </c>
      <c r="Q317" s="19" t="s">
        <v>4254</v>
      </c>
      <c r="R317">
        <v>51</v>
      </c>
      <c r="S317" t="s">
        <v>32</v>
      </c>
      <c r="T317">
        <v>1771</v>
      </c>
      <c r="U317">
        <v>433500</v>
      </c>
      <c r="V317">
        <v>280.57195200000001</v>
      </c>
      <c r="W317">
        <v>0</v>
      </c>
      <c r="X317">
        <v>0</v>
      </c>
      <c r="Y317">
        <v>1836429.9625899999</v>
      </c>
      <c r="Z317">
        <v>6513681.1411499996</v>
      </c>
    </row>
    <row r="318" spans="1:26" x14ac:dyDescent="0.25">
      <c r="A318">
        <v>3099100</v>
      </c>
      <c r="B318" s="31" t="s">
        <v>4281</v>
      </c>
      <c r="C318" s="31" t="s">
        <v>4272</v>
      </c>
      <c r="D318" t="s">
        <v>194</v>
      </c>
      <c r="E318">
        <v>22</v>
      </c>
      <c r="F318">
        <v>2</v>
      </c>
      <c r="G318" t="s">
        <v>27</v>
      </c>
      <c r="J318" t="s">
        <v>28</v>
      </c>
      <c r="K318" t="s">
        <v>28</v>
      </c>
      <c r="L318" t="s">
        <v>29</v>
      </c>
      <c r="M318" t="s">
        <v>30</v>
      </c>
      <c r="N318">
        <v>50</v>
      </c>
      <c r="O318" s="4">
        <v>41611</v>
      </c>
      <c r="P318" t="s">
        <v>1391</v>
      </c>
      <c r="Q318" s="19" t="s">
        <v>4254</v>
      </c>
      <c r="R318">
        <v>10</v>
      </c>
      <c r="S318" t="s">
        <v>32</v>
      </c>
      <c r="T318">
        <v>1771</v>
      </c>
      <c r="U318">
        <v>433504</v>
      </c>
      <c r="V318">
        <v>294.0994</v>
      </c>
      <c r="W318">
        <v>0</v>
      </c>
      <c r="X318">
        <v>0</v>
      </c>
      <c r="Y318">
        <v>1836992.5369200001</v>
      </c>
      <c r="Z318">
        <v>6513417.94056</v>
      </c>
    </row>
    <row r="319" spans="1:26" x14ac:dyDescent="0.25">
      <c r="A319">
        <v>3099101</v>
      </c>
      <c r="B319" s="31" t="s">
        <v>4281</v>
      </c>
      <c r="C319" s="31" t="s">
        <v>4272</v>
      </c>
      <c r="D319" t="s">
        <v>130</v>
      </c>
      <c r="E319">
        <v>33</v>
      </c>
      <c r="F319">
        <v>2</v>
      </c>
      <c r="G319" t="s">
        <v>27</v>
      </c>
      <c r="J319" t="s">
        <v>28</v>
      </c>
      <c r="K319" t="s">
        <v>28</v>
      </c>
      <c r="L319" t="s">
        <v>29</v>
      </c>
      <c r="M319" t="s">
        <v>30</v>
      </c>
      <c r="N319">
        <v>50</v>
      </c>
      <c r="O319" s="4">
        <v>41611</v>
      </c>
      <c r="P319" t="s">
        <v>1392</v>
      </c>
      <c r="Q319" s="19" t="s">
        <v>4254</v>
      </c>
      <c r="R319">
        <v>6</v>
      </c>
      <c r="S319" t="s">
        <v>32</v>
      </c>
      <c r="T319">
        <v>1771</v>
      </c>
      <c r="U319">
        <v>433508</v>
      </c>
      <c r="V319">
        <v>288.46858500000002</v>
      </c>
      <c r="W319">
        <v>0</v>
      </c>
      <c r="X319">
        <v>0</v>
      </c>
      <c r="Y319">
        <v>1836964.7043000001</v>
      </c>
      <c r="Z319">
        <v>6513371.9682099996</v>
      </c>
    </row>
    <row r="320" spans="1:26" x14ac:dyDescent="0.25">
      <c r="A320">
        <v>3099102</v>
      </c>
      <c r="B320" s="31" t="s">
        <v>4281</v>
      </c>
      <c r="C320" s="31" t="s">
        <v>4272</v>
      </c>
      <c r="D320" t="s">
        <v>62</v>
      </c>
      <c r="E320">
        <v>17</v>
      </c>
      <c r="F320">
        <v>1</v>
      </c>
      <c r="G320" t="s">
        <v>27</v>
      </c>
      <c r="J320" t="s">
        <v>28</v>
      </c>
      <c r="K320" t="s">
        <v>28</v>
      </c>
      <c r="L320" t="s">
        <v>29</v>
      </c>
      <c r="M320" t="s">
        <v>30</v>
      </c>
      <c r="N320">
        <v>30</v>
      </c>
      <c r="O320" s="4">
        <v>41611</v>
      </c>
      <c r="P320" t="s">
        <v>1393</v>
      </c>
      <c r="Q320" s="19" t="s">
        <v>4254</v>
      </c>
      <c r="R320">
        <v>7</v>
      </c>
      <c r="S320" t="s">
        <v>32</v>
      </c>
      <c r="T320">
        <v>1771</v>
      </c>
      <c r="U320">
        <v>433512</v>
      </c>
      <c r="V320">
        <v>289.19206700000001</v>
      </c>
      <c r="W320">
        <v>0</v>
      </c>
      <c r="X320">
        <v>0</v>
      </c>
      <c r="Y320">
        <v>1836978.4815</v>
      </c>
      <c r="Z320">
        <v>6513354.1155599998</v>
      </c>
    </row>
    <row r="321" spans="1:26" x14ac:dyDescent="0.25">
      <c r="A321">
        <v>3099103</v>
      </c>
      <c r="B321" s="31" t="s">
        <v>4281</v>
      </c>
      <c r="C321" s="31" t="s">
        <v>4272</v>
      </c>
      <c r="D321" t="s">
        <v>62</v>
      </c>
      <c r="E321">
        <v>22</v>
      </c>
      <c r="F321">
        <v>1</v>
      </c>
      <c r="G321" t="s">
        <v>27</v>
      </c>
      <c r="J321" t="s">
        <v>28</v>
      </c>
      <c r="K321" t="s">
        <v>28</v>
      </c>
      <c r="L321" t="s">
        <v>29</v>
      </c>
      <c r="M321" t="s">
        <v>30</v>
      </c>
      <c r="N321">
        <v>40</v>
      </c>
      <c r="O321" s="4">
        <v>41611</v>
      </c>
      <c r="P321" t="s">
        <v>1394</v>
      </c>
      <c r="Q321" s="19" t="s">
        <v>4254</v>
      </c>
      <c r="R321">
        <v>15</v>
      </c>
      <c r="S321" t="s">
        <v>32</v>
      </c>
      <c r="T321">
        <v>1771</v>
      </c>
      <c r="U321">
        <v>433516</v>
      </c>
      <c r="V321">
        <v>289.61022600000001</v>
      </c>
      <c r="W321">
        <v>0</v>
      </c>
      <c r="X321">
        <v>0</v>
      </c>
      <c r="Y321">
        <v>1836992.6698</v>
      </c>
      <c r="Z321">
        <v>6513334.2337100003</v>
      </c>
    </row>
    <row r="322" spans="1:26" x14ac:dyDescent="0.25">
      <c r="A322">
        <v>3099104</v>
      </c>
      <c r="B322" s="31" t="s">
        <v>4281</v>
      </c>
      <c r="C322" s="31" t="s">
        <v>4272</v>
      </c>
      <c r="D322" t="s">
        <v>36</v>
      </c>
      <c r="E322">
        <v>19</v>
      </c>
      <c r="F322">
        <v>1</v>
      </c>
      <c r="G322" t="s">
        <v>27</v>
      </c>
      <c r="J322" t="s">
        <v>28</v>
      </c>
      <c r="K322" t="s">
        <v>28</v>
      </c>
      <c r="L322" t="s">
        <v>29</v>
      </c>
      <c r="M322" t="s">
        <v>30</v>
      </c>
      <c r="N322">
        <v>30</v>
      </c>
      <c r="O322" s="4">
        <v>41611</v>
      </c>
      <c r="P322" t="s">
        <v>1395</v>
      </c>
      <c r="Q322" s="19" t="s">
        <v>4254</v>
      </c>
      <c r="R322">
        <v>5</v>
      </c>
      <c r="S322" t="s">
        <v>32</v>
      </c>
      <c r="T322">
        <v>1771</v>
      </c>
      <c r="U322">
        <v>433520</v>
      </c>
      <c r="V322">
        <v>287.89522899999997</v>
      </c>
      <c r="W322">
        <v>0</v>
      </c>
      <c r="X322">
        <v>0</v>
      </c>
      <c r="Y322">
        <v>1836970.62916</v>
      </c>
      <c r="Z322">
        <v>6513204.5938799996</v>
      </c>
    </row>
    <row r="323" spans="1:26" x14ac:dyDescent="0.25">
      <c r="A323">
        <v>3099105</v>
      </c>
      <c r="B323" s="31" t="s">
        <v>4281</v>
      </c>
      <c r="C323" s="31" t="s">
        <v>4272</v>
      </c>
      <c r="D323" t="s">
        <v>36</v>
      </c>
      <c r="E323">
        <v>19</v>
      </c>
      <c r="F323">
        <v>1</v>
      </c>
      <c r="G323" t="s">
        <v>27</v>
      </c>
      <c r="J323" t="s">
        <v>28</v>
      </c>
      <c r="K323" t="s">
        <v>28</v>
      </c>
      <c r="L323" t="s">
        <v>29</v>
      </c>
      <c r="M323" t="s">
        <v>30</v>
      </c>
      <c r="N323">
        <v>30</v>
      </c>
      <c r="O323" s="4">
        <v>41611</v>
      </c>
      <c r="P323" t="s">
        <v>1396</v>
      </c>
      <c r="Q323" s="19" t="s">
        <v>4254</v>
      </c>
      <c r="R323">
        <v>7</v>
      </c>
      <c r="S323" t="s">
        <v>32</v>
      </c>
      <c r="T323">
        <v>1771</v>
      </c>
      <c r="U323">
        <v>433524</v>
      </c>
      <c r="V323">
        <v>287.35463700000003</v>
      </c>
      <c r="W323">
        <v>0</v>
      </c>
      <c r="X323">
        <v>0</v>
      </c>
      <c r="Y323">
        <v>1836962.5281199999</v>
      </c>
      <c r="Z323">
        <v>6513213.9121000003</v>
      </c>
    </row>
    <row r="324" spans="1:26" x14ac:dyDescent="0.25">
      <c r="A324">
        <v>3099108</v>
      </c>
      <c r="B324" s="31" t="s">
        <v>4281</v>
      </c>
      <c r="C324" s="31" t="s">
        <v>4272</v>
      </c>
      <c r="D324" t="s">
        <v>62</v>
      </c>
      <c r="E324">
        <v>25</v>
      </c>
      <c r="F324">
        <v>1</v>
      </c>
      <c r="G324" t="s">
        <v>27</v>
      </c>
      <c r="J324" t="s">
        <v>28</v>
      </c>
      <c r="K324" t="s">
        <v>28</v>
      </c>
      <c r="L324" t="s">
        <v>29</v>
      </c>
      <c r="M324" t="s">
        <v>30</v>
      </c>
      <c r="N324">
        <v>40</v>
      </c>
      <c r="O324" s="4">
        <v>41611</v>
      </c>
      <c r="P324" t="s">
        <v>1397</v>
      </c>
      <c r="Q324" s="19" t="s">
        <v>4254</v>
      </c>
      <c r="R324">
        <v>11</v>
      </c>
      <c r="S324" t="s">
        <v>32</v>
      </c>
      <c r="T324">
        <v>1771</v>
      </c>
      <c r="U324">
        <v>433528</v>
      </c>
      <c r="V324">
        <v>286.74410899999998</v>
      </c>
      <c r="W324">
        <v>0</v>
      </c>
      <c r="X324">
        <v>0</v>
      </c>
      <c r="Y324">
        <v>1836952.4418599999</v>
      </c>
      <c r="Z324">
        <v>6513199.2933599995</v>
      </c>
    </row>
    <row r="325" spans="1:26" x14ac:dyDescent="0.25">
      <c r="A325">
        <v>3099109</v>
      </c>
      <c r="B325" s="31" t="s">
        <v>4281</v>
      </c>
      <c r="C325" s="31" t="s">
        <v>4272</v>
      </c>
      <c r="D325" t="s">
        <v>62</v>
      </c>
      <c r="E325">
        <v>31</v>
      </c>
      <c r="F325">
        <v>1</v>
      </c>
      <c r="G325" t="s">
        <v>27</v>
      </c>
      <c r="J325" t="s">
        <v>28</v>
      </c>
      <c r="K325" t="s">
        <v>28</v>
      </c>
      <c r="L325" t="s">
        <v>29</v>
      </c>
      <c r="M325" t="s">
        <v>30</v>
      </c>
      <c r="N325">
        <v>50</v>
      </c>
      <c r="O325" s="4">
        <v>41611</v>
      </c>
      <c r="P325" t="s">
        <v>1051</v>
      </c>
      <c r="Q325" s="19" t="s">
        <v>4254</v>
      </c>
      <c r="R325">
        <v>76</v>
      </c>
      <c r="S325" t="s">
        <v>32</v>
      </c>
      <c r="T325">
        <v>1771</v>
      </c>
      <c r="U325">
        <v>433532</v>
      </c>
      <c r="V325">
        <v>287.652308</v>
      </c>
      <c r="W325">
        <v>0</v>
      </c>
      <c r="X325">
        <v>0</v>
      </c>
      <c r="Y325">
        <v>1836936.29425</v>
      </c>
      <c r="Z325">
        <v>6513178.9393999996</v>
      </c>
    </row>
    <row r="326" spans="1:26" x14ac:dyDescent="0.25">
      <c r="A326">
        <v>3102335</v>
      </c>
      <c r="B326" s="31" t="s">
        <v>4281</v>
      </c>
      <c r="C326" s="31" t="s">
        <v>4272</v>
      </c>
      <c r="D326" t="s">
        <v>115</v>
      </c>
      <c r="E326">
        <v>2</v>
      </c>
      <c r="F326">
        <v>3</v>
      </c>
      <c r="G326" t="s">
        <v>27</v>
      </c>
      <c r="J326" t="s">
        <v>28</v>
      </c>
      <c r="K326" t="s">
        <v>28</v>
      </c>
      <c r="L326" t="s">
        <v>29</v>
      </c>
      <c r="M326" t="s">
        <v>30</v>
      </c>
      <c r="N326">
        <v>10</v>
      </c>
      <c r="O326" s="4">
        <v>41621</v>
      </c>
      <c r="P326" s="1">
        <v>0.42011574074074076</v>
      </c>
      <c r="Q326" s="19" t="s">
        <v>4254</v>
      </c>
      <c r="R326">
        <v>12</v>
      </c>
      <c r="S326" t="s">
        <v>32</v>
      </c>
      <c r="T326">
        <v>1771</v>
      </c>
      <c r="U326">
        <v>433536</v>
      </c>
      <c r="V326">
        <v>297.85869300000002</v>
      </c>
      <c r="W326">
        <v>0</v>
      </c>
      <c r="X326">
        <v>0</v>
      </c>
      <c r="Y326">
        <v>1835966.43661</v>
      </c>
      <c r="Z326">
        <v>6512691.8599899998</v>
      </c>
    </row>
    <row r="327" spans="1:26" x14ac:dyDescent="0.25">
      <c r="A327">
        <v>3102336</v>
      </c>
      <c r="B327" s="31" t="s">
        <v>4281</v>
      </c>
      <c r="C327" s="31" t="s">
        <v>4272</v>
      </c>
      <c r="D327" t="s">
        <v>269</v>
      </c>
      <c r="E327">
        <v>1</v>
      </c>
      <c r="F327">
        <v>1</v>
      </c>
      <c r="G327" t="s">
        <v>27</v>
      </c>
      <c r="J327" t="s">
        <v>28</v>
      </c>
      <c r="K327" t="s">
        <v>28</v>
      </c>
      <c r="L327" t="s">
        <v>29</v>
      </c>
      <c r="M327" t="s">
        <v>30</v>
      </c>
      <c r="N327">
        <v>5</v>
      </c>
      <c r="O327" s="4">
        <v>41621</v>
      </c>
      <c r="P327" s="1">
        <v>0.4206597222222222</v>
      </c>
      <c r="Q327" s="19" t="s">
        <v>4254</v>
      </c>
      <c r="R327">
        <v>5</v>
      </c>
      <c r="S327" t="s">
        <v>32</v>
      </c>
      <c r="T327">
        <v>1771</v>
      </c>
      <c r="U327">
        <v>433540</v>
      </c>
      <c r="V327">
        <v>295.26246700000002</v>
      </c>
      <c r="W327">
        <v>0</v>
      </c>
      <c r="X327">
        <v>0</v>
      </c>
      <c r="Y327">
        <v>1835978.4080399999</v>
      </c>
      <c r="Z327">
        <v>6512792.6462099999</v>
      </c>
    </row>
    <row r="328" spans="1:26" x14ac:dyDescent="0.25">
      <c r="A328">
        <v>3102337</v>
      </c>
      <c r="B328" s="31" t="s">
        <v>4281</v>
      </c>
      <c r="C328" s="31" t="s">
        <v>4272</v>
      </c>
      <c r="D328" t="s">
        <v>515</v>
      </c>
      <c r="E328">
        <v>8</v>
      </c>
      <c r="F328">
        <v>1</v>
      </c>
      <c r="G328" t="s">
        <v>27</v>
      </c>
      <c r="J328" t="s">
        <v>28</v>
      </c>
      <c r="K328" t="s">
        <v>28</v>
      </c>
      <c r="L328" t="s">
        <v>29</v>
      </c>
      <c r="M328" t="s">
        <v>30</v>
      </c>
      <c r="N328">
        <v>10</v>
      </c>
      <c r="O328" s="4">
        <v>41621</v>
      </c>
      <c r="P328" s="1">
        <v>0.42093749999999996</v>
      </c>
      <c r="Q328" s="19" t="s">
        <v>4254</v>
      </c>
      <c r="R328">
        <v>18</v>
      </c>
      <c r="S328" t="s">
        <v>32</v>
      </c>
      <c r="T328">
        <v>1771</v>
      </c>
      <c r="U328">
        <v>433544</v>
      </c>
      <c r="V328">
        <v>295.87359199999997</v>
      </c>
      <c r="W328">
        <v>0</v>
      </c>
      <c r="X328">
        <v>0</v>
      </c>
      <c r="Y328">
        <v>1835999.4558999999</v>
      </c>
      <c r="Z328">
        <v>6512782.1065300005</v>
      </c>
    </row>
    <row r="329" spans="1:26" x14ac:dyDescent="0.25">
      <c r="A329">
        <v>3102338</v>
      </c>
      <c r="B329" s="31" t="s">
        <v>4281</v>
      </c>
      <c r="C329" s="31" t="s">
        <v>4272</v>
      </c>
      <c r="D329" t="s">
        <v>515</v>
      </c>
      <c r="E329">
        <v>9</v>
      </c>
      <c r="F329">
        <v>1</v>
      </c>
      <c r="G329" t="s">
        <v>27</v>
      </c>
      <c r="J329" t="s">
        <v>28</v>
      </c>
      <c r="K329" t="s">
        <v>28</v>
      </c>
      <c r="L329" t="s">
        <v>29</v>
      </c>
      <c r="M329" t="s">
        <v>30</v>
      </c>
      <c r="N329">
        <v>10</v>
      </c>
      <c r="O329" s="4">
        <v>41621</v>
      </c>
      <c r="P329" s="1">
        <v>0.42138888888888887</v>
      </c>
      <c r="Q329" s="19" t="s">
        <v>4254</v>
      </c>
      <c r="R329">
        <v>13</v>
      </c>
      <c r="S329" t="s">
        <v>32</v>
      </c>
      <c r="T329">
        <v>1771</v>
      </c>
      <c r="U329">
        <v>433548</v>
      </c>
      <c r="V329">
        <v>297.32289700000001</v>
      </c>
      <c r="W329">
        <v>0</v>
      </c>
      <c r="X329">
        <v>0</v>
      </c>
      <c r="Y329">
        <v>1836021.8308600001</v>
      </c>
      <c r="Z329">
        <v>6512702.0984899998</v>
      </c>
    </row>
    <row r="330" spans="1:26" x14ac:dyDescent="0.25">
      <c r="A330">
        <v>3102339</v>
      </c>
      <c r="B330" s="31" t="s">
        <v>4281</v>
      </c>
      <c r="C330" s="31" t="s">
        <v>4272</v>
      </c>
      <c r="D330" t="s">
        <v>269</v>
      </c>
      <c r="E330">
        <v>1</v>
      </c>
      <c r="F330">
        <v>1</v>
      </c>
      <c r="G330" t="s">
        <v>27</v>
      </c>
      <c r="J330" t="s">
        <v>28</v>
      </c>
      <c r="K330" t="s">
        <v>28</v>
      </c>
      <c r="L330" t="s">
        <v>29</v>
      </c>
      <c r="M330" t="s">
        <v>30</v>
      </c>
      <c r="N330">
        <v>10</v>
      </c>
      <c r="O330" s="4">
        <v>41621</v>
      </c>
      <c r="P330" s="1">
        <v>0.42196759259259259</v>
      </c>
      <c r="Q330" s="19" t="s">
        <v>4254</v>
      </c>
      <c r="R330">
        <v>15</v>
      </c>
      <c r="S330" t="s">
        <v>32</v>
      </c>
      <c r="T330">
        <v>1771</v>
      </c>
      <c r="U330">
        <v>433552</v>
      </c>
      <c r="V330">
        <v>295.99956200000003</v>
      </c>
      <c r="W330">
        <v>0</v>
      </c>
      <c r="X330">
        <v>0</v>
      </c>
      <c r="Y330">
        <v>1836090.4905000001</v>
      </c>
      <c r="Z330">
        <v>6512759.4999500001</v>
      </c>
    </row>
    <row r="331" spans="1:26" x14ac:dyDescent="0.25">
      <c r="A331">
        <v>3102340</v>
      </c>
      <c r="B331" s="31" t="s">
        <v>4281</v>
      </c>
      <c r="C331" s="31" t="s">
        <v>4272</v>
      </c>
      <c r="D331" t="s">
        <v>1398</v>
      </c>
      <c r="E331">
        <v>3</v>
      </c>
      <c r="F331">
        <v>4</v>
      </c>
      <c r="G331" t="s">
        <v>27</v>
      </c>
      <c r="J331" t="s">
        <v>28</v>
      </c>
      <c r="K331" t="s">
        <v>28</v>
      </c>
      <c r="L331" t="s">
        <v>29</v>
      </c>
      <c r="M331" t="s">
        <v>30</v>
      </c>
      <c r="N331">
        <v>10</v>
      </c>
      <c r="O331" s="4">
        <v>41621</v>
      </c>
      <c r="P331" s="1">
        <v>0.42266203703703703</v>
      </c>
      <c r="Q331" s="19" t="s">
        <v>4254</v>
      </c>
      <c r="R331">
        <v>43</v>
      </c>
      <c r="S331" t="s">
        <v>32</v>
      </c>
      <c r="T331">
        <v>1771</v>
      </c>
      <c r="U331">
        <v>433556</v>
      </c>
      <c r="V331">
        <v>298.20914299999998</v>
      </c>
      <c r="W331">
        <v>0</v>
      </c>
      <c r="X331">
        <v>0</v>
      </c>
      <c r="Y331">
        <v>1836030.7645700001</v>
      </c>
      <c r="Z331">
        <v>6512679.7842300003</v>
      </c>
    </row>
    <row r="332" spans="1:26" x14ac:dyDescent="0.25">
      <c r="A332">
        <v>3102341</v>
      </c>
      <c r="B332" s="31" t="s">
        <v>4281</v>
      </c>
      <c r="C332" s="31" t="s">
        <v>4272</v>
      </c>
      <c r="D332" t="s">
        <v>1398</v>
      </c>
      <c r="E332">
        <v>1</v>
      </c>
      <c r="F332">
        <v>3</v>
      </c>
      <c r="G332" t="s">
        <v>27</v>
      </c>
      <c r="J332" t="s">
        <v>28</v>
      </c>
      <c r="K332" t="s">
        <v>28</v>
      </c>
      <c r="L332" t="s">
        <v>29</v>
      </c>
      <c r="M332" t="s">
        <v>30</v>
      </c>
      <c r="N332">
        <v>5</v>
      </c>
      <c r="O332" s="4">
        <v>41621</v>
      </c>
      <c r="P332" s="1">
        <v>0.42462962962962963</v>
      </c>
      <c r="Q332" s="19" t="s">
        <v>4254</v>
      </c>
      <c r="R332">
        <v>12</v>
      </c>
      <c r="S332" t="s">
        <v>32</v>
      </c>
      <c r="T332">
        <v>1771</v>
      </c>
      <c r="U332">
        <v>433560</v>
      </c>
      <c r="V332">
        <v>298.064953</v>
      </c>
      <c r="W332">
        <v>0</v>
      </c>
      <c r="X332">
        <v>0</v>
      </c>
      <c r="Y332">
        <v>1836118.1243</v>
      </c>
      <c r="Z332">
        <v>6512677.0768900001</v>
      </c>
    </row>
    <row r="333" spans="1:26" x14ac:dyDescent="0.25">
      <c r="A333">
        <v>3102342</v>
      </c>
      <c r="B333" s="31" t="s">
        <v>4281</v>
      </c>
      <c r="C333" s="31" t="s">
        <v>4272</v>
      </c>
      <c r="D333" t="s">
        <v>90</v>
      </c>
      <c r="E333">
        <v>4</v>
      </c>
      <c r="F333">
        <v>1</v>
      </c>
      <c r="G333" t="s">
        <v>27</v>
      </c>
      <c r="J333" t="s">
        <v>28</v>
      </c>
      <c r="K333" t="s">
        <v>28</v>
      </c>
      <c r="L333" t="s">
        <v>29</v>
      </c>
      <c r="M333" t="s">
        <v>30</v>
      </c>
      <c r="N333">
        <v>10</v>
      </c>
      <c r="O333" s="4">
        <v>41621</v>
      </c>
      <c r="P333" s="1">
        <v>0.42518518518518517</v>
      </c>
      <c r="Q333" s="19" t="s">
        <v>4254</v>
      </c>
      <c r="R333">
        <v>11</v>
      </c>
      <c r="S333" t="s">
        <v>32</v>
      </c>
      <c r="T333">
        <v>1771</v>
      </c>
      <c r="U333">
        <v>433564</v>
      </c>
      <c r="V333">
        <v>298.198375</v>
      </c>
      <c r="W333">
        <v>0</v>
      </c>
      <c r="X333">
        <v>0</v>
      </c>
      <c r="Y333">
        <v>1836151.29024</v>
      </c>
      <c r="Z333">
        <v>6512675.8882400002</v>
      </c>
    </row>
    <row r="334" spans="1:26" x14ac:dyDescent="0.25">
      <c r="A334">
        <v>3102343</v>
      </c>
      <c r="B334" s="31" t="s">
        <v>4281</v>
      </c>
      <c r="C334" s="31" t="s">
        <v>4272</v>
      </c>
      <c r="D334" t="s">
        <v>98</v>
      </c>
      <c r="E334">
        <v>1</v>
      </c>
      <c r="F334">
        <v>1</v>
      </c>
      <c r="G334" t="s">
        <v>27</v>
      </c>
      <c r="J334" t="s">
        <v>28</v>
      </c>
      <c r="K334" t="s">
        <v>28</v>
      </c>
      <c r="L334" t="s">
        <v>29</v>
      </c>
      <c r="M334" t="s">
        <v>30</v>
      </c>
      <c r="N334">
        <v>5</v>
      </c>
      <c r="O334" s="4">
        <v>41621</v>
      </c>
      <c r="P334" s="1">
        <v>0.42553240740740739</v>
      </c>
      <c r="Q334" s="19" t="s">
        <v>4254</v>
      </c>
      <c r="R334">
        <v>30</v>
      </c>
      <c r="S334" t="s">
        <v>32</v>
      </c>
      <c r="T334">
        <v>1771</v>
      </c>
      <c r="U334">
        <v>433568</v>
      </c>
      <c r="V334">
        <v>298.63106900000002</v>
      </c>
      <c r="W334">
        <v>0</v>
      </c>
      <c r="X334">
        <v>0</v>
      </c>
      <c r="Y334">
        <v>1836186.07626</v>
      </c>
      <c r="Z334">
        <v>6512674.3383799996</v>
      </c>
    </row>
    <row r="335" spans="1:26" x14ac:dyDescent="0.25">
      <c r="A335">
        <v>3102344</v>
      </c>
      <c r="B335" s="31" t="s">
        <v>4281</v>
      </c>
      <c r="C335" s="31" t="s">
        <v>4272</v>
      </c>
      <c r="D335" t="s">
        <v>1398</v>
      </c>
      <c r="E335">
        <v>1</v>
      </c>
      <c r="F335">
        <v>1</v>
      </c>
      <c r="G335" t="s">
        <v>27</v>
      </c>
      <c r="J335" t="s">
        <v>28</v>
      </c>
      <c r="K335" t="s">
        <v>28</v>
      </c>
      <c r="L335" t="s">
        <v>29</v>
      </c>
      <c r="M335" t="s">
        <v>30</v>
      </c>
      <c r="N335">
        <v>5</v>
      </c>
      <c r="O335" s="4">
        <v>41621</v>
      </c>
      <c r="P335" s="1">
        <v>0.42692129629629627</v>
      </c>
      <c r="Q335" s="19" t="s">
        <v>4254</v>
      </c>
      <c r="R335">
        <v>1</v>
      </c>
      <c r="S335" t="s">
        <v>32</v>
      </c>
      <c r="T335">
        <v>1771</v>
      </c>
      <c r="U335">
        <v>433572</v>
      </c>
      <c r="V335">
        <v>298.63384300000001</v>
      </c>
      <c r="W335">
        <v>0</v>
      </c>
      <c r="X335">
        <v>0</v>
      </c>
      <c r="Y335">
        <v>1836221.66674</v>
      </c>
      <c r="Z335">
        <v>6512674.7894900003</v>
      </c>
    </row>
    <row r="336" spans="1:26" x14ac:dyDescent="0.25">
      <c r="A336">
        <v>3102345</v>
      </c>
      <c r="B336" s="31" t="s">
        <v>4281</v>
      </c>
      <c r="C336" s="31" t="s">
        <v>4272</v>
      </c>
      <c r="D336" t="s">
        <v>90</v>
      </c>
      <c r="E336">
        <v>3</v>
      </c>
      <c r="F336">
        <v>1</v>
      </c>
      <c r="G336" t="s">
        <v>27</v>
      </c>
      <c r="J336" t="s">
        <v>28</v>
      </c>
      <c r="K336" t="s">
        <v>28</v>
      </c>
      <c r="L336" t="s">
        <v>29</v>
      </c>
      <c r="M336" t="s">
        <v>30</v>
      </c>
      <c r="N336">
        <v>10</v>
      </c>
      <c r="O336" s="4">
        <v>41621</v>
      </c>
      <c r="P336" s="1">
        <v>0.42717592592592596</v>
      </c>
      <c r="Q336" s="19" t="s">
        <v>4254</v>
      </c>
      <c r="R336">
        <v>10</v>
      </c>
      <c r="S336" t="s">
        <v>32</v>
      </c>
      <c r="T336">
        <v>1771</v>
      </c>
      <c r="U336">
        <v>433576</v>
      </c>
      <c r="V336">
        <v>298.74072799999999</v>
      </c>
      <c r="W336">
        <v>0</v>
      </c>
      <c r="X336">
        <v>0</v>
      </c>
      <c r="Y336">
        <v>1836253.61353</v>
      </c>
      <c r="Z336">
        <v>6512676.0529399998</v>
      </c>
    </row>
    <row r="337" spans="1:26" x14ac:dyDescent="0.25">
      <c r="A337">
        <v>3102346</v>
      </c>
      <c r="B337" s="31" t="s">
        <v>4281</v>
      </c>
      <c r="C337" s="31" t="s">
        <v>4272</v>
      </c>
      <c r="D337" t="s">
        <v>98</v>
      </c>
      <c r="E337">
        <v>2</v>
      </c>
      <c r="F337">
        <v>1</v>
      </c>
      <c r="G337" t="s">
        <v>27</v>
      </c>
      <c r="J337" t="s">
        <v>28</v>
      </c>
      <c r="K337" t="s">
        <v>28</v>
      </c>
      <c r="L337" t="s">
        <v>29</v>
      </c>
      <c r="M337" t="s">
        <v>30</v>
      </c>
      <c r="N337">
        <v>10</v>
      </c>
      <c r="O337" s="4">
        <v>41621</v>
      </c>
      <c r="P337" s="1">
        <v>0.42765046296296294</v>
      </c>
      <c r="Q337" s="19" t="s">
        <v>4254</v>
      </c>
      <c r="R337">
        <v>9</v>
      </c>
      <c r="S337" t="s">
        <v>32</v>
      </c>
      <c r="T337">
        <v>1771</v>
      </c>
      <c r="U337">
        <v>433580</v>
      </c>
      <c r="V337">
        <v>298.70313900000002</v>
      </c>
      <c r="W337">
        <v>0</v>
      </c>
      <c r="X337">
        <v>0</v>
      </c>
      <c r="Y337">
        <v>1836294.0537399999</v>
      </c>
      <c r="Z337">
        <v>6512677.3600199996</v>
      </c>
    </row>
    <row r="338" spans="1:26" x14ac:dyDescent="0.25">
      <c r="A338">
        <v>3102347</v>
      </c>
      <c r="B338" s="31" t="s">
        <v>4281</v>
      </c>
      <c r="C338" s="31" t="s">
        <v>4272</v>
      </c>
      <c r="D338" t="s">
        <v>1398</v>
      </c>
      <c r="E338">
        <v>1</v>
      </c>
      <c r="F338">
        <v>1</v>
      </c>
      <c r="G338" t="s">
        <v>27</v>
      </c>
      <c r="J338" t="s">
        <v>28</v>
      </c>
      <c r="K338" t="s">
        <v>28</v>
      </c>
      <c r="L338" t="s">
        <v>29</v>
      </c>
      <c r="M338" t="s">
        <v>30</v>
      </c>
      <c r="N338">
        <v>10</v>
      </c>
      <c r="O338" s="4">
        <v>41621</v>
      </c>
      <c r="P338" s="1">
        <v>0.42798611111111112</v>
      </c>
      <c r="Q338" s="19" t="s">
        <v>4254</v>
      </c>
      <c r="R338">
        <v>0</v>
      </c>
      <c r="S338" t="s">
        <v>32</v>
      </c>
      <c r="T338">
        <v>1771</v>
      </c>
      <c r="U338">
        <v>433584</v>
      </c>
      <c r="V338">
        <v>298.66518400000001</v>
      </c>
      <c r="W338">
        <v>0</v>
      </c>
      <c r="X338">
        <v>0</v>
      </c>
      <c r="Y338">
        <v>1836329.2416600001</v>
      </c>
      <c r="Z338">
        <v>6512676.9925699998</v>
      </c>
    </row>
    <row r="339" spans="1:26" x14ac:dyDescent="0.25">
      <c r="A339">
        <v>3102348</v>
      </c>
      <c r="B339" s="31" t="s">
        <v>4281</v>
      </c>
      <c r="C339" s="31" t="s">
        <v>4272</v>
      </c>
      <c r="D339" t="s">
        <v>269</v>
      </c>
      <c r="E339">
        <v>2</v>
      </c>
      <c r="F339">
        <v>1</v>
      </c>
      <c r="G339" t="s">
        <v>27</v>
      </c>
      <c r="J339" t="s">
        <v>28</v>
      </c>
      <c r="K339" t="s">
        <v>28</v>
      </c>
      <c r="L339" t="s">
        <v>29</v>
      </c>
      <c r="M339" t="s">
        <v>30</v>
      </c>
      <c r="N339">
        <v>10</v>
      </c>
      <c r="O339" s="4">
        <v>41621</v>
      </c>
      <c r="P339" s="1">
        <v>0.42822916666666666</v>
      </c>
      <c r="Q339" s="19" t="s">
        <v>4254</v>
      </c>
      <c r="R339">
        <v>19</v>
      </c>
      <c r="S339" t="s">
        <v>32</v>
      </c>
      <c r="T339">
        <v>1771</v>
      </c>
      <c r="U339">
        <v>433588</v>
      </c>
      <c r="V339">
        <v>299.00763899999998</v>
      </c>
      <c r="W339">
        <v>0</v>
      </c>
      <c r="X339">
        <v>0</v>
      </c>
      <c r="Y339">
        <v>1836361.1887699999</v>
      </c>
      <c r="Z339">
        <v>6512677.8619900001</v>
      </c>
    </row>
    <row r="340" spans="1:26" x14ac:dyDescent="0.25">
      <c r="A340">
        <v>3102349</v>
      </c>
      <c r="B340" s="31" t="s">
        <v>4281</v>
      </c>
      <c r="C340" s="31" t="s">
        <v>4272</v>
      </c>
      <c r="D340" t="s">
        <v>515</v>
      </c>
      <c r="E340">
        <v>7</v>
      </c>
      <c r="F340">
        <v>1</v>
      </c>
      <c r="G340" t="s">
        <v>27</v>
      </c>
      <c r="J340" t="s">
        <v>28</v>
      </c>
      <c r="K340" t="s">
        <v>28</v>
      </c>
      <c r="L340" t="s">
        <v>29</v>
      </c>
      <c r="M340" t="s">
        <v>30</v>
      </c>
      <c r="N340">
        <v>10</v>
      </c>
      <c r="O340" s="4">
        <v>41621</v>
      </c>
      <c r="P340" s="1">
        <v>0.42866898148148147</v>
      </c>
      <c r="Q340" s="19" t="s">
        <v>4254</v>
      </c>
      <c r="R340">
        <v>12</v>
      </c>
      <c r="S340" t="s">
        <v>32</v>
      </c>
      <c r="T340">
        <v>1771</v>
      </c>
      <c r="U340">
        <v>433592</v>
      </c>
      <c r="V340">
        <v>298.996059</v>
      </c>
      <c r="W340">
        <v>0</v>
      </c>
      <c r="X340">
        <v>0</v>
      </c>
      <c r="Y340">
        <v>1836370.8560800001</v>
      </c>
      <c r="Z340">
        <v>6512701.8419300001</v>
      </c>
    </row>
    <row r="341" spans="1:26" x14ac:dyDescent="0.25">
      <c r="A341">
        <v>3102350</v>
      </c>
      <c r="B341" s="31" t="s">
        <v>4281</v>
      </c>
      <c r="C341" s="31" t="s">
        <v>4272</v>
      </c>
      <c r="D341" t="s">
        <v>269</v>
      </c>
      <c r="E341">
        <v>3</v>
      </c>
      <c r="F341">
        <v>1</v>
      </c>
      <c r="G341" t="s">
        <v>27</v>
      </c>
      <c r="J341" t="s">
        <v>28</v>
      </c>
      <c r="K341" t="s">
        <v>28</v>
      </c>
      <c r="L341" t="s">
        <v>29</v>
      </c>
      <c r="M341" t="s">
        <v>30</v>
      </c>
      <c r="N341">
        <v>10</v>
      </c>
      <c r="O341" s="4">
        <v>41621</v>
      </c>
      <c r="P341" s="1">
        <v>0.42905092592592592</v>
      </c>
      <c r="Q341" s="19" t="s">
        <v>4254</v>
      </c>
      <c r="R341">
        <v>11</v>
      </c>
      <c r="S341" t="s">
        <v>32</v>
      </c>
      <c r="T341">
        <v>1771</v>
      </c>
      <c r="U341">
        <v>433596</v>
      </c>
      <c r="V341">
        <v>298.44151399999998</v>
      </c>
      <c r="W341">
        <v>0</v>
      </c>
      <c r="X341">
        <v>0</v>
      </c>
      <c r="Y341">
        <v>1836311.32011</v>
      </c>
      <c r="Z341">
        <v>6512755.4008799996</v>
      </c>
    </row>
    <row r="342" spans="1:26" x14ac:dyDescent="0.25">
      <c r="A342">
        <v>3102351</v>
      </c>
      <c r="B342" s="31" t="s">
        <v>4281</v>
      </c>
      <c r="C342" s="31" t="s">
        <v>4272</v>
      </c>
      <c r="D342" t="s">
        <v>90</v>
      </c>
      <c r="E342">
        <v>1</v>
      </c>
      <c r="F342">
        <v>1</v>
      </c>
      <c r="G342" t="s">
        <v>27</v>
      </c>
      <c r="J342" t="s">
        <v>28</v>
      </c>
      <c r="K342" t="s">
        <v>28</v>
      </c>
      <c r="L342" t="s">
        <v>29</v>
      </c>
      <c r="M342" t="s">
        <v>30</v>
      </c>
      <c r="N342">
        <v>5</v>
      </c>
      <c r="O342" s="4">
        <v>41621</v>
      </c>
      <c r="P342" s="1">
        <v>0.42953703703703705</v>
      </c>
      <c r="Q342" s="19" t="s">
        <v>4254</v>
      </c>
      <c r="R342">
        <v>10</v>
      </c>
      <c r="S342" t="s">
        <v>32</v>
      </c>
      <c r="T342">
        <v>1771</v>
      </c>
      <c r="U342">
        <v>433600</v>
      </c>
      <c r="V342">
        <v>296.85107799999997</v>
      </c>
      <c r="W342">
        <v>0</v>
      </c>
      <c r="X342">
        <v>0</v>
      </c>
      <c r="Y342">
        <v>1836187.9450300001</v>
      </c>
      <c r="Z342">
        <v>6512768.2000599997</v>
      </c>
    </row>
    <row r="343" spans="1:26" x14ac:dyDescent="0.25">
      <c r="A343">
        <v>3102352</v>
      </c>
      <c r="B343" s="31" t="s">
        <v>4281</v>
      </c>
      <c r="C343" s="31" t="s">
        <v>4272</v>
      </c>
      <c r="D343" t="s">
        <v>194</v>
      </c>
      <c r="E343">
        <v>1</v>
      </c>
      <c r="F343">
        <v>1</v>
      </c>
      <c r="G343" t="s">
        <v>27</v>
      </c>
      <c r="J343" t="s">
        <v>28</v>
      </c>
      <c r="K343" t="s">
        <v>28</v>
      </c>
      <c r="L343" t="s">
        <v>29</v>
      </c>
      <c r="M343" t="s">
        <v>30</v>
      </c>
      <c r="N343">
        <v>10</v>
      </c>
      <c r="O343" s="4">
        <v>41621</v>
      </c>
      <c r="P343" s="1">
        <v>0.43001157407407403</v>
      </c>
      <c r="Q343" s="19" t="s">
        <v>4254</v>
      </c>
      <c r="R343">
        <v>3</v>
      </c>
      <c r="S343" t="s">
        <v>32</v>
      </c>
      <c r="T343">
        <v>1771</v>
      </c>
      <c r="U343">
        <v>433604</v>
      </c>
      <c r="V343">
        <v>297.96897899999999</v>
      </c>
      <c r="W343">
        <v>0</v>
      </c>
      <c r="X343">
        <v>0</v>
      </c>
      <c r="Y343">
        <v>1836286.6075599999</v>
      </c>
      <c r="Z343">
        <v>6512781.7492500003</v>
      </c>
    </row>
    <row r="344" spans="1:26" x14ac:dyDescent="0.25">
      <c r="A344">
        <v>3102353</v>
      </c>
      <c r="B344" s="31" t="s">
        <v>4281</v>
      </c>
      <c r="C344" s="31" t="s">
        <v>4272</v>
      </c>
      <c r="D344" t="s">
        <v>194</v>
      </c>
      <c r="E344">
        <v>1</v>
      </c>
      <c r="F344">
        <v>1</v>
      </c>
      <c r="G344" t="s">
        <v>27</v>
      </c>
      <c r="J344" t="s">
        <v>28</v>
      </c>
      <c r="K344" t="s">
        <v>28</v>
      </c>
      <c r="L344" t="s">
        <v>29</v>
      </c>
      <c r="M344" t="s">
        <v>30</v>
      </c>
      <c r="N344">
        <v>10</v>
      </c>
      <c r="O344" s="4">
        <v>41621</v>
      </c>
      <c r="P344" s="1">
        <v>0.43028935185185185</v>
      </c>
      <c r="Q344" s="19" t="s">
        <v>4254</v>
      </c>
      <c r="R344">
        <v>19</v>
      </c>
      <c r="S344" t="s">
        <v>32</v>
      </c>
      <c r="T344">
        <v>1771</v>
      </c>
      <c r="U344">
        <v>433608</v>
      </c>
      <c r="V344">
        <v>297.20930299999998</v>
      </c>
      <c r="W344">
        <v>0</v>
      </c>
      <c r="X344">
        <v>0</v>
      </c>
      <c r="Y344">
        <v>1836285.2909599999</v>
      </c>
      <c r="Z344">
        <v>6512844.7333800001</v>
      </c>
    </row>
    <row r="345" spans="1:26" x14ac:dyDescent="0.25">
      <c r="A345">
        <v>3102423</v>
      </c>
      <c r="B345" s="31" t="s">
        <v>4281</v>
      </c>
      <c r="C345" s="31" t="s">
        <v>4272</v>
      </c>
      <c r="D345" t="s">
        <v>515</v>
      </c>
      <c r="E345">
        <v>10</v>
      </c>
      <c r="F345">
        <v>1</v>
      </c>
      <c r="G345" t="s">
        <v>27</v>
      </c>
      <c r="J345" t="s">
        <v>28</v>
      </c>
      <c r="K345" t="s">
        <v>28</v>
      </c>
      <c r="L345" t="s">
        <v>29</v>
      </c>
      <c r="M345" t="s">
        <v>30</v>
      </c>
      <c r="N345">
        <v>20</v>
      </c>
      <c r="O345" s="4">
        <v>41621</v>
      </c>
      <c r="P345" s="1">
        <v>0.43115740740740738</v>
      </c>
      <c r="Q345" s="19" t="s">
        <v>4254</v>
      </c>
      <c r="R345">
        <v>11</v>
      </c>
      <c r="S345" t="s">
        <v>32</v>
      </c>
      <c r="T345">
        <v>1771</v>
      </c>
      <c r="U345">
        <v>433612</v>
      </c>
      <c r="V345">
        <v>299.520735</v>
      </c>
      <c r="W345">
        <v>0</v>
      </c>
      <c r="X345">
        <v>0</v>
      </c>
      <c r="Y345">
        <v>1836331.0799100001</v>
      </c>
      <c r="Z345">
        <v>6512789.9703599997</v>
      </c>
    </row>
    <row r="346" spans="1:26" x14ac:dyDescent="0.25">
      <c r="A346">
        <v>3102424</v>
      </c>
      <c r="B346" s="31" t="s">
        <v>4281</v>
      </c>
      <c r="C346" s="31" t="s">
        <v>4272</v>
      </c>
      <c r="D346" t="s">
        <v>515</v>
      </c>
      <c r="E346">
        <v>7</v>
      </c>
      <c r="F346">
        <v>1</v>
      </c>
      <c r="G346" t="s">
        <v>27</v>
      </c>
      <c r="J346" t="s">
        <v>28</v>
      </c>
      <c r="K346" t="s">
        <v>28</v>
      </c>
      <c r="L346" t="s">
        <v>29</v>
      </c>
      <c r="M346" t="s">
        <v>30</v>
      </c>
      <c r="N346">
        <v>10</v>
      </c>
      <c r="O346" s="4">
        <v>41621</v>
      </c>
      <c r="P346" s="1">
        <v>0.43166666666666664</v>
      </c>
      <c r="Q346" s="19" t="s">
        <v>4254</v>
      </c>
      <c r="R346">
        <v>19</v>
      </c>
      <c r="S346" t="s">
        <v>32</v>
      </c>
      <c r="T346">
        <v>1771</v>
      </c>
      <c r="U346">
        <v>433616</v>
      </c>
      <c r="V346">
        <v>298.46896199999998</v>
      </c>
      <c r="W346">
        <v>0</v>
      </c>
      <c r="X346">
        <v>0</v>
      </c>
      <c r="Y346">
        <v>1836353.2793399999</v>
      </c>
      <c r="Z346">
        <v>6512819.2419600002</v>
      </c>
    </row>
    <row r="347" spans="1:26" x14ac:dyDescent="0.25">
      <c r="A347">
        <v>3102427</v>
      </c>
      <c r="B347" s="31" t="s">
        <v>4281</v>
      </c>
      <c r="C347" s="31" t="s">
        <v>4272</v>
      </c>
      <c r="D347" t="s">
        <v>515</v>
      </c>
      <c r="E347">
        <v>10</v>
      </c>
      <c r="F347">
        <v>1</v>
      </c>
      <c r="G347" t="s">
        <v>27</v>
      </c>
      <c r="J347" t="s">
        <v>28</v>
      </c>
      <c r="K347" t="s">
        <v>28</v>
      </c>
      <c r="L347" t="s">
        <v>29</v>
      </c>
      <c r="M347" t="s">
        <v>30</v>
      </c>
      <c r="N347">
        <v>10</v>
      </c>
      <c r="O347" s="4">
        <v>41621</v>
      </c>
      <c r="P347" s="1">
        <v>0.43252314814814818</v>
      </c>
      <c r="Q347" s="19" t="s">
        <v>4254</v>
      </c>
      <c r="R347">
        <v>20</v>
      </c>
      <c r="S347" t="s">
        <v>32</v>
      </c>
      <c r="T347">
        <v>1771</v>
      </c>
      <c r="U347">
        <v>433620</v>
      </c>
      <c r="V347">
        <v>298.33443499999998</v>
      </c>
      <c r="W347">
        <v>0</v>
      </c>
      <c r="X347">
        <v>0</v>
      </c>
      <c r="Y347">
        <v>1836386.42068</v>
      </c>
      <c r="Z347">
        <v>6512833.5040699998</v>
      </c>
    </row>
    <row r="348" spans="1:26" x14ac:dyDescent="0.25">
      <c r="A348">
        <v>3102430</v>
      </c>
      <c r="B348" s="31" t="s">
        <v>4281</v>
      </c>
      <c r="C348" s="31" t="s">
        <v>4272</v>
      </c>
      <c r="D348" t="s">
        <v>515</v>
      </c>
      <c r="E348">
        <v>6</v>
      </c>
      <c r="F348">
        <v>1</v>
      </c>
      <c r="G348" t="s">
        <v>27</v>
      </c>
      <c r="J348" t="s">
        <v>28</v>
      </c>
      <c r="K348" t="s">
        <v>28</v>
      </c>
      <c r="L348" t="s">
        <v>29</v>
      </c>
      <c r="M348" t="s">
        <v>30</v>
      </c>
      <c r="N348">
        <v>5</v>
      </c>
      <c r="O348" s="4">
        <v>41621</v>
      </c>
      <c r="P348" s="1">
        <v>0.43298611111111113</v>
      </c>
      <c r="Q348" s="19" t="s">
        <v>4254</v>
      </c>
      <c r="R348">
        <v>21</v>
      </c>
      <c r="S348" t="s">
        <v>32</v>
      </c>
      <c r="T348">
        <v>1771</v>
      </c>
      <c r="U348">
        <v>433624</v>
      </c>
      <c r="V348">
        <v>298.01478400000002</v>
      </c>
      <c r="W348">
        <v>0</v>
      </c>
      <c r="X348">
        <v>0</v>
      </c>
      <c r="Y348">
        <v>1836386.4524999999</v>
      </c>
      <c r="Z348">
        <v>6512813.5995800002</v>
      </c>
    </row>
    <row r="349" spans="1:26" x14ac:dyDescent="0.25">
      <c r="A349">
        <v>3102432</v>
      </c>
      <c r="B349" s="31" t="s">
        <v>4281</v>
      </c>
      <c r="C349" s="31" t="s">
        <v>4272</v>
      </c>
      <c r="D349" t="s">
        <v>515</v>
      </c>
      <c r="E349">
        <v>11</v>
      </c>
      <c r="F349">
        <v>1</v>
      </c>
      <c r="G349" t="s">
        <v>27</v>
      </c>
      <c r="J349" t="s">
        <v>28</v>
      </c>
      <c r="K349" t="s">
        <v>28</v>
      </c>
      <c r="L349" t="s">
        <v>29</v>
      </c>
      <c r="M349" t="s">
        <v>30</v>
      </c>
      <c r="N349">
        <v>10</v>
      </c>
      <c r="O349" s="4">
        <v>41621</v>
      </c>
      <c r="P349" s="1">
        <v>0.43394675925925924</v>
      </c>
      <c r="Q349" s="19" t="s">
        <v>4254</v>
      </c>
      <c r="R349">
        <v>14</v>
      </c>
      <c r="S349" t="s">
        <v>32</v>
      </c>
      <c r="T349">
        <v>1771</v>
      </c>
      <c r="U349">
        <v>433628</v>
      </c>
      <c r="V349">
        <v>301.55032799999998</v>
      </c>
      <c r="W349">
        <v>0</v>
      </c>
      <c r="X349">
        <v>0</v>
      </c>
      <c r="Y349">
        <v>1836387.3081400001</v>
      </c>
      <c r="Z349">
        <v>6512783.9408499999</v>
      </c>
    </row>
    <row r="350" spans="1:26" x14ac:dyDescent="0.25">
      <c r="A350">
        <v>3102433</v>
      </c>
      <c r="B350" s="31" t="s">
        <v>4281</v>
      </c>
      <c r="C350" s="31" t="s">
        <v>4272</v>
      </c>
      <c r="D350" t="s">
        <v>515</v>
      </c>
      <c r="E350">
        <v>8</v>
      </c>
      <c r="F350">
        <v>1</v>
      </c>
      <c r="G350" t="s">
        <v>27</v>
      </c>
      <c r="J350" t="s">
        <v>28</v>
      </c>
      <c r="K350" t="s">
        <v>28</v>
      </c>
      <c r="L350" t="s">
        <v>29</v>
      </c>
      <c r="M350" t="s">
        <v>30</v>
      </c>
      <c r="N350">
        <v>10</v>
      </c>
      <c r="O350" s="4">
        <v>41621</v>
      </c>
      <c r="P350" s="1">
        <v>0.43435185185185188</v>
      </c>
      <c r="Q350" s="19" t="s">
        <v>4254</v>
      </c>
      <c r="R350">
        <v>3</v>
      </c>
      <c r="S350" t="s">
        <v>32</v>
      </c>
      <c r="T350">
        <v>1771</v>
      </c>
      <c r="U350">
        <v>433632</v>
      </c>
      <c r="V350">
        <v>298.80904199999998</v>
      </c>
      <c r="W350">
        <v>0</v>
      </c>
      <c r="X350">
        <v>0</v>
      </c>
      <c r="Y350">
        <v>1836404.2739899999</v>
      </c>
      <c r="Z350">
        <v>6512795.3594599999</v>
      </c>
    </row>
    <row r="351" spans="1:26" x14ac:dyDescent="0.25">
      <c r="A351">
        <v>3102434</v>
      </c>
      <c r="B351" s="31" t="s">
        <v>4281</v>
      </c>
      <c r="C351" s="31" t="s">
        <v>4272</v>
      </c>
      <c r="D351" t="s">
        <v>515</v>
      </c>
      <c r="E351">
        <v>4</v>
      </c>
      <c r="F351">
        <v>1</v>
      </c>
      <c r="G351" t="s">
        <v>27</v>
      </c>
      <c r="J351" t="s">
        <v>28</v>
      </c>
      <c r="K351" t="s">
        <v>28</v>
      </c>
      <c r="L351" t="s">
        <v>29</v>
      </c>
      <c r="M351" t="s">
        <v>30</v>
      </c>
      <c r="N351">
        <v>5</v>
      </c>
      <c r="O351" s="4">
        <v>41621</v>
      </c>
      <c r="P351" s="1">
        <v>0.43460648148148145</v>
      </c>
      <c r="Q351" s="19" t="s">
        <v>4254</v>
      </c>
      <c r="R351">
        <v>16</v>
      </c>
      <c r="S351" t="s">
        <v>32</v>
      </c>
      <c r="T351">
        <v>1771</v>
      </c>
      <c r="U351">
        <v>433636</v>
      </c>
      <c r="V351">
        <v>297.56672099999997</v>
      </c>
      <c r="W351">
        <v>0</v>
      </c>
      <c r="X351">
        <v>0</v>
      </c>
      <c r="Y351">
        <v>1836422.8589300001</v>
      </c>
      <c r="Z351">
        <v>6512809.2045799997</v>
      </c>
    </row>
    <row r="352" spans="1:26" x14ac:dyDescent="0.25">
      <c r="A352">
        <v>3102444</v>
      </c>
      <c r="B352" s="31" t="s">
        <v>4281</v>
      </c>
      <c r="C352" s="31" t="s">
        <v>4272</v>
      </c>
      <c r="D352" t="s">
        <v>515</v>
      </c>
      <c r="E352">
        <v>5</v>
      </c>
      <c r="F352">
        <v>1</v>
      </c>
      <c r="G352" t="s">
        <v>27</v>
      </c>
      <c r="J352" t="s">
        <v>28</v>
      </c>
      <c r="K352" t="s">
        <v>28</v>
      </c>
      <c r="L352" t="s">
        <v>29</v>
      </c>
      <c r="M352" t="s">
        <v>30</v>
      </c>
      <c r="N352">
        <v>10</v>
      </c>
      <c r="O352" s="4">
        <v>41621</v>
      </c>
      <c r="P352" s="1">
        <v>0.43534722222222227</v>
      </c>
      <c r="Q352" s="19" t="s">
        <v>4254</v>
      </c>
      <c r="R352">
        <v>5</v>
      </c>
      <c r="S352" t="s">
        <v>32</v>
      </c>
      <c r="T352">
        <v>1771</v>
      </c>
      <c r="U352">
        <v>433640</v>
      </c>
      <c r="V352">
        <v>298.03020900000001</v>
      </c>
      <c r="W352">
        <v>0</v>
      </c>
      <c r="X352">
        <v>0</v>
      </c>
      <c r="Y352">
        <v>1836439.42943</v>
      </c>
      <c r="Z352">
        <v>6512815.3207099997</v>
      </c>
    </row>
    <row r="353" spans="1:26" x14ac:dyDescent="0.25">
      <c r="A353">
        <v>3102447</v>
      </c>
      <c r="B353" s="31" t="s">
        <v>4281</v>
      </c>
      <c r="C353" s="31" t="s">
        <v>4272</v>
      </c>
      <c r="D353" t="s">
        <v>194</v>
      </c>
      <c r="E353">
        <v>2</v>
      </c>
      <c r="F353">
        <v>1</v>
      </c>
      <c r="G353" t="s">
        <v>27</v>
      </c>
      <c r="J353" t="s">
        <v>28</v>
      </c>
      <c r="K353" t="s">
        <v>28</v>
      </c>
      <c r="L353" t="s">
        <v>29</v>
      </c>
      <c r="M353" t="s">
        <v>30</v>
      </c>
      <c r="N353">
        <v>10</v>
      </c>
      <c r="O353" s="4">
        <v>41621</v>
      </c>
      <c r="P353" s="1">
        <v>0.43563657407407402</v>
      </c>
      <c r="Q353" s="19" t="s">
        <v>4254</v>
      </c>
      <c r="R353">
        <v>18</v>
      </c>
      <c r="S353" t="s">
        <v>32</v>
      </c>
      <c r="T353">
        <v>1771</v>
      </c>
      <c r="U353">
        <v>433644</v>
      </c>
      <c r="V353">
        <v>298.08149100000003</v>
      </c>
      <c r="W353">
        <v>0</v>
      </c>
      <c r="X353">
        <v>0</v>
      </c>
      <c r="Y353">
        <v>1836428.5744700001</v>
      </c>
      <c r="Z353">
        <v>6512773.8578599999</v>
      </c>
    </row>
    <row r="354" spans="1:26" x14ac:dyDescent="0.25">
      <c r="A354">
        <v>3102448</v>
      </c>
      <c r="B354" s="31" t="s">
        <v>4281</v>
      </c>
      <c r="C354" s="31" t="s">
        <v>4272</v>
      </c>
      <c r="D354" t="s">
        <v>515</v>
      </c>
      <c r="E354">
        <v>5</v>
      </c>
      <c r="F354">
        <v>1</v>
      </c>
      <c r="G354" t="s">
        <v>27</v>
      </c>
      <c r="J354" t="s">
        <v>28</v>
      </c>
      <c r="K354" t="s">
        <v>28</v>
      </c>
      <c r="L354" t="s">
        <v>29</v>
      </c>
      <c r="M354" t="s">
        <v>30</v>
      </c>
      <c r="N354">
        <v>5</v>
      </c>
      <c r="O354" s="4">
        <v>41621</v>
      </c>
      <c r="P354" s="1">
        <v>0.43645833333333334</v>
      </c>
      <c r="Q354" s="19" t="s">
        <v>4254</v>
      </c>
      <c r="R354">
        <v>19</v>
      </c>
      <c r="S354" t="s">
        <v>32</v>
      </c>
      <c r="T354">
        <v>1771</v>
      </c>
      <c r="U354">
        <v>433648</v>
      </c>
      <c r="V354">
        <v>296.81889899999999</v>
      </c>
      <c r="W354">
        <v>0</v>
      </c>
      <c r="X354">
        <v>0</v>
      </c>
      <c r="Y354">
        <v>1836346.6724</v>
      </c>
      <c r="Z354">
        <v>6512904.5459200004</v>
      </c>
    </row>
    <row r="355" spans="1:26" x14ac:dyDescent="0.25">
      <c r="A355">
        <v>3102449</v>
      </c>
      <c r="B355" s="31" t="s">
        <v>4281</v>
      </c>
      <c r="C355" s="31" t="s">
        <v>4272</v>
      </c>
      <c r="D355" t="s">
        <v>258</v>
      </c>
      <c r="E355">
        <v>8</v>
      </c>
      <c r="F355">
        <v>4</v>
      </c>
      <c r="G355" t="s">
        <v>27</v>
      </c>
      <c r="J355" t="s">
        <v>28</v>
      </c>
      <c r="K355" t="s">
        <v>28</v>
      </c>
      <c r="L355" t="s">
        <v>29</v>
      </c>
      <c r="M355" t="s">
        <v>30</v>
      </c>
      <c r="N355">
        <v>5</v>
      </c>
      <c r="O355" s="4">
        <v>41621</v>
      </c>
      <c r="P355" s="1">
        <v>0.43732638888888892</v>
      </c>
      <c r="Q355" s="19" t="s">
        <v>4254</v>
      </c>
      <c r="R355">
        <v>12</v>
      </c>
      <c r="S355" t="s">
        <v>32</v>
      </c>
      <c r="T355">
        <v>1771</v>
      </c>
      <c r="U355">
        <v>433652</v>
      </c>
      <c r="V355">
        <v>297.54741799999999</v>
      </c>
      <c r="W355">
        <v>0</v>
      </c>
      <c r="X355">
        <v>0</v>
      </c>
      <c r="Y355">
        <v>1836314.3433999999</v>
      </c>
      <c r="Z355">
        <v>6512887.4373599999</v>
      </c>
    </row>
    <row r="356" spans="1:26" x14ac:dyDescent="0.25">
      <c r="A356">
        <v>3102450</v>
      </c>
      <c r="B356" s="31" t="s">
        <v>4281</v>
      </c>
      <c r="C356" s="31" t="s">
        <v>4272</v>
      </c>
      <c r="D356" t="s">
        <v>515</v>
      </c>
      <c r="E356">
        <v>6</v>
      </c>
      <c r="F356">
        <v>1</v>
      </c>
      <c r="G356" t="s">
        <v>27</v>
      </c>
      <c r="J356" t="s">
        <v>28</v>
      </c>
      <c r="K356" t="s">
        <v>28</v>
      </c>
      <c r="L356" t="s">
        <v>29</v>
      </c>
      <c r="M356" t="s">
        <v>30</v>
      </c>
      <c r="N356">
        <v>10</v>
      </c>
      <c r="O356" s="4">
        <v>41621</v>
      </c>
      <c r="P356" s="1">
        <v>0.43789351851851849</v>
      </c>
      <c r="Q356" s="19" t="s">
        <v>4254</v>
      </c>
      <c r="R356">
        <v>51</v>
      </c>
      <c r="S356" t="s">
        <v>32</v>
      </c>
      <c r="T356">
        <v>1771</v>
      </c>
      <c r="U356">
        <v>433656</v>
      </c>
      <c r="V356">
        <v>295.28810700000002</v>
      </c>
      <c r="W356">
        <v>0</v>
      </c>
      <c r="X356">
        <v>0</v>
      </c>
      <c r="Y356">
        <v>1836310.60357</v>
      </c>
      <c r="Z356">
        <v>6512950.4172200002</v>
      </c>
    </row>
    <row r="357" spans="1:26" x14ac:dyDescent="0.25">
      <c r="A357">
        <v>3102452</v>
      </c>
      <c r="B357" s="31" t="s">
        <v>4281</v>
      </c>
      <c r="C357" s="31" t="s">
        <v>4272</v>
      </c>
      <c r="D357" t="s">
        <v>194</v>
      </c>
      <c r="E357">
        <v>1</v>
      </c>
      <c r="F357">
        <v>1</v>
      </c>
      <c r="G357" t="s">
        <v>27</v>
      </c>
      <c r="J357" t="s">
        <v>28</v>
      </c>
      <c r="K357" t="s">
        <v>28</v>
      </c>
      <c r="L357" t="s">
        <v>29</v>
      </c>
      <c r="M357" t="s">
        <v>30</v>
      </c>
      <c r="N357">
        <v>5</v>
      </c>
      <c r="O357" s="4">
        <v>41621</v>
      </c>
      <c r="P357" s="1">
        <v>0.44023148148148145</v>
      </c>
      <c r="Q357" s="19" t="s">
        <v>4254</v>
      </c>
      <c r="R357">
        <v>26</v>
      </c>
      <c r="S357" t="s">
        <v>32</v>
      </c>
      <c r="T357">
        <v>1771</v>
      </c>
      <c r="U357">
        <v>433660</v>
      </c>
      <c r="V357">
        <v>294.81056100000001</v>
      </c>
      <c r="W357">
        <v>0</v>
      </c>
      <c r="X357">
        <v>0</v>
      </c>
      <c r="Y357">
        <v>1836286.71386</v>
      </c>
      <c r="Z357">
        <v>6512967.4358900003</v>
      </c>
    </row>
    <row r="358" spans="1:26" x14ac:dyDescent="0.25">
      <c r="A358">
        <v>3102453</v>
      </c>
      <c r="B358" s="31" t="s">
        <v>4281</v>
      </c>
      <c r="C358" s="31" t="s">
        <v>4272</v>
      </c>
      <c r="D358" t="s">
        <v>36</v>
      </c>
      <c r="E358">
        <v>27</v>
      </c>
      <c r="F358">
        <v>1</v>
      </c>
      <c r="G358" t="s">
        <v>27</v>
      </c>
      <c r="J358" t="s">
        <v>28</v>
      </c>
      <c r="K358" t="s">
        <v>28</v>
      </c>
      <c r="L358" t="s">
        <v>29</v>
      </c>
      <c r="M358" t="s">
        <v>30</v>
      </c>
      <c r="N358">
        <v>30</v>
      </c>
      <c r="O358" s="4">
        <v>41621</v>
      </c>
      <c r="P358" s="1">
        <v>0.44141203703703707</v>
      </c>
      <c r="Q358" s="19" t="s">
        <v>4254</v>
      </c>
      <c r="R358">
        <v>28</v>
      </c>
      <c r="S358" t="s">
        <v>32</v>
      </c>
      <c r="T358">
        <v>1771</v>
      </c>
      <c r="U358">
        <v>433664</v>
      </c>
      <c r="V358">
        <v>293.42703</v>
      </c>
      <c r="W358">
        <v>0</v>
      </c>
      <c r="X358">
        <v>0</v>
      </c>
      <c r="Y358">
        <v>1836246.1463500001</v>
      </c>
      <c r="Z358">
        <v>6513045.7782500004</v>
      </c>
    </row>
    <row r="359" spans="1:26" x14ac:dyDescent="0.25">
      <c r="A359">
        <v>3102454</v>
      </c>
      <c r="B359" s="31" t="s">
        <v>4281</v>
      </c>
      <c r="C359" s="31" t="s">
        <v>4272</v>
      </c>
      <c r="D359" t="s">
        <v>36</v>
      </c>
      <c r="E359">
        <v>16</v>
      </c>
      <c r="F359">
        <v>1</v>
      </c>
      <c r="G359" t="s">
        <v>27</v>
      </c>
      <c r="J359" t="s">
        <v>28</v>
      </c>
      <c r="K359" t="s">
        <v>28</v>
      </c>
      <c r="L359" t="s">
        <v>29</v>
      </c>
      <c r="M359" t="s">
        <v>30</v>
      </c>
      <c r="N359">
        <v>30</v>
      </c>
      <c r="O359" s="4">
        <v>41621</v>
      </c>
      <c r="P359" s="1">
        <v>0.44270833333333331</v>
      </c>
      <c r="Q359" s="19" t="s">
        <v>4254</v>
      </c>
      <c r="R359">
        <v>9</v>
      </c>
      <c r="S359" t="s">
        <v>32</v>
      </c>
      <c r="T359">
        <v>1771</v>
      </c>
      <c r="U359">
        <v>433668</v>
      </c>
      <c r="V359">
        <v>293.30850900000002</v>
      </c>
      <c r="W359">
        <v>0</v>
      </c>
      <c r="X359">
        <v>0</v>
      </c>
      <c r="Y359">
        <v>1836231.1814900001</v>
      </c>
      <c r="Z359">
        <v>6513046.17851</v>
      </c>
    </row>
    <row r="360" spans="1:26" x14ac:dyDescent="0.25">
      <c r="A360">
        <v>3102455</v>
      </c>
      <c r="B360" s="31" t="s">
        <v>4281</v>
      </c>
      <c r="C360" s="31" t="s">
        <v>4272</v>
      </c>
      <c r="D360" t="s">
        <v>36</v>
      </c>
      <c r="E360">
        <v>14</v>
      </c>
      <c r="F360">
        <v>1</v>
      </c>
      <c r="G360" t="s">
        <v>27</v>
      </c>
      <c r="J360" t="s">
        <v>28</v>
      </c>
      <c r="K360" t="s">
        <v>28</v>
      </c>
      <c r="L360" t="s">
        <v>29</v>
      </c>
      <c r="M360" t="s">
        <v>30</v>
      </c>
      <c r="N360">
        <v>25</v>
      </c>
      <c r="O360" s="4">
        <v>41621</v>
      </c>
      <c r="P360" s="1">
        <v>0.44305555555555554</v>
      </c>
      <c r="Q360" s="19" t="s">
        <v>4254</v>
      </c>
      <c r="R360">
        <v>12</v>
      </c>
      <c r="S360" t="s">
        <v>32</v>
      </c>
      <c r="T360">
        <v>1771</v>
      </c>
      <c r="U360">
        <v>433672</v>
      </c>
      <c r="V360">
        <v>291.85630800000001</v>
      </c>
      <c r="W360">
        <v>0</v>
      </c>
      <c r="X360">
        <v>0</v>
      </c>
      <c r="Y360">
        <v>1836146.6550799999</v>
      </c>
      <c r="Z360">
        <v>6513045.2254299996</v>
      </c>
    </row>
    <row r="361" spans="1:26" x14ac:dyDescent="0.25">
      <c r="A361">
        <v>3102456</v>
      </c>
      <c r="B361" s="31" t="s">
        <v>4281</v>
      </c>
      <c r="C361" s="31" t="s">
        <v>4272</v>
      </c>
      <c r="D361" t="s">
        <v>43</v>
      </c>
      <c r="E361">
        <v>31</v>
      </c>
      <c r="F361">
        <v>1</v>
      </c>
      <c r="G361" t="s">
        <v>27</v>
      </c>
      <c r="J361" t="s">
        <v>28</v>
      </c>
      <c r="K361" t="s">
        <v>28</v>
      </c>
      <c r="L361" t="s">
        <v>29</v>
      </c>
      <c r="M361" t="s">
        <v>30</v>
      </c>
      <c r="N361">
        <v>40</v>
      </c>
      <c r="O361" s="4">
        <v>41621</v>
      </c>
      <c r="P361" s="1">
        <v>0.44342592592592589</v>
      </c>
      <c r="Q361" s="19" t="s">
        <v>4254</v>
      </c>
      <c r="R361">
        <v>14</v>
      </c>
      <c r="S361" t="s">
        <v>32</v>
      </c>
      <c r="T361">
        <v>1771</v>
      </c>
      <c r="U361">
        <v>433676</v>
      </c>
      <c r="V361">
        <v>291.340621</v>
      </c>
      <c r="W361">
        <v>0</v>
      </c>
      <c r="X361">
        <v>0</v>
      </c>
      <c r="Y361">
        <v>1836113.07739</v>
      </c>
      <c r="Z361">
        <v>6513051.2615099996</v>
      </c>
    </row>
    <row r="362" spans="1:26" x14ac:dyDescent="0.25">
      <c r="A362">
        <v>3102457</v>
      </c>
      <c r="B362" s="31" t="s">
        <v>4281</v>
      </c>
      <c r="C362" s="31" t="s">
        <v>4272</v>
      </c>
      <c r="D362" t="s">
        <v>258</v>
      </c>
      <c r="E362">
        <v>11</v>
      </c>
      <c r="F362">
        <v>4</v>
      </c>
      <c r="G362" t="s">
        <v>27</v>
      </c>
      <c r="J362" t="s">
        <v>28</v>
      </c>
      <c r="K362" t="s">
        <v>28</v>
      </c>
      <c r="L362" t="s">
        <v>29</v>
      </c>
      <c r="M362" t="s">
        <v>30</v>
      </c>
      <c r="N362">
        <v>5</v>
      </c>
      <c r="O362" s="4">
        <v>41621</v>
      </c>
      <c r="P362" s="1">
        <v>0.44405092592592593</v>
      </c>
      <c r="Q362" s="19" t="s">
        <v>4254</v>
      </c>
      <c r="R362">
        <v>23</v>
      </c>
      <c r="S362" t="s">
        <v>32</v>
      </c>
      <c r="T362">
        <v>1771</v>
      </c>
      <c r="U362">
        <v>433680</v>
      </c>
      <c r="V362">
        <v>293.96889399999998</v>
      </c>
      <c r="W362">
        <v>0</v>
      </c>
      <c r="X362">
        <v>0</v>
      </c>
      <c r="Y362">
        <v>1836297.9067500001</v>
      </c>
      <c r="Z362">
        <v>6513050.3448400004</v>
      </c>
    </row>
    <row r="363" spans="1:26" x14ac:dyDescent="0.25">
      <c r="A363">
        <v>3102458</v>
      </c>
      <c r="B363" s="31" t="s">
        <v>4281</v>
      </c>
      <c r="C363" s="31" t="s">
        <v>4272</v>
      </c>
      <c r="D363" t="s">
        <v>258</v>
      </c>
      <c r="E363">
        <v>4</v>
      </c>
      <c r="F363">
        <v>3</v>
      </c>
      <c r="G363" t="s">
        <v>27</v>
      </c>
      <c r="J363" t="s">
        <v>28</v>
      </c>
      <c r="K363" t="s">
        <v>28</v>
      </c>
      <c r="L363" t="s">
        <v>29</v>
      </c>
      <c r="M363" t="s">
        <v>30</v>
      </c>
      <c r="N363">
        <v>5</v>
      </c>
      <c r="O363" s="4">
        <v>41621</v>
      </c>
      <c r="P363" s="1">
        <v>0.4450925925925926</v>
      </c>
      <c r="Q363" s="19" t="s">
        <v>4254</v>
      </c>
      <c r="R363">
        <v>11</v>
      </c>
      <c r="S363" t="s">
        <v>32</v>
      </c>
      <c r="T363">
        <v>1771</v>
      </c>
      <c r="U363">
        <v>433684</v>
      </c>
      <c r="V363">
        <v>295.02522299999998</v>
      </c>
      <c r="W363">
        <v>0</v>
      </c>
      <c r="X363">
        <v>0</v>
      </c>
      <c r="Y363">
        <v>1836352.5086699999</v>
      </c>
      <c r="Z363">
        <v>6513048.4019299997</v>
      </c>
    </row>
    <row r="364" spans="1:26" x14ac:dyDescent="0.25">
      <c r="A364">
        <v>3102459</v>
      </c>
      <c r="B364" s="31" t="s">
        <v>4281</v>
      </c>
      <c r="C364" s="31" t="s">
        <v>4272</v>
      </c>
      <c r="D364" t="s">
        <v>36</v>
      </c>
      <c r="E364">
        <v>20</v>
      </c>
      <c r="F364">
        <v>1</v>
      </c>
      <c r="G364" t="s">
        <v>27</v>
      </c>
      <c r="J364" t="s">
        <v>28</v>
      </c>
      <c r="K364" t="s">
        <v>28</v>
      </c>
      <c r="L364" t="s">
        <v>29</v>
      </c>
      <c r="M364" t="s">
        <v>30</v>
      </c>
      <c r="N364">
        <v>30</v>
      </c>
      <c r="O364" s="4">
        <v>41621</v>
      </c>
      <c r="P364" s="1">
        <v>0.4456134259259259</v>
      </c>
      <c r="Q364" s="19" t="s">
        <v>4254</v>
      </c>
      <c r="R364">
        <v>29</v>
      </c>
      <c r="S364" t="s">
        <v>32</v>
      </c>
      <c r="T364">
        <v>1771</v>
      </c>
      <c r="U364">
        <v>433688</v>
      </c>
      <c r="V364">
        <v>295.16497199999998</v>
      </c>
      <c r="W364">
        <v>0</v>
      </c>
      <c r="X364">
        <v>0</v>
      </c>
      <c r="Y364">
        <v>1836380.42135</v>
      </c>
      <c r="Z364">
        <v>6513043.9626399996</v>
      </c>
    </row>
    <row r="365" spans="1:26" x14ac:dyDescent="0.25">
      <c r="A365">
        <v>3102460</v>
      </c>
      <c r="B365" s="31" t="s">
        <v>4281</v>
      </c>
      <c r="C365" s="31" t="s">
        <v>4272</v>
      </c>
      <c r="D365" t="s">
        <v>203</v>
      </c>
      <c r="E365">
        <v>9</v>
      </c>
      <c r="F365">
        <v>4</v>
      </c>
      <c r="G365" t="s">
        <v>27</v>
      </c>
      <c r="J365" t="s">
        <v>28</v>
      </c>
      <c r="K365" t="s">
        <v>28</v>
      </c>
      <c r="L365" t="s">
        <v>29</v>
      </c>
      <c r="M365" t="s">
        <v>30</v>
      </c>
      <c r="N365">
        <v>30</v>
      </c>
      <c r="O365" s="4">
        <v>41621</v>
      </c>
      <c r="P365" s="1">
        <v>0.44694444444444442</v>
      </c>
      <c r="Q365" s="19" t="s">
        <v>4254</v>
      </c>
      <c r="R365">
        <v>11</v>
      </c>
      <c r="S365" t="s">
        <v>32</v>
      </c>
      <c r="T365">
        <v>1771</v>
      </c>
      <c r="U365">
        <v>433692</v>
      </c>
      <c r="V365">
        <v>295.11031700000001</v>
      </c>
      <c r="W365">
        <v>0</v>
      </c>
      <c r="X365">
        <v>0</v>
      </c>
      <c r="Y365">
        <v>1836426.8995999999</v>
      </c>
      <c r="Z365">
        <v>6513063.1538699996</v>
      </c>
    </row>
    <row r="366" spans="1:26" x14ac:dyDescent="0.25">
      <c r="A366">
        <v>3102461</v>
      </c>
      <c r="B366" s="31" t="s">
        <v>4281</v>
      </c>
      <c r="C366" s="31" t="s">
        <v>4272</v>
      </c>
      <c r="D366" t="s">
        <v>203</v>
      </c>
      <c r="E366">
        <v>15</v>
      </c>
      <c r="F366">
        <v>3</v>
      </c>
      <c r="G366" t="s">
        <v>27</v>
      </c>
      <c r="J366" t="s">
        <v>28</v>
      </c>
      <c r="K366" t="s">
        <v>28</v>
      </c>
      <c r="L366" t="s">
        <v>29</v>
      </c>
      <c r="M366" t="s">
        <v>30</v>
      </c>
      <c r="N366">
        <v>40</v>
      </c>
      <c r="O366" s="4">
        <v>41621</v>
      </c>
      <c r="P366" s="1">
        <v>0.44747685185185188</v>
      </c>
      <c r="Q366" s="19" t="s">
        <v>4254</v>
      </c>
      <c r="R366">
        <v>14</v>
      </c>
      <c r="S366" t="s">
        <v>32</v>
      </c>
      <c r="T366">
        <v>1771</v>
      </c>
      <c r="U366">
        <v>433696</v>
      </c>
      <c r="V366">
        <v>294.556173</v>
      </c>
      <c r="W366">
        <v>0</v>
      </c>
      <c r="X366">
        <v>0</v>
      </c>
      <c r="Y366">
        <v>1836456.36017</v>
      </c>
      <c r="Z366">
        <v>6513103.4041200001</v>
      </c>
    </row>
    <row r="367" spans="1:26" x14ac:dyDescent="0.25">
      <c r="A367">
        <v>3102462</v>
      </c>
      <c r="B367" s="31" t="s">
        <v>4281</v>
      </c>
      <c r="C367" s="31" t="s">
        <v>4272</v>
      </c>
      <c r="D367" t="s">
        <v>194</v>
      </c>
      <c r="E367">
        <v>26</v>
      </c>
      <c r="F367">
        <v>4</v>
      </c>
      <c r="G367" t="s">
        <v>27</v>
      </c>
      <c r="J367" t="s">
        <v>34</v>
      </c>
      <c r="K367" t="s">
        <v>28</v>
      </c>
      <c r="L367" t="s">
        <v>29</v>
      </c>
      <c r="M367" t="s">
        <v>30</v>
      </c>
      <c r="N367">
        <v>60</v>
      </c>
      <c r="O367" s="4">
        <v>41621</v>
      </c>
      <c r="P367" s="1">
        <v>0.44787037037037036</v>
      </c>
      <c r="Q367" s="19" t="s">
        <v>4254</v>
      </c>
      <c r="R367">
        <v>55</v>
      </c>
      <c r="S367" t="s">
        <v>32</v>
      </c>
      <c r="T367">
        <v>1771</v>
      </c>
      <c r="U367">
        <v>433700</v>
      </c>
      <c r="V367">
        <v>294.12427000000002</v>
      </c>
      <c r="W367">
        <v>0</v>
      </c>
      <c r="X367">
        <v>0</v>
      </c>
      <c r="Y367">
        <v>1836430.44881</v>
      </c>
      <c r="Z367">
        <v>6513119.6317800004</v>
      </c>
    </row>
    <row r="368" spans="1:26" x14ac:dyDescent="0.25">
      <c r="A368">
        <v>3102463</v>
      </c>
      <c r="B368" s="31" t="s">
        <v>4281</v>
      </c>
      <c r="C368" s="31" t="s">
        <v>4272</v>
      </c>
      <c r="D368" t="s">
        <v>455</v>
      </c>
      <c r="E368">
        <v>5</v>
      </c>
      <c r="F368">
        <v>5</v>
      </c>
      <c r="G368" t="s">
        <v>27</v>
      </c>
      <c r="J368" t="s">
        <v>28</v>
      </c>
      <c r="K368" t="s">
        <v>28</v>
      </c>
      <c r="L368" t="s">
        <v>29</v>
      </c>
      <c r="M368" t="s">
        <v>30</v>
      </c>
      <c r="N368">
        <v>15</v>
      </c>
      <c r="O368" s="4">
        <v>41621</v>
      </c>
      <c r="P368" s="1">
        <v>0.45039351851851855</v>
      </c>
      <c r="Q368" s="19" t="s">
        <v>4254</v>
      </c>
      <c r="R368">
        <v>18</v>
      </c>
      <c r="S368" t="s">
        <v>32</v>
      </c>
      <c r="T368">
        <v>1771</v>
      </c>
      <c r="U368">
        <v>433704</v>
      </c>
      <c r="V368">
        <v>298.90525200000002</v>
      </c>
      <c r="W368">
        <v>0</v>
      </c>
      <c r="X368">
        <v>0</v>
      </c>
      <c r="Y368">
        <v>1836419.7883899999</v>
      </c>
      <c r="Z368">
        <v>6512704.3744000001</v>
      </c>
    </row>
    <row r="369" spans="1:26" x14ac:dyDescent="0.25">
      <c r="A369">
        <v>3102464</v>
      </c>
      <c r="B369" s="31" t="s">
        <v>4281</v>
      </c>
      <c r="C369" s="31" t="s">
        <v>4272</v>
      </c>
      <c r="D369" t="s">
        <v>455</v>
      </c>
      <c r="E369">
        <v>6</v>
      </c>
      <c r="F369">
        <v>5</v>
      </c>
      <c r="G369" t="s">
        <v>27</v>
      </c>
      <c r="J369" t="s">
        <v>28</v>
      </c>
      <c r="K369" t="s">
        <v>28</v>
      </c>
      <c r="L369" t="s">
        <v>29</v>
      </c>
      <c r="M369" t="s">
        <v>30</v>
      </c>
      <c r="N369">
        <v>15</v>
      </c>
      <c r="O369" s="4">
        <v>41621</v>
      </c>
      <c r="P369" s="1">
        <v>0.45083333333333336</v>
      </c>
      <c r="Q369" s="19" t="s">
        <v>4254</v>
      </c>
      <c r="R369">
        <v>46</v>
      </c>
      <c r="S369" t="s">
        <v>32</v>
      </c>
      <c r="T369">
        <v>1771</v>
      </c>
      <c r="U369">
        <v>433708</v>
      </c>
      <c r="V369">
        <v>299.05425200000002</v>
      </c>
      <c r="W369">
        <v>0</v>
      </c>
      <c r="X369">
        <v>0</v>
      </c>
      <c r="Y369">
        <v>1836433.9885</v>
      </c>
      <c r="Z369">
        <v>6512677.1608800003</v>
      </c>
    </row>
    <row r="370" spans="1:26" x14ac:dyDescent="0.25">
      <c r="A370">
        <v>3102465</v>
      </c>
      <c r="B370" s="31" t="s">
        <v>4281</v>
      </c>
      <c r="C370" s="31" t="s">
        <v>4272</v>
      </c>
      <c r="D370" t="s">
        <v>1399</v>
      </c>
      <c r="E370">
        <v>7</v>
      </c>
      <c r="F370">
        <v>4</v>
      </c>
      <c r="G370" t="s">
        <v>27</v>
      </c>
      <c r="J370" t="s">
        <v>28</v>
      </c>
      <c r="K370" t="s">
        <v>28</v>
      </c>
      <c r="L370" t="s">
        <v>29</v>
      </c>
      <c r="M370" t="s">
        <v>30</v>
      </c>
      <c r="N370">
        <v>15</v>
      </c>
      <c r="O370" s="4">
        <v>41621</v>
      </c>
      <c r="P370" s="1">
        <v>0.45296296296296296</v>
      </c>
      <c r="Q370" s="19" t="s">
        <v>4254</v>
      </c>
      <c r="R370">
        <v>18</v>
      </c>
      <c r="S370" t="s">
        <v>32</v>
      </c>
      <c r="T370">
        <v>1771</v>
      </c>
      <c r="U370">
        <v>433712</v>
      </c>
      <c r="V370">
        <v>299.14758</v>
      </c>
      <c r="W370">
        <v>0</v>
      </c>
      <c r="X370">
        <v>0</v>
      </c>
      <c r="Y370">
        <v>1836514.06281</v>
      </c>
      <c r="Z370">
        <v>6512678.9259700002</v>
      </c>
    </row>
    <row r="371" spans="1:26" x14ac:dyDescent="0.25">
      <c r="A371">
        <v>3102466</v>
      </c>
      <c r="B371" s="31" t="s">
        <v>4281</v>
      </c>
      <c r="C371" s="31" t="s">
        <v>4272</v>
      </c>
      <c r="D371" t="s">
        <v>690</v>
      </c>
      <c r="E371">
        <v>37</v>
      </c>
      <c r="F371">
        <v>7</v>
      </c>
      <c r="G371" t="s">
        <v>27</v>
      </c>
      <c r="J371" t="s">
        <v>34</v>
      </c>
      <c r="K371" t="s">
        <v>28</v>
      </c>
      <c r="L371" t="s">
        <v>29</v>
      </c>
      <c r="M371" t="s">
        <v>30</v>
      </c>
      <c r="N371">
        <v>60</v>
      </c>
      <c r="O371" s="4">
        <v>41621</v>
      </c>
      <c r="P371" s="1">
        <v>0.45379629629629631</v>
      </c>
      <c r="Q371" s="19" t="s">
        <v>4254</v>
      </c>
      <c r="R371">
        <v>25</v>
      </c>
      <c r="S371" t="s">
        <v>32</v>
      </c>
      <c r="T371">
        <v>1771</v>
      </c>
      <c r="U371">
        <v>433716</v>
      </c>
      <c r="V371">
        <v>298.99935799999997</v>
      </c>
      <c r="W371">
        <v>0</v>
      </c>
      <c r="X371">
        <v>0</v>
      </c>
      <c r="Y371">
        <v>1836553.713</v>
      </c>
      <c r="Z371">
        <v>6512669.2343800003</v>
      </c>
    </row>
    <row r="372" spans="1:26" x14ac:dyDescent="0.25">
      <c r="A372">
        <v>3102467</v>
      </c>
      <c r="B372" s="31" t="s">
        <v>4281</v>
      </c>
      <c r="C372" s="31" t="s">
        <v>4272</v>
      </c>
      <c r="D372" t="s">
        <v>687</v>
      </c>
      <c r="E372">
        <v>7</v>
      </c>
      <c r="F372">
        <v>4</v>
      </c>
      <c r="G372" t="s">
        <v>27</v>
      </c>
      <c r="J372" t="s">
        <v>28</v>
      </c>
      <c r="K372" t="s">
        <v>28</v>
      </c>
      <c r="L372" t="s">
        <v>29</v>
      </c>
      <c r="M372" t="s">
        <v>30</v>
      </c>
      <c r="N372">
        <v>20</v>
      </c>
      <c r="O372" s="4">
        <v>41621</v>
      </c>
      <c r="P372" s="1">
        <v>0.45495370370370369</v>
      </c>
      <c r="Q372" s="19" t="s">
        <v>4254</v>
      </c>
      <c r="R372">
        <v>34</v>
      </c>
      <c r="S372" t="s">
        <v>32</v>
      </c>
      <c r="T372">
        <v>1771</v>
      </c>
      <c r="U372">
        <v>433720</v>
      </c>
      <c r="V372">
        <v>299.18625800000001</v>
      </c>
      <c r="W372">
        <v>0</v>
      </c>
      <c r="X372">
        <v>0</v>
      </c>
      <c r="Y372">
        <v>1836621.6502</v>
      </c>
      <c r="Z372">
        <v>6512673.4033399997</v>
      </c>
    </row>
    <row r="373" spans="1:26" x14ac:dyDescent="0.25">
      <c r="A373">
        <v>3102468</v>
      </c>
      <c r="B373" s="31" t="s">
        <v>4281</v>
      </c>
      <c r="C373" s="31" t="s">
        <v>4272</v>
      </c>
      <c r="D373" t="s">
        <v>36</v>
      </c>
      <c r="E373">
        <v>15</v>
      </c>
      <c r="F373">
        <v>1</v>
      </c>
      <c r="G373" t="s">
        <v>27</v>
      </c>
      <c r="J373" t="s">
        <v>28</v>
      </c>
      <c r="K373" t="s">
        <v>28</v>
      </c>
      <c r="L373" t="s">
        <v>29</v>
      </c>
      <c r="M373" t="s">
        <v>30</v>
      </c>
      <c r="N373">
        <v>30</v>
      </c>
      <c r="O373" s="4">
        <v>41621</v>
      </c>
      <c r="P373" s="1">
        <v>0.45650462962962962</v>
      </c>
      <c r="Q373" s="19" t="s">
        <v>4254</v>
      </c>
      <c r="R373">
        <v>34</v>
      </c>
      <c r="S373" t="s">
        <v>32</v>
      </c>
      <c r="T373">
        <v>1771</v>
      </c>
      <c r="U373">
        <v>433724</v>
      </c>
      <c r="V373">
        <v>299.051311</v>
      </c>
      <c r="W373">
        <v>0</v>
      </c>
      <c r="X373">
        <v>0</v>
      </c>
      <c r="Y373">
        <v>1836661.2127799999</v>
      </c>
      <c r="Z373">
        <v>6512718.1535799997</v>
      </c>
    </row>
    <row r="374" spans="1:26" x14ac:dyDescent="0.25">
      <c r="A374">
        <v>3102469</v>
      </c>
      <c r="B374" s="31" t="s">
        <v>4281</v>
      </c>
      <c r="C374" s="31" t="s">
        <v>4272</v>
      </c>
      <c r="D374" t="s">
        <v>36</v>
      </c>
      <c r="E374">
        <v>18</v>
      </c>
      <c r="F374">
        <v>1</v>
      </c>
      <c r="G374" t="s">
        <v>27</v>
      </c>
      <c r="J374" t="s">
        <v>28</v>
      </c>
      <c r="K374" t="s">
        <v>28</v>
      </c>
      <c r="L374" t="s">
        <v>29</v>
      </c>
      <c r="M374" t="s">
        <v>30</v>
      </c>
      <c r="N374">
        <v>30</v>
      </c>
      <c r="O374" s="4">
        <v>41621</v>
      </c>
      <c r="P374" s="1">
        <v>0.45806712962962964</v>
      </c>
      <c r="Q374" s="19" t="s">
        <v>4254</v>
      </c>
      <c r="R374">
        <v>28</v>
      </c>
      <c r="S374" t="s">
        <v>32</v>
      </c>
      <c r="T374">
        <v>1771</v>
      </c>
      <c r="U374">
        <v>433728</v>
      </c>
      <c r="V374">
        <v>299.366015</v>
      </c>
      <c r="W374">
        <v>0</v>
      </c>
      <c r="X374">
        <v>0</v>
      </c>
      <c r="Y374">
        <v>1836752.24541</v>
      </c>
      <c r="Z374">
        <v>6512696.7897699997</v>
      </c>
    </row>
    <row r="375" spans="1:26" x14ac:dyDescent="0.25">
      <c r="A375">
        <v>3102470</v>
      </c>
      <c r="B375" s="31" t="s">
        <v>4281</v>
      </c>
      <c r="C375" s="31" t="s">
        <v>4272</v>
      </c>
      <c r="D375" t="s">
        <v>522</v>
      </c>
      <c r="E375">
        <v>7</v>
      </c>
      <c r="F375">
        <v>2</v>
      </c>
      <c r="G375" t="s">
        <v>27</v>
      </c>
      <c r="J375" t="s">
        <v>28</v>
      </c>
      <c r="K375" t="s">
        <v>28</v>
      </c>
      <c r="L375" t="s">
        <v>29</v>
      </c>
      <c r="M375" t="s">
        <v>30</v>
      </c>
      <c r="N375">
        <v>20</v>
      </c>
      <c r="O375" s="4">
        <v>41621</v>
      </c>
      <c r="P375" s="1">
        <v>0.45938657407407407</v>
      </c>
      <c r="Q375" s="19" t="s">
        <v>4254</v>
      </c>
      <c r="R375">
        <v>36</v>
      </c>
      <c r="S375" t="s">
        <v>32</v>
      </c>
      <c r="T375">
        <v>1771</v>
      </c>
      <c r="U375">
        <v>433732</v>
      </c>
      <c r="V375">
        <v>299.93159600000001</v>
      </c>
      <c r="W375">
        <v>0</v>
      </c>
      <c r="X375">
        <v>0</v>
      </c>
      <c r="Y375">
        <v>1836791.89493</v>
      </c>
      <c r="Z375">
        <v>6512687.4922200004</v>
      </c>
    </row>
    <row r="376" spans="1:26" x14ac:dyDescent="0.25">
      <c r="A376">
        <v>3102471</v>
      </c>
      <c r="B376" s="31" t="s">
        <v>4281</v>
      </c>
      <c r="C376" s="31" t="s">
        <v>4272</v>
      </c>
      <c r="D376" t="s">
        <v>36</v>
      </c>
      <c r="E376">
        <v>13</v>
      </c>
      <c r="F376">
        <v>1</v>
      </c>
      <c r="G376" t="s">
        <v>27</v>
      </c>
      <c r="J376" t="s">
        <v>28</v>
      </c>
      <c r="K376" t="s">
        <v>28</v>
      </c>
      <c r="L376" t="s">
        <v>29</v>
      </c>
      <c r="M376" t="s">
        <v>30</v>
      </c>
      <c r="N376">
        <v>20</v>
      </c>
      <c r="O376" s="4">
        <v>41621</v>
      </c>
      <c r="P376" s="1">
        <v>0.46105324074074078</v>
      </c>
      <c r="Q376" s="19" t="s">
        <v>4254</v>
      </c>
      <c r="R376">
        <v>10</v>
      </c>
      <c r="S376" t="s">
        <v>32</v>
      </c>
      <c r="T376">
        <v>1771</v>
      </c>
      <c r="U376">
        <v>433736</v>
      </c>
      <c r="V376">
        <v>299.327696</v>
      </c>
      <c r="W376">
        <v>0</v>
      </c>
      <c r="X376">
        <v>0</v>
      </c>
      <c r="Y376">
        <v>1836847.4397700001</v>
      </c>
      <c r="Z376">
        <v>6512852.9361199997</v>
      </c>
    </row>
    <row r="377" spans="1:26" x14ac:dyDescent="0.25">
      <c r="A377">
        <v>3102472</v>
      </c>
      <c r="B377" s="31" t="s">
        <v>4281</v>
      </c>
      <c r="C377" s="31" t="s">
        <v>4272</v>
      </c>
      <c r="D377" t="s">
        <v>36</v>
      </c>
      <c r="E377">
        <v>17</v>
      </c>
      <c r="F377">
        <v>1</v>
      </c>
      <c r="G377" t="s">
        <v>27</v>
      </c>
      <c r="J377" t="s">
        <v>28</v>
      </c>
      <c r="K377" t="s">
        <v>28</v>
      </c>
      <c r="L377" t="s">
        <v>29</v>
      </c>
      <c r="M377" t="s">
        <v>30</v>
      </c>
      <c r="N377">
        <v>30</v>
      </c>
      <c r="O377" s="4">
        <v>41621</v>
      </c>
      <c r="P377" s="1">
        <v>0.46140046296296294</v>
      </c>
      <c r="Q377" s="19" t="s">
        <v>4254</v>
      </c>
      <c r="R377">
        <v>10</v>
      </c>
      <c r="S377" t="s">
        <v>32</v>
      </c>
      <c r="T377">
        <v>1771</v>
      </c>
      <c r="U377">
        <v>433740</v>
      </c>
      <c r="V377">
        <v>299.16441500000002</v>
      </c>
      <c r="W377">
        <v>0</v>
      </c>
      <c r="X377">
        <v>0</v>
      </c>
      <c r="Y377">
        <v>1836849.4200800001</v>
      </c>
      <c r="Z377">
        <v>6512877.7211699998</v>
      </c>
    </row>
    <row r="378" spans="1:26" x14ac:dyDescent="0.25">
      <c r="A378">
        <v>3102473</v>
      </c>
      <c r="B378" s="31" t="s">
        <v>4281</v>
      </c>
      <c r="C378" s="31" t="s">
        <v>4272</v>
      </c>
      <c r="D378" t="s">
        <v>397</v>
      </c>
      <c r="E378">
        <v>25</v>
      </c>
      <c r="F378">
        <v>5</v>
      </c>
      <c r="G378" t="s">
        <v>27</v>
      </c>
      <c r="J378" t="s">
        <v>28</v>
      </c>
      <c r="K378" t="s">
        <v>28</v>
      </c>
      <c r="L378" t="s">
        <v>29</v>
      </c>
      <c r="M378" t="s">
        <v>30</v>
      </c>
      <c r="N378">
        <v>60</v>
      </c>
      <c r="O378" s="4">
        <v>41621</v>
      </c>
      <c r="P378" s="1">
        <v>0.46186342592592594</v>
      </c>
      <c r="Q378" s="19" t="s">
        <v>4254</v>
      </c>
      <c r="R378">
        <v>12</v>
      </c>
      <c r="S378" t="s">
        <v>32</v>
      </c>
      <c r="T378">
        <v>1771</v>
      </c>
      <c r="U378">
        <v>433744</v>
      </c>
      <c r="V378">
        <v>297.83906100000002</v>
      </c>
      <c r="W378">
        <v>0</v>
      </c>
      <c r="X378">
        <v>0</v>
      </c>
      <c r="Y378">
        <v>1836840.0674099999</v>
      </c>
      <c r="Z378">
        <v>6512909.4258300001</v>
      </c>
    </row>
    <row r="379" spans="1:26" x14ac:dyDescent="0.25">
      <c r="A379">
        <v>3102474</v>
      </c>
      <c r="B379" s="31" t="s">
        <v>4281</v>
      </c>
      <c r="C379" s="31" t="s">
        <v>4272</v>
      </c>
      <c r="D379" t="s">
        <v>36</v>
      </c>
      <c r="E379">
        <v>18</v>
      </c>
      <c r="F379">
        <v>1</v>
      </c>
      <c r="G379" t="s">
        <v>27</v>
      </c>
      <c r="J379" t="s">
        <v>28</v>
      </c>
      <c r="K379" t="s">
        <v>28</v>
      </c>
      <c r="L379" t="s">
        <v>29</v>
      </c>
      <c r="M379" t="s">
        <v>30</v>
      </c>
      <c r="N379">
        <v>30</v>
      </c>
      <c r="O379" s="4">
        <v>41621</v>
      </c>
      <c r="P379" s="1">
        <v>0.46243055555555551</v>
      </c>
      <c r="Q379" s="19" t="s">
        <v>4254</v>
      </c>
      <c r="R379">
        <v>29</v>
      </c>
      <c r="S379" t="s">
        <v>32</v>
      </c>
      <c r="T379">
        <v>1771</v>
      </c>
      <c r="U379">
        <v>433748</v>
      </c>
      <c r="V379">
        <v>298.29639900000001</v>
      </c>
      <c r="W379">
        <v>0</v>
      </c>
      <c r="X379">
        <v>0</v>
      </c>
      <c r="Y379">
        <v>1836847.69371</v>
      </c>
      <c r="Z379">
        <v>6512946.7928799996</v>
      </c>
    </row>
    <row r="380" spans="1:26" x14ac:dyDescent="0.25">
      <c r="A380">
        <v>3102476</v>
      </c>
      <c r="B380" s="31" t="s">
        <v>4281</v>
      </c>
      <c r="C380" s="31" t="s">
        <v>4272</v>
      </c>
      <c r="D380" t="s">
        <v>522</v>
      </c>
      <c r="E380">
        <v>14</v>
      </c>
      <c r="F380">
        <v>4</v>
      </c>
      <c r="G380" t="s">
        <v>27</v>
      </c>
      <c r="J380" t="s">
        <v>28</v>
      </c>
      <c r="K380" t="s">
        <v>28</v>
      </c>
      <c r="L380" t="s">
        <v>29</v>
      </c>
      <c r="M380" t="s">
        <v>30</v>
      </c>
      <c r="N380">
        <v>40</v>
      </c>
      <c r="O380" s="4">
        <v>41621</v>
      </c>
      <c r="P380" s="1">
        <v>0.46376157407407409</v>
      </c>
      <c r="Q380" s="19" t="s">
        <v>4254</v>
      </c>
      <c r="R380">
        <v>25</v>
      </c>
      <c r="S380" t="s">
        <v>32</v>
      </c>
      <c r="T380">
        <v>1771</v>
      </c>
      <c r="U380">
        <v>433752</v>
      </c>
      <c r="V380">
        <v>296.68875400000002</v>
      </c>
      <c r="W380">
        <v>0</v>
      </c>
      <c r="X380">
        <v>0</v>
      </c>
      <c r="Y380">
        <v>1836836.6989800001</v>
      </c>
      <c r="Z380">
        <v>6512992.7035499997</v>
      </c>
    </row>
    <row r="381" spans="1:26" x14ac:dyDescent="0.25">
      <c r="A381">
        <v>3102477</v>
      </c>
      <c r="B381" s="31" t="s">
        <v>4281</v>
      </c>
      <c r="C381" s="31" t="s">
        <v>4272</v>
      </c>
      <c r="D381" t="s">
        <v>36</v>
      </c>
      <c r="E381">
        <v>20</v>
      </c>
      <c r="F381">
        <v>1</v>
      </c>
      <c r="G381" t="s">
        <v>27</v>
      </c>
      <c r="J381" t="s">
        <v>28</v>
      </c>
      <c r="K381" t="s">
        <v>28</v>
      </c>
      <c r="L381" t="s">
        <v>29</v>
      </c>
      <c r="M381" t="s">
        <v>30</v>
      </c>
      <c r="N381">
        <v>30</v>
      </c>
      <c r="O381" s="4">
        <v>41621</v>
      </c>
      <c r="P381" s="1">
        <v>0.46490740740740738</v>
      </c>
      <c r="Q381" s="19" t="s">
        <v>4254</v>
      </c>
      <c r="R381">
        <v>60</v>
      </c>
      <c r="S381" t="s">
        <v>32</v>
      </c>
      <c r="T381">
        <v>1771</v>
      </c>
      <c r="U381">
        <v>433756</v>
      </c>
      <c r="V381">
        <v>293.626124</v>
      </c>
      <c r="W381">
        <v>0</v>
      </c>
      <c r="X381">
        <v>0</v>
      </c>
      <c r="Y381">
        <v>1836671.4893400001</v>
      </c>
      <c r="Z381">
        <v>6513120.8338700002</v>
      </c>
    </row>
    <row r="382" spans="1:26" x14ac:dyDescent="0.25">
      <c r="A382">
        <v>3102479</v>
      </c>
      <c r="B382" s="31" t="s">
        <v>4281</v>
      </c>
      <c r="C382" s="31" t="s">
        <v>4272</v>
      </c>
      <c r="D382" t="s">
        <v>692</v>
      </c>
      <c r="E382">
        <v>3</v>
      </c>
      <c r="F382">
        <v>3</v>
      </c>
      <c r="G382" t="s">
        <v>27</v>
      </c>
      <c r="J382" t="s">
        <v>28</v>
      </c>
      <c r="K382" t="s">
        <v>28</v>
      </c>
      <c r="L382" t="s">
        <v>29</v>
      </c>
      <c r="M382" t="s">
        <v>30</v>
      </c>
      <c r="N382">
        <v>10</v>
      </c>
      <c r="O382" s="4">
        <v>41621</v>
      </c>
      <c r="P382" s="1">
        <v>0.46768518518518515</v>
      </c>
      <c r="Q382" s="19" t="s">
        <v>4254</v>
      </c>
      <c r="R382">
        <v>13</v>
      </c>
      <c r="S382" t="s">
        <v>32</v>
      </c>
      <c r="T382">
        <v>1771</v>
      </c>
      <c r="U382">
        <v>433760</v>
      </c>
      <c r="V382">
        <v>295.82583699999998</v>
      </c>
      <c r="W382">
        <v>0</v>
      </c>
      <c r="X382">
        <v>0</v>
      </c>
      <c r="Y382">
        <v>1837016.0322799999</v>
      </c>
      <c r="Z382">
        <v>6513138.0457800003</v>
      </c>
    </row>
    <row r="383" spans="1:26" x14ac:dyDescent="0.25">
      <c r="A383">
        <v>3102480</v>
      </c>
      <c r="B383" s="31" t="s">
        <v>4281</v>
      </c>
      <c r="C383" s="31" t="s">
        <v>4272</v>
      </c>
      <c r="D383" t="s">
        <v>692</v>
      </c>
      <c r="E383">
        <v>3</v>
      </c>
      <c r="F383">
        <v>4</v>
      </c>
      <c r="G383" t="s">
        <v>27</v>
      </c>
      <c r="J383" t="s">
        <v>28</v>
      </c>
      <c r="K383" t="s">
        <v>28</v>
      </c>
      <c r="L383" t="s">
        <v>29</v>
      </c>
      <c r="M383" t="s">
        <v>30</v>
      </c>
      <c r="N383">
        <v>15</v>
      </c>
      <c r="O383" s="4">
        <v>41621</v>
      </c>
      <c r="P383" s="1">
        <v>0.46806712962962965</v>
      </c>
      <c r="Q383" s="19" t="s">
        <v>4254</v>
      </c>
      <c r="R383">
        <v>51</v>
      </c>
      <c r="S383" t="s">
        <v>32</v>
      </c>
      <c r="T383">
        <v>1771</v>
      </c>
      <c r="U383">
        <v>433764</v>
      </c>
      <c r="V383">
        <v>296.06446199999999</v>
      </c>
      <c r="W383">
        <v>0</v>
      </c>
      <c r="X383">
        <v>0</v>
      </c>
      <c r="Y383">
        <v>1837031.7996400001</v>
      </c>
      <c r="Z383">
        <v>6513141.3128399998</v>
      </c>
    </row>
    <row r="384" spans="1:26" x14ac:dyDescent="0.25">
      <c r="A384">
        <v>3102487</v>
      </c>
      <c r="B384" s="31" t="s">
        <v>4281</v>
      </c>
      <c r="C384" s="31" t="s">
        <v>4272</v>
      </c>
      <c r="D384" t="s">
        <v>194</v>
      </c>
      <c r="E384">
        <v>26</v>
      </c>
      <c r="F384">
        <v>6</v>
      </c>
      <c r="G384" t="s">
        <v>27</v>
      </c>
      <c r="J384" t="s">
        <v>28</v>
      </c>
      <c r="K384" t="s">
        <v>28</v>
      </c>
      <c r="L384" t="s">
        <v>29</v>
      </c>
      <c r="M384" t="s">
        <v>30</v>
      </c>
      <c r="N384">
        <v>60</v>
      </c>
      <c r="O384" s="4">
        <v>41621</v>
      </c>
      <c r="P384" s="1">
        <v>0.47462962962962968</v>
      </c>
      <c r="Q384" s="19" t="s">
        <v>4254</v>
      </c>
      <c r="R384">
        <v>17</v>
      </c>
      <c r="S384" t="s">
        <v>32</v>
      </c>
      <c r="T384">
        <v>1771</v>
      </c>
      <c r="U384">
        <v>433768</v>
      </c>
      <c r="V384">
        <v>289.04439500000001</v>
      </c>
      <c r="W384">
        <v>0</v>
      </c>
      <c r="X384">
        <v>0</v>
      </c>
      <c r="Y384">
        <v>1835936.7939500001</v>
      </c>
      <c r="Z384">
        <v>6513019.7139999997</v>
      </c>
    </row>
    <row r="385" spans="1:26" x14ac:dyDescent="0.25">
      <c r="A385">
        <v>3102488</v>
      </c>
      <c r="B385" s="31" t="s">
        <v>4281</v>
      </c>
      <c r="C385" s="31" t="s">
        <v>4272</v>
      </c>
      <c r="D385" t="s">
        <v>194</v>
      </c>
      <c r="E385">
        <v>11</v>
      </c>
      <c r="F385">
        <v>3</v>
      </c>
      <c r="G385" t="s">
        <v>27</v>
      </c>
      <c r="J385" t="s">
        <v>28</v>
      </c>
      <c r="K385" t="s">
        <v>28</v>
      </c>
      <c r="L385" t="s">
        <v>29</v>
      </c>
      <c r="M385" t="s">
        <v>30</v>
      </c>
      <c r="N385">
        <v>25</v>
      </c>
      <c r="O385" s="4">
        <v>41621</v>
      </c>
      <c r="P385" s="1">
        <v>0.47542824074074069</v>
      </c>
      <c r="Q385" s="19" t="s">
        <v>4254</v>
      </c>
      <c r="R385">
        <v>12</v>
      </c>
      <c r="S385" t="s">
        <v>32</v>
      </c>
      <c r="T385">
        <v>1771</v>
      </c>
      <c r="U385">
        <v>433772</v>
      </c>
      <c r="V385">
        <v>290.70015799999999</v>
      </c>
      <c r="W385">
        <v>0</v>
      </c>
      <c r="X385">
        <v>0</v>
      </c>
      <c r="Y385">
        <v>1835944.9816000001</v>
      </c>
      <c r="Z385">
        <v>6512956.3158299997</v>
      </c>
    </row>
    <row r="386" spans="1:26" x14ac:dyDescent="0.25">
      <c r="A386">
        <v>3102489</v>
      </c>
      <c r="B386" s="31" t="s">
        <v>4281</v>
      </c>
      <c r="C386" s="31" t="s">
        <v>4272</v>
      </c>
      <c r="D386" t="s">
        <v>194</v>
      </c>
      <c r="E386">
        <v>9</v>
      </c>
      <c r="F386">
        <v>4</v>
      </c>
      <c r="G386" t="s">
        <v>27</v>
      </c>
      <c r="J386" t="s">
        <v>28</v>
      </c>
      <c r="K386" t="s">
        <v>28</v>
      </c>
      <c r="L386" t="s">
        <v>29</v>
      </c>
      <c r="M386" t="s">
        <v>30</v>
      </c>
      <c r="N386">
        <v>20</v>
      </c>
      <c r="O386" s="4">
        <v>41621</v>
      </c>
      <c r="P386" s="1">
        <v>0.47598379629629628</v>
      </c>
      <c r="Q386" s="19" t="s">
        <v>4254</v>
      </c>
      <c r="R386">
        <v>13</v>
      </c>
      <c r="S386" t="s">
        <v>32</v>
      </c>
      <c r="T386">
        <v>1771</v>
      </c>
      <c r="U386">
        <v>433776</v>
      </c>
      <c r="V386">
        <v>292.43565000000001</v>
      </c>
      <c r="W386">
        <v>0</v>
      </c>
      <c r="X386">
        <v>0</v>
      </c>
      <c r="Y386">
        <v>1835945.0715000001</v>
      </c>
      <c r="Z386">
        <v>6512900.2670600004</v>
      </c>
    </row>
    <row r="387" spans="1:26" x14ac:dyDescent="0.25">
      <c r="A387">
        <v>3102490</v>
      </c>
      <c r="B387" s="31" t="s">
        <v>4281</v>
      </c>
      <c r="C387" s="31" t="s">
        <v>4272</v>
      </c>
      <c r="D387" t="s">
        <v>194</v>
      </c>
      <c r="E387">
        <v>10</v>
      </c>
      <c r="F387">
        <v>1</v>
      </c>
      <c r="G387" t="s">
        <v>27</v>
      </c>
      <c r="J387" t="s">
        <v>28</v>
      </c>
      <c r="K387" t="s">
        <v>28</v>
      </c>
      <c r="L387" t="s">
        <v>29</v>
      </c>
      <c r="M387" t="s">
        <v>30</v>
      </c>
      <c r="N387">
        <v>25</v>
      </c>
      <c r="O387" s="4">
        <v>41621</v>
      </c>
      <c r="P387" s="1">
        <v>0.47657407407407404</v>
      </c>
      <c r="Q387" s="19" t="s">
        <v>4254</v>
      </c>
      <c r="R387">
        <v>49</v>
      </c>
      <c r="S387" t="s">
        <v>32</v>
      </c>
      <c r="T387">
        <v>1771</v>
      </c>
      <c r="U387">
        <v>433780</v>
      </c>
      <c r="V387">
        <v>295.13093300000003</v>
      </c>
      <c r="W387">
        <v>0</v>
      </c>
      <c r="X387">
        <v>0</v>
      </c>
      <c r="Y387">
        <v>1835949.65154</v>
      </c>
      <c r="Z387">
        <v>6512819.4125600001</v>
      </c>
    </row>
    <row r="388" spans="1:26" x14ac:dyDescent="0.25">
      <c r="A388">
        <v>3100528</v>
      </c>
      <c r="B388" s="31" t="s">
        <v>4281</v>
      </c>
      <c r="C388" s="31" t="s">
        <v>4273</v>
      </c>
      <c r="D388" t="s">
        <v>521</v>
      </c>
      <c r="E388">
        <v>18</v>
      </c>
      <c r="F388">
        <v>3</v>
      </c>
      <c r="G388" t="s">
        <v>27</v>
      </c>
      <c r="J388" t="s">
        <v>28</v>
      </c>
      <c r="K388" t="s">
        <v>28</v>
      </c>
      <c r="L388" t="s">
        <v>29</v>
      </c>
      <c r="M388" t="s">
        <v>30</v>
      </c>
      <c r="N388">
        <v>30</v>
      </c>
      <c r="O388" s="4">
        <v>41618</v>
      </c>
      <c r="P388" t="s">
        <v>1400</v>
      </c>
      <c r="Q388" s="19" t="s">
        <v>4254</v>
      </c>
      <c r="R388">
        <v>12</v>
      </c>
      <c r="S388" t="s">
        <v>32</v>
      </c>
      <c r="T388">
        <v>1771</v>
      </c>
      <c r="U388">
        <v>431628</v>
      </c>
      <c r="V388">
        <v>422.728385</v>
      </c>
      <c r="W388">
        <v>0</v>
      </c>
      <c r="X388">
        <v>0</v>
      </c>
      <c r="Y388">
        <v>1840820.9291999999</v>
      </c>
      <c r="Z388">
        <v>6507901.8895899998</v>
      </c>
    </row>
    <row r="389" spans="1:26" x14ac:dyDescent="0.25">
      <c r="A389">
        <v>3100529</v>
      </c>
      <c r="B389" s="31" t="s">
        <v>4281</v>
      </c>
      <c r="C389" s="31" t="s">
        <v>4273</v>
      </c>
      <c r="D389" t="s">
        <v>690</v>
      </c>
      <c r="E389">
        <v>38</v>
      </c>
      <c r="F389">
        <v>5</v>
      </c>
      <c r="G389" t="s">
        <v>27</v>
      </c>
      <c r="J389" t="s">
        <v>28</v>
      </c>
      <c r="K389" t="s">
        <v>28</v>
      </c>
      <c r="L389" t="s">
        <v>29</v>
      </c>
      <c r="M389" t="s">
        <v>30</v>
      </c>
      <c r="N389">
        <v>70</v>
      </c>
      <c r="O389" s="4">
        <v>41618</v>
      </c>
      <c r="P389" t="s">
        <v>1401</v>
      </c>
      <c r="Q389" s="19" t="s">
        <v>4254</v>
      </c>
      <c r="R389">
        <v>37</v>
      </c>
      <c r="S389" t="s">
        <v>32</v>
      </c>
      <c r="T389">
        <v>1771</v>
      </c>
      <c r="U389">
        <v>431616</v>
      </c>
      <c r="V389">
        <v>427.48973899999999</v>
      </c>
      <c r="W389">
        <v>0</v>
      </c>
      <c r="X389">
        <v>0</v>
      </c>
      <c r="Y389">
        <v>1840803.1149299999</v>
      </c>
      <c r="Z389">
        <v>6507914.4597699996</v>
      </c>
    </row>
    <row r="390" spans="1:26" x14ac:dyDescent="0.25">
      <c r="A390">
        <v>3100554</v>
      </c>
      <c r="B390" s="31" t="s">
        <v>4281</v>
      </c>
      <c r="C390" s="31" t="s">
        <v>4273</v>
      </c>
      <c r="D390" t="s">
        <v>82</v>
      </c>
      <c r="E390">
        <v>1</v>
      </c>
      <c r="F390">
        <v>1</v>
      </c>
      <c r="G390" t="s">
        <v>27</v>
      </c>
      <c r="J390" t="s">
        <v>28</v>
      </c>
      <c r="K390" t="s">
        <v>28</v>
      </c>
      <c r="L390" t="s">
        <v>29</v>
      </c>
      <c r="M390" t="s">
        <v>30</v>
      </c>
      <c r="N390">
        <v>5</v>
      </c>
      <c r="O390" s="4">
        <v>41618</v>
      </c>
      <c r="P390" t="s">
        <v>1051</v>
      </c>
      <c r="Q390" s="19" t="s">
        <v>4254</v>
      </c>
      <c r="R390">
        <v>17</v>
      </c>
      <c r="S390" t="s">
        <v>32</v>
      </c>
      <c r="T390">
        <v>1771</v>
      </c>
      <c r="U390">
        <v>431620</v>
      </c>
      <c r="V390">
        <v>446.23796700000003</v>
      </c>
      <c r="W390">
        <v>0</v>
      </c>
      <c r="X390">
        <v>0</v>
      </c>
      <c r="Y390">
        <v>1840460.81804</v>
      </c>
      <c r="Z390">
        <v>6507565.7065300001</v>
      </c>
    </row>
    <row r="391" spans="1:26" x14ac:dyDescent="0.25">
      <c r="A391">
        <v>3101996</v>
      </c>
      <c r="B391" s="31" t="s">
        <v>4281</v>
      </c>
      <c r="C391" s="31" t="s">
        <v>4273</v>
      </c>
      <c r="D391" t="s">
        <v>690</v>
      </c>
      <c r="E391">
        <v>40</v>
      </c>
      <c r="F391">
        <v>3</v>
      </c>
      <c r="G391" t="s">
        <v>27</v>
      </c>
      <c r="J391" t="s">
        <v>28</v>
      </c>
      <c r="K391" t="s">
        <v>28</v>
      </c>
      <c r="L391" t="s">
        <v>29</v>
      </c>
      <c r="M391" t="s">
        <v>30</v>
      </c>
      <c r="N391">
        <v>70</v>
      </c>
      <c r="O391" s="4">
        <v>41619</v>
      </c>
      <c r="P391" t="s">
        <v>1402</v>
      </c>
      <c r="Q391" s="19" t="s">
        <v>4254</v>
      </c>
      <c r="R391">
        <v>15</v>
      </c>
      <c r="S391" t="s">
        <v>32</v>
      </c>
      <c r="T391">
        <v>1771</v>
      </c>
      <c r="U391">
        <v>431624</v>
      </c>
      <c r="V391">
        <v>457.83338099999997</v>
      </c>
      <c r="W391">
        <v>0</v>
      </c>
      <c r="X391">
        <v>0</v>
      </c>
      <c r="Y391">
        <v>1840615.8229799999</v>
      </c>
      <c r="Z391">
        <v>6507951.9032699997</v>
      </c>
    </row>
    <row r="392" spans="1:26" x14ac:dyDescent="0.25">
      <c r="A392">
        <v>3102005</v>
      </c>
      <c r="B392" s="31" t="s">
        <v>4281</v>
      </c>
      <c r="C392" s="31" t="s">
        <v>4273</v>
      </c>
      <c r="D392" t="s">
        <v>690</v>
      </c>
      <c r="E392">
        <v>47</v>
      </c>
      <c r="F392">
        <v>4</v>
      </c>
      <c r="G392" t="s">
        <v>27</v>
      </c>
      <c r="J392" t="s">
        <v>28</v>
      </c>
      <c r="K392" t="s">
        <v>28</v>
      </c>
      <c r="L392" t="s">
        <v>29</v>
      </c>
      <c r="M392" t="s">
        <v>30</v>
      </c>
      <c r="N392">
        <v>60</v>
      </c>
      <c r="O392" s="4">
        <v>41619</v>
      </c>
      <c r="P392" t="s">
        <v>1403</v>
      </c>
      <c r="Q392" s="19" t="s">
        <v>4254</v>
      </c>
      <c r="R392">
        <v>11</v>
      </c>
      <c r="S392" t="s">
        <v>32</v>
      </c>
      <c r="T392">
        <v>1771</v>
      </c>
      <c r="U392">
        <v>431632</v>
      </c>
      <c r="V392">
        <v>445.49005099999999</v>
      </c>
      <c r="W392">
        <v>0</v>
      </c>
      <c r="X392">
        <v>0</v>
      </c>
      <c r="Y392">
        <v>1840382.5265299999</v>
      </c>
      <c r="Z392">
        <v>6507934.4370900001</v>
      </c>
    </row>
    <row r="393" spans="1:26" x14ac:dyDescent="0.25">
      <c r="A393">
        <v>3100434</v>
      </c>
      <c r="B393" s="31" t="s">
        <v>4281</v>
      </c>
      <c r="C393" s="31" t="s">
        <v>4273</v>
      </c>
      <c r="D393" t="s">
        <v>269</v>
      </c>
      <c r="E393">
        <v>1</v>
      </c>
      <c r="F393">
        <v>1</v>
      </c>
      <c r="G393" t="s">
        <v>27</v>
      </c>
      <c r="J393" t="s">
        <v>28</v>
      </c>
      <c r="K393" t="s">
        <v>28</v>
      </c>
      <c r="L393" t="s">
        <v>29</v>
      </c>
      <c r="M393" t="s">
        <v>30</v>
      </c>
      <c r="N393">
        <v>5</v>
      </c>
      <c r="O393" s="4">
        <v>41618</v>
      </c>
      <c r="P393" t="s">
        <v>1404</v>
      </c>
      <c r="Q393" s="19" t="s">
        <v>4254</v>
      </c>
      <c r="R393">
        <v>7</v>
      </c>
      <c r="S393" t="s">
        <v>32</v>
      </c>
      <c r="T393">
        <v>1771</v>
      </c>
      <c r="U393">
        <v>431636</v>
      </c>
      <c r="V393">
        <v>447.35951999999997</v>
      </c>
      <c r="W393">
        <v>0</v>
      </c>
      <c r="X393">
        <v>0</v>
      </c>
      <c r="Y393">
        <v>1840252.56452</v>
      </c>
      <c r="Z393">
        <v>6507339.0521299997</v>
      </c>
    </row>
    <row r="394" spans="1:26" x14ac:dyDescent="0.25">
      <c r="A394">
        <v>3100435</v>
      </c>
      <c r="B394" s="31" t="s">
        <v>4281</v>
      </c>
      <c r="C394" s="31" t="s">
        <v>4273</v>
      </c>
      <c r="D394" t="s">
        <v>1405</v>
      </c>
      <c r="E394">
        <v>4</v>
      </c>
      <c r="F394">
        <v>1</v>
      </c>
      <c r="G394" t="s">
        <v>27</v>
      </c>
      <c r="J394" t="s">
        <v>28</v>
      </c>
      <c r="K394" t="s">
        <v>28</v>
      </c>
      <c r="L394" t="s">
        <v>29</v>
      </c>
      <c r="M394" t="s">
        <v>30</v>
      </c>
      <c r="N394">
        <v>10</v>
      </c>
      <c r="O394" s="4">
        <v>41618</v>
      </c>
      <c r="P394" t="s">
        <v>1406</v>
      </c>
      <c r="Q394" s="19" t="s">
        <v>4254</v>
      </c>
      <c r="R394">
        <v>-1</v>
      </c>
      <c r="S394" t="s">
        <v>32</v>
      </c>
      <c r="T394">
        <v>1771</v>
      </c>
      <c r="U394">
        <v>431640</v>
      </c>
      <c r="V394">
        <v>449.21310299999999</v>
      </c>
      <c r="W394">
        <v>0</v>
      </c>
      <c r="X394">
        <v>0</v>
      </c>
      <c r="Y394">
        <v>1840280.8663000001</v>
      </c>
      <c r="Z394">
        <v>6507341.1321799997</v>
      </c>
    </row>
    <row r="395" spans="1:26" x14ac:dyDescent="0.25">
      <c r="A395">
        <v>3100436</v>
      </c>
      <c r="B395" s="31" t="s">
        <v>4281</v>
      </c>
      <c r="C395" s="31" t="s">
        <v>4273</v>
      </c>
      <c r="D395" t="s">
        <v>1405</v>
      </c>
      <c r="E395">
        <v>4</v>
      </c>
      <c r="F395">
        <v>1</v>
      </c>
      <c r="G395" t="s">
        <v>27</v>
      </c>
      <c r="J395" t="s">
        <v>28</v>
      </c>
      <c r="K395" t="s">
        <v>28</v>
      </c>
      <c r="L395" t="s">
        <v>29</v>
      </c>
      <c r="M395" t="s">
        <v>30</v>
      </c>
      <c r="N395">
        <v>15</v>
      </c>
      <c r="O395" s="4">
        <v>41618</v>
      </c>
      <c r="P395" t="s">
        <v>1407</v>
      </c>
      <c r="Q395" s="19" t="s">
        <v>4254</v>
      </c>
      <c r="R395">
        <v>19</v>
      </c>
      <c r="S395" t="s">
        <v>32</v>
      </c>
      <c r="T395">
        <v>1771</v>
      </c>
      <c r="U395">
        <v>431644</v>
      </c>
      <c r="V395">
        <v>449.63937600000003</v>
      </c>
      <c r="W395">
        <v>0</v>
      </c>
      <c r="X395">
        <v>0</v>
      </c>
      <c r="Y395">
        <v>1840305.12249</v>
      </c>
      <c r="Z395">
        <v>6507344.8408300001</v>
      </c>
    </row>
    <row r="396" spans="1:26" x14ac:dyDescent="0.25">
      <c r="A396">
        <v>3100437</v>
      </c>
      <c r="B396" s="31" t="s">
        <v>4281</v>
      </c>
      <c r="C396" s="31" t="s">
        <v>4273</v>
      </c>
      <c r="D396" t="s">
        <v>1405</v>
      </c>
      <c r="E396">
        <v>8</v>
      </c>
      <c r="F396">
        <v>3</v>
      </c>
      <c r="G396" t="s">
        <v>27</v>
      </c>
      <c r="J396" t="s">
        <v>28</v>
      </c>
      <c r="K396" t="s">
        <v>28</v>
      </c>
      <c r="L396" t="s">
        <v>29</v>
      </c>
      <c r="M396" t="s">
        <v>30</v>
      </c>
      <c r="N396">
        <v>20</v>
      </c>
      <c r="O396" s="4">
        <v>41618</v>
      </c>
      <c r="P396" s="30" t="s">
        <v>1408</v>
      </c>
      <c r="Q396" s="19" t="s">
        <v>4254</v>
      </c>
      <c r="R396">
        <v>13</v>
      </c>
      <c r="S396" t="s">
        <v>32</v>
      </c>
      <c r="T396">
        <v>1771</v>
      </c>
      <c r="U396">
        <v>431648</v>
      </c>
      <c r="V396">
        <v>450.18708299999997</v>
      </c>
      <c r="W396">
        <v>0</v>
      </c>
      <c r="X396">
        <v>0</v>
      </c>
      <c r="Y396">
        <v>1840325.32488</v>
      </c>
      <c r="Z396">
        <v>6507354.2069600001</v>
      </c>
    </row>
    <row r="397" spans="1:26" x14ac:dyDescent="0.25">
      <c r="A397">
        <v>3100438</v>
      </c>
      <c r="B397" s="31" t="s">
        <v>4281</v>
      </c>
      <c r="C397" s="31" t="s">
        <v>4273</v>
      </c>
      <c r="D397" t="s">
        <v>1398</v>
      </c>
      <c r="E397">
        <v>1</v>
      </c>
      <c r="F397">
        <v>1</v>
      </c>
      <c r="G397" t="s">
        <v>27</v>
      </c>
      <c r="J397" t="s">
        <v>28</v>
      </c>
      <c r="K397" t="s">
        <v>28</v>
      </c>
      <c r="L397" t="s">
        <v>29</v>
      </c>
      <c r="M397" t="s">
        <v>30</v>
      </c>
      <c r="N397">
        <v>10</v>
      </c>
      <c r="O397" s="4">
        <v>41618</v>
      </c>
      <c r="P397" s="30" t="s">
        <v>1409</v>
      </c>
      <c r="Q397" s="19" t="s">
        <v>4254</v>
      </c>
      <c r="R397">
        <v>13</v>
      </c>
      <c r="S397" t="s">
        <v>32</v>
      </c>
      <c r="T397">
        <v>1771</v>
      </c>
      <c r="U397">
        <v>431652</v>
      </c>
      <c r="V397">
        <v>453.39851900000002</v>
      </c>
      <c r="W397">
        <v>0</v>
      </c>
      <c r="X397">
        <v>0</v>
      </c>
      <c r="Y397">
        <v>1840336.2795800001</v>
      </c>
      <c r="Z397">
        <v>6507333.5065400004</v>
      </c>
    </row>
    <row r="398" spans="1:26" x14ac:dyDescent="0.25">
      <c r="A398">
        <v>3100439</v>
      </c>
      <c r="B398" s="31" t="s">
        <v>4281</v>
      </c>
      <c r="C398" s="31" t="s">
        <v>4273</v>
      </c>
      <c r="D398" t="s">
        <v>455</v>
      </c>
      <c r="E398">
        <v>7</v>
      </c>
      <c r="F398">
        <v>6</v>
      </c>
      <c r="G398" t="s">
        <v>27</v>
      </c>
      <c r="J398" t="s">
        <v>28</v>
      </c>
      <c r="K398" t="s">
        <v>28</v>
      </c>
      <c r="L398" t="s">
        <v>29</v>
      </c>
      <c r="M398" t="s">
        <v>30</v>
      </c>
      <c r="N398">
        <v>15</v>
      </c>
      <c r="O398" s="4">
        <v>41618</v>
      </c>
      <c r="P398" s="30" t="s">
        <v>1410</v>
      </c>
      <c r="Q398" s="19" t="s">
        <v>4254</v>
      </c>
      <c r="R398">
        <v>15</v>
      </c>
      <c r="S398" t="s">
        <v>32</v>
      </c>
      <c r="T398">
        <v>1771</v>
      </c>
      <c r="U398">
        <v>431656</v>
      </c>
      <c r="V398">
        <v>454.61300499999999</v>
      </c>
      <c r="W398">
        <v>0</v>
      </c>
      <c r="X398">
        <v>0</v>
      </c>
      <c r="Y398">
        <v>1840359.74147</v>
      </c>
      <c r="Z398">
        <v>6507329.4891600003</v>
      </c>
    </row>
    <row r="399" spans="1:26" x14ac:dyDescent="0.25">
      <c r="A399">
        <v>3100440</v>
      </c>
      <c r="B399" s="31" t="s">
        <v>4281</v>
      </c>
      <c r="C399" s="31" t="s">
        <v>4273</v>
      </c>
      <c r="D399" t="s">
        <v>1411</v>
      </c>
      <c r="E399">
        <v>1</v>
      </c>
      <c r="F399">
        <v>1</v>
      </c>
      <c r="G399" t="s">
        <v>27</v>
      </c>
      <c r="J399" t="s">
        <v>28</v>
      </c>
      <c r="K399" t="s">
        <v>28</v>
      </c>
      <c r="L399" t="s">
        <v>29</v>
      </c>
      <c r="M399" t="s">
        <v>30</v>
      </c>
      <c r="N399">
        <v>5</v>
      </c>
      <c r="O399" s="4">
        <v>41618</v>
      </c>
      <c r="P399" s="30" t="s">
        <v>1412</v>
      </c>
      <c r="Q399" s="19" t="s">
        <v>4254</v>
      </c>
      <c r="R399">
        <v>14</v>
      </c>
      <c r="S399" t="s">
        <v>32</v>
      </c>
      <c r="T399">
        <v>1771</v>
      </c>
      <c r="U399">
        <v>431660</v>
      </c>
      <c r="V399">
        <v>453.91348199999999</v>
      </c>
      <c r="W399">
        <v>0</v>
      </c>
      <c r="X399">
        <v>0</v>
      </c>
      <c r="Y399">
        <v>1840368.2148800001</v>
      </c>
      <c r="Z399">
        <v>6507338.86479</v>
      </c>
    </row>
    <row r="400" spans="1:26" x14ac:dyDescent="0.25">
      <c r="A400">
        <v>3100441</v>
      </c>
      <c r="B400" s="31" t="s">
        <v>4281</v>
      </c>
      <c r="C400" s="31" t="s">
        <v>4273</v>
      </c>
      <c r="D400" t="s">
        <v>1398</v>
      </c>
      <c r="E400">
        <v>1</v>
      </c>
      <c r="F400">
        <v>1</v>
      </c>
      <c r="G400" t="s">
        <v>27</v>
      </c>
      <c r="J400" t="s">
        <v>28</v>
      </c>
      <c r="K400" t="s">
        <v>28</v>
      </c>
      <c r="L400" t="s">
        <v>29</v>
      </c>
      <c r="M400" t="s">
        <v>30</v>
      </c>
      <c r="N400">
        <v>5</v>
      </c>
      <c r="O400" s="4">
        <v>41618</v>
      </c>
      <c r="P400" s="30" t="s">
        <v>1413</v>
      </c>
      <c r="Q400" s="19" t="s">
        <v>4254</v>
      </c>
      <c r="R400">
        <v>19</v>
      </c>
      <c r="S400" t="s">
        <v>32</v>
      </c>
      <c r="T400">
        <v>1771</v>
      </c>
      <c r="U400">
        <v>431664</v>
      </c>
      <c r="V400">
        <v>452.44397099999998</v>
      </c>
      <c r="W400">
        <v>0</v>
      </c>
      <c r="X400">
        <v>0</v>
      </c>
      <c r="Y400">
        <v>1840360.9074800001</v>
      </c>
      <c r="Z400">
        <v>6507355.0881899996</v>
      </c>
    </row>
    <row r="401" spans="1:26" x14ac:dyDescent="0.25">
      <c r="A401">
        <v>3100442</v>
      </c>
      <c r="B401" s="31" t="s">
        <v>4281</v>
      </c>
      <c r="C401" s="31" t="s">
        <v>4273</v>
      </c>
      <c r="D401" t="s">
        <v>115</v>
      </c>
      <c r="E401">
        <v>8</v>
      </c>
      <c r="F401">
        <v>2</v>
      </c>
      <c r="G401" t="s">
        <v>27</v>
      </c>
      <c r="J401" t="s">
        <v>28</v>
      </c>
      <c r="K401" t="s">
        <v>28</v>
      </c>
      <c r="L401" t="s">
        <v>29</v>
      </c>
      <c r="M401" t="s">
        <v>30</v>
      </c>
      <c r="N401">
        <v>25</v>
      </c>
      <c r="O401" s="4">
        <v>41618</v>
      </c>
      <c r="P401" s="30" t="s">
        <v>1170</v>
      </c>
      <c r="Q401" s="19" t="s">
        <v>4254</v>
      </c>
      <c r="R401">
        <v>20</v>
      </c>
      <c r="S401" t="s">
        <v>32</v>
      </c>
      <c r="T401">
        <v>1771</v>
      </c>
      <c r="U401">
        <v>431668</v>
      </c>
      <c r="V401">
        <v>449.16182800000001</v>
      </c>
      <c r="W401">
        <v>0</v>
      </c>
      <c r="X401">
        <v>0</v>
      </c>
      <c r="Y401">
        <v>1840334.5660000001</v>
      </c>
      <c r="Z401">
        <v>6507388.3630600004</v>
      </c>
    </row>
    <row r="402" spans="1:26" x14ac:dyDescent="0.25">
      <c r="A402">
        <v>3100443</v>
      </c>
      <c r="B402" s="31" t="s">
        <v>4281</v>
      </c>
      <c r="C402" s="31" t="s">
        <v>4273</v>
      </c>
      <c r="D402" t="s">
        <v>115</v>
      </c>
      <c r="E402">
        <v>9</v>
      </c>
      <c r="F402">
        <v>3</v>
      </c>
      <c r="G402" t="s">
        <v>27</v>
      </c>
      <c r="J402" t="s">
        <v>28</v>
      </c>
      <c r="K402" t="s">
        <v>28</v>
      </c>
      <c r="L402" t="s">
        <v>29</v>
      </c>
      <c r="M402" t="s">
        <v>30</v>
      </c>
      <c r="N402">
        <v>20</v>
      </c>
      <c r="O402" s="4">
        <v>41618</v>
      </c>
      <c r="P402" s="30" t="s">
        <v>1414</v>
      </c>
      <c r="Q402" s="19" t="s">
        <v>4254</v>
      </c>
      <c r="R402">
        <v>12</v>
      </c>
      <c r="S402" t="s">
        <v>32</v>
      </c>
      <c r="T402">
        <v>1771</v>
      </c>
      <c r="U402">
        <v>431672</v>
      </c>
      <c r="V402">
        <v>448.02900299999999</v>
      </c>
      <c r="W402">
        <v>0</v>
      </c>
      <c r="X402">
        <v>0</v>
      </c>
      <c r="Y402">
        <v>1840315.5223999999</v>
      </c>
      <c r="Z402">
        <v>6507408.6248300001</v>
      </c>
    </row>
    <row r="403" spans="1:26" x14ac:dyDescent="0.25">
      <c r="A403">
        <v>3100444</v>
      </c>
      <c r="B403" s="31" t="s">
        <v>4281</v>
      </c>
      <c r="C403" s="31" t="s">
        <v>4273</v>
      </c>
      <c r="D403" t="s">
        <v>115</v>
      </c>
      <c r="E403">
        <v>9</v>
      </c>
      <c r="F403">
        <v>2</v>
      </c>
      <c r="G403" t="s">
        <v>27</v>
      </c>
      <c r="J403" t="s">
        <v>28</v>
      </c>
      <c r="K403" t="s">
        <v>28</v>
      </c>
      <c r="L403" t="s">
        <v>29</v>
      </c>
      <c r="M403" t="s">
        <v>30</v>
      </c>
      <c r="N403">
        <v>20</v>
      </c>
      <c r="O403" s="4">
        <v>41618</v>
      </c>
      <c r="P403" s="30" t="s">
        <v>1415</v>
      </c>
      <c r="Q403" s="19" t="s">
        <v>4254</v>
      </c>
      <c r="R403">
        <v>17</v>
      </c>
      <c r="S403" t="s">
        <v>32</v>
      </c>
      <c r="T403">
        <v>1771</v>
      </c>
      <c r="U403">
        <v>431676</v>
      </c>
      <c r="V403">
        <v>447.63087000000002</v>
      </c>
      <c r="W403">
        <v>0</v>
      </c>
      <c r="X403">
        <v>0</v>
      </c>
      <c r="Y403">
        <v>1840311.5096100001</v>
      </c>
      <c r="Z403">
        <v>6507391.5631799996</v>
      </c>
    </row>
    <row r="404" spans="1:26" x14ac:dyDescent="0.25">
      <c r="A404">
        <v>3100445</v>
      </c>
      <c r="B404" s="31" t="s">
        <v>4281</v>
      </c>
      <c r="C404" s="31" t="s">
        <v>4273</v>
      </c>
      <c r="D404" t="s">
        <v>1416</v>
      </c>
      <c r="E404">
        <v>17</v>
      </c>
      <c r="F404">
        <v>3</v>
      </c>
      <c r="G404" t="s">
        <v>27</v>
      </c>
      <c r="J404" t="s">
        <v>28</v>
      </c>
      <c r="K404" t="s">
        <v>28</v>
      </c>
      <c r="L404" t="s">
        <v>29</v>
      </c>
      <c r="M404" t="s">
        <v>30</v>
      </c>
      <c r="N404">
        <v>20</v>
      </c>
      <c r="O404" s="4">
        <v>41618</v>
      </c>
      <c r="P404" s="30" t="s">
        <v>1417</v>
      </c>
      <c r="Q404" s="19" t="s">
        <v>4254</v>
      </c>
      <c r="R404">
        <v>15</v>
      </c>
      <c r="S404" t="s">
        <v>32</v>
      </c>
      <c r="T404">
        <v>1771</v>
      </c>
      <c r="U404">
        <v>431680</v>
      </c>
      <c r="V404">
        <v>446.96718900000002</v>
      </c>
      <c r="W404">
        <v>0</v>
      </c>
      <c r="X404">
        <v>0</v>
      </c>
      <c r="Y404">
        <v>1840316.21367</v>
      </c>
      <c r="Z404">
        <v>6507474.0272500003</v>
      </c>
    </row>
    <row r="405" spans="1:26" x14ac:dyDescent="0.25">
      <c r="A405">
        <v>3100446</v>
      </c>
      <c r="B405" s="31" t="s">
        <v>4281</v>
      </c>
      <c r="C405" s="31" t="s">
        <v>4273</v>
      </c>
      <c r="D405" t="s">
        <v>115</v>
      </c>
      <c r="E405">
        <v>17</v>
      </c>
      <c r="F405">
        <v>4</v>
      </c>
      <c r="G405" t="s">
        <v>27</v>
      </c>
      <c r="J405" t="s">
        <v>34</v>
      </c>
      <c r="K405" t="s">
        <v>28</v>
      </c>
      <c r="L405" t="s">
        <v>29</v>
      </c>
      <c r="M405" t="s">
        <v>30</v>
      </c>
      <c r="N405">
        <v>40</v>
      </c>
      <c r="O405" s="4">
        <v>41618</v>
      </c>
      <c r="P405" s="30" t="s">
        <v>1418</v>
      </c>
      <c r="Q405" s="19" t="s">
        <v>4254</v>
      </c>
      <c r="R405">
        <v>15</v>
      </c>
      <c r="S405" t="s">
        <v>32</v>
      </c>
      <c r="T405">
        <v>1771</v>
      </c>
      <c r="U405">
        <v>431684</v>
      </c>
      <c r="V405">
        <v>446.85331400000001</v>
      </c>
      <c r="W405">
        <v>0</v>
      </c>
      <c r="X405">
        <v>0</v>
      </c>
      <c r="Y405">
        <v>1840314.6139400001</v>
      </c>
      <c r="Z405">
        <v>6507465.0882999999</v>
      </c>
    </row>
    <row r="406" spans="1:26" x14ac:dyDescent="0.25">
      <c r="A406">
        <v>3100447</v>
      </c>
      <c r="B406" s="31" t="s">
        <v>4281</v>
      </c>
      <c r="C406" s="31" t="s">
        <v>4273</v>
      </c>
      <c r="D406" t="s">
        <v>115</v>
      </c>
      <c r="E406">
        <v>8</v>
      </c>
      <c r="F406">
        <v>2</v>
      </c>
      <c r="G406" t="s">
        <v>27</v>
      </c>
      <c r="J406" t="s">
        <v>28</v>
      </c>
      <c r="K406" t="s">
        <v>28</v>
      </c>
      <c r="L406" t="s">
        <v>29</v>
      </c>
      <c r="M406" t="s">
        <v>30</v>
      </c>
      <c r="N406">
        <v>20</v>
      </c>
      <c r="O406" s="4">
        <v>41618</v>
      </c>
      <c r="P406" s="30" t="s">
        <v>1419</v>
      </c>
      <c r="Q406" s="19" t="s">
        <v>4254</v>
      </c>
      <c r="R406">
        <v>8</v>
      </c>
      <c r="S406" t="s">
        <v>32</v>
      </c>
      <c r="T406">
        <v>1771</v>
      </c>
      <c r="U406">
        <v>431688</v>
      </c>
      <c r="V406">
        <v>447.278164</v>
      </c>
      <c r="W406">
        <v>0</v>
      </c>
      <c r="X406">
        <v>0</v>
      </c>
      <c r="Y406">
        <v>1840371.2982099999</v>
      </c>
      <c r="Z406">
        <v>6507424.1733499998</v>
      </c>
    </row>
    <row r="407" spans="1:26" x14ac:dyDescent="0.25">
      <c r="A407">
        <v>3100448</v>
      </c>
      <c r="B407" s="31" t="s">
        <v>4281</v>
      </c>
      <c r="C407" s="31" t="s">
        <v>4273</v>
      </c>
      <c r="D407" t="s">
        <v>115</v>
      </c>
      <c r="E407">
        <v>6</v>
      </c>
      <c r="F407">
        <v>3</v>
      </c>
      <c r="G407" t="s">
        <v>27</v>
      </c>
      <c r="J407" t="s">
        <v>28</v>
      </c>
      <c r="K407" t="s">
        <v>28</v>
      </c>
      <c r="L407" t="s">
        <v>29</v>
      </c>
      <c r="M407" t="s">
        <v>30</v>
      </c>
      <c r="N407">
        <v>20</v>
      </c>
      <c r="O407" s="4">
        <v>41618</v>
      </c>
      <c r="P407" s="30" t="s">
        <v>1420</v>
      </c>
      <c r="Q407" s="19" t="s">
        <v>4254</v>
      </c>
      <c r="R407">
        <v>14</v>
      </c>
      <c r="S407" t="s">
        <v>32</v>
      </c>
      <c r="T407">
        <v>1771</v>
      </c>
      <c r="U407">
        <v>431692</v>
      </c>
      <c r="V407">
        <v>447.56515000000002</v>
      </c>
      <c r="W407">
        <v>0</v>
      </c>
      <c r="X407">
        <v>0</v>
      </c>
      <c r="Y407">
        <v>1840396.77388</v>
      </c>
      <c r="Z407">
        <v>6507425.4305699999</v>
      </c>
    </row>
    <row r="408" spans="1:26" x14ac:dyDescent="0.25">
      <c r="A408">
        <v>3100449</v>
      </c>
      <c r="B408" s="31" t="s">
        <v>4281</v>
      </c>
      <c r="C408" s="31" t="s">
        <v>4273</v>
      </c>
      <c r="D408" t="s">
        <v>115</v>
      </c>
      <c r="E408">
        <v>13</v>
      </c>
      <c r="F408">
        <v>4</v>
      </c>
      <c r="G408" t="s">
        <v>27</v>
      </c>
      <c r="J408" t="s">
        <v>28</v>
      </c>
      <c r="K408" t="s">
        <v>28</v>
      </c>
      <c r="L408" t="s">
        <v>29</v>
      </c>
      <c r="M408" t="s">
        <v>30</v>
      </c>
      <c r="N408">
        <v>40</v>
      </c>
      <c r="O408" s="4">
        <v>41618</v>
      </c>
      <c r="P408" s="30" t="s">
        <v>1421</v>
      </c>
      <c r="Q408" s="19" t="s">
        <v>4254</v>
      </c>
      <c r="R408">
        <v>11</v>
      </c>
      <c r="S408" t="s">
        <v>32</v>
      </c>
      <c r="T408">
        <v>1771</v>
      </c>
      <c r="U408">
        <v>431696</v>
      </c>
      <c r="V408">
        <v>449.58117700000003</v>
      </c>
      <c r="W408">
        <v>0</v>
      </c>
      <c r="X408">
        <v>0</v>
      </c>
      <c r="Y408">
        <v>1840393.1738199999</v>
      </c>
      <c r="Z408">
        <v>6507403.4922900004</v>
      </c>
    </row>
    <row r="409" spans="1:26" x14ac:dyDescent="0.25">
      <c r="A409">
        <v>3100450</v>
      </c>
      <c r="B409" s="31" t="s">
        <v>4281</v>
      </c>
      <c r="C409" s="31" t="s">
        <v>4273</v>
      </c>
      <c r="D409" t="s">
        <v>491</v>
      </c>
      <c r="E409">
        <v>14</v>
      </c>
      <c r="F409">
        <v>2</v>
      </c>
      <c r="G409" t="s">
        <v>27</v>
      </c>
      <c r="J409" t="s">
        <v>28</v>
      </c>
      <c r="K409" t="s">
        <v>28</v>
      </c>
      <c r="L409" t="s">
        <v>29</v>
      </c>
      <c r="M409" t="s">
        <v>30</v>
      </c>
      <c r="N409">
        <v>30</v>
      </c>
      <c r="O409" s="4">
        <v>41618</v>
      </c>
      <c r="P409" s="30" t="s">
        <v>1422</v>
      </c>
      <c r="Q409" s="19" t="s">
        <v>4254</v>
      </c>
      <c r="R409">
        <v>12</v>
      </c>
      <c r="S409" t="s">
        <v>32</v>
      </c>
      <c r="T409">
        <v>1771</v>
      </c>
      <c r="U409">
        <v>431700</v>
      </c>
      <c r="V409">
        <v>450.91531800000001</v>
      </c>
      <c r="W409">
        <v>0</v>
      </c>
      <c r="X409">
        <v>0</v>
      </c>
      <c r="Y409">
        <v>1840399.26994</v>
      </c>
      <c r="Z409">
        <v>6507384.8128699996</v>
      </c>
    </row>
    <row r="410" spans="1:26" x14ac:dyDescent="0.25">
      <c r="A410">
        <v>3100451</v>
      </c>
      <c r="B410" s="31" t="s">
        <v>4281</v>
      </c>
      <c r="C410" s="31" t="s">
        <v>4273</v>
      </c>
      <c r="D410" t="s">
        <v>115</v>
      </c>
      <c r="E410">
        <v>8</v>
      </c>
      <c r="F410">
        <v>2</v>
      </c>
      <c r="G410" t="s">
        <v>27</v>
      </c>
      <c r="J410" t="s">
        <v>28</v>
      </c>
      <c r="K410" t="s">
        <v>28</v>
      </c>
      <c r="L410" t="s">
        <v>29</v>
      </c>
      <c r="M410" t="s">
        <v>30</v>
      </c>
      <c r="N410">
        <v>20</v>
      </c>
      <c r="O410" s="4">
        <v>41618</v>
      </c>
      <c r="P410" t="s">
        <v>1423</v>
      </c>
      <c r="Q410" s="19" t="s">
        <v>4254</v>
      </c>
      <c r="R410">
        <v>15</v>
      </c>
      <c r="S410" t="s">
        <v>32</v>
      </c>
      <c r="T410">
        <v>1771</v>
      </c>
      <c r="U410">
        <v>431704</v>
      </c>
      <c r="V410">
        <v>449.92247099999997</v>
      </c>
      <c r="W410">
        <v>0</v>
      </c>
      <c r="X410">
        <v>0</v>
      </c>
      <c r="Y410">
        <v>1840412.18264</v>
      </c>
      <c r="Z410">
        <v>6507400.6786500001</v>
      </c>
    </row>
    <row r="411" spans="1:26" x14ac:dyDescent="0.25">
      <c r="A411">
        <v>3100452</v>
      </c>
      <c r="B411" s="31" t="s">
        <v>4281</v>
      </c>
      <c r="C411" s="31" t="s">
        <v>4273</v>
      </c>
      <c r="D411" t="s">
        <v>115</v>
      </c>
      <c r="E411">
        <v>10</v>
      </c>
      <c r="F411">
        <v>2</v>
      </c>
      <c r="G411" t="s">
        <v>27</v>
      </c>
      <c r="J411" t="s">
        <v>28</v>
      </c>
      <c r="K411" t="s">
        <v>28</v>
      </c>
      <c r="L411" t="s">
        <v>29</v>
      </c>
      <c r="M411" t="s">
        <v>30</v>
      </c>
      <c r="N411">
        <v>20</v>
      </c>
      <c r="O411" s="4">
        <v>41618</v>
      </c>
      <c r="P411" t="s">
        <v>1424</v>
      </c>
      <c r="Q411" s="19" t="s">
        <v>4254</v>
      </c>
      <c r="R411">
        <v>11</v>
      </c>
      <c r="S411" t="s">
        <v>32</v>
      </c>
      <c r="T411">
        <v>1771</v>
      </c>
      <c r="U411">
        <v>431708</v>
      </c>
      <c r="V411">
        <v>454.42608000000001</v>
      </c>
      <c r="W411">
        <v>0</v>
      </c>
      <c r="X411">
        <v>0</v>
      </c>
      <c r="Y411">
        <v>1840406.6281900001</v>
      </c>
      <c r="Z411">
        <v>6507342.1744999997</v>
      </c>
    </row>
    <row r="412" spans="1:26" x14ac:dyDescent="0.25">
      <c r="A412">
        <v>3100453</v>
      </c>
      <c r="B412" s="31" t="s">
        <v>4281</v>
      </c>
      <c r="C412" s="31" t="s">
        <v>4273</v>
      </c>
      <c r="D412" t="s">
        <v>115</v>
      </c>
      <c r="E412">
        <v>5</v>
      </c>
      <c r="F412">
        <v>2</v>
      </c>
      <c r="G412" t="s">
        <v>27</v>
      </c>
      <c r="J412" t="s">
        <v>28</v>
      </c>
      <c r="K412" t="s">
        <v>28</v>
      </c>
      <c r="L412" t="s">
        <v>29</v>
      </c>
      <c r="M412" t="s">
        <v>30</v>
      </c>
      <c r="N412">
        <v>20</v>
      </c>
      <c r="O412" s="4">
        <v>41618</v>
      </c>
      <c r="P412" t="s">
        <v>1425</v>
      </c>
      <c r="Q412" s="19" t="s">
        <v>4254</v>
      </c>
      <c r="R412">
        <v>10</v>
      </c>
      <c r="S412" t="s">
        <v>32</v>
      </c>
      <c r="T412">
        <v>1771</v>
      </c>
      <c r="U412">
        <v>431712</v>
      </c>
      <c r="V412">
        <v>452.69244500000002</v>
      </c>
      <c r="W412">
        <v>0</v>
      </c>
      <c r="X412">
        <v>0</v>
      </c>
      <c r="Y412">
        <v>1840411.4378899999</v>
      </c>
      <c r="Z412">
        <v>6507365.3263600003</v>
      </c>
    </row>
    <row r="413" spans="1:26" x14ac:dyDescent="0.25">
      <c r="A413">
        <v>3100454</v>
      </c>
      <c r="B413" s="31" t="s">
        <v>4281</v>
      </c>
      <c r="C413" s="31" t="s">
        <v>4273</v>
      </c>
      <c r="D413" t="s">
        <v>687</v>
      </c>
      <c r="E413">
        <v>25</v>
      </c>
      <c r="F413">
        <v>2</v>
      </c>
      <c r="G413" t="s">
        <v>27</v>
      </c>
      <c r="J413" t="s">
        <v>28</v>
      </c>
      <c r="K413" t="s">
        <v>28</v>
      </c>
      <c r="L413" t="s">
        <v>29</v>
      </c>
      <c r="M413" t="s">
        <v>30</v>
      </c>
      <c r="N413">
        <v>40</v>
      </c>
      <c r="O413" s="4">
        <v>41618</v>
      </c>
      <c r="P413" t="s">
        <v>1426</v>
      </c>
      <c r="Q413" s="19" t="s">
        <v>4254</v>
      </c>
      <c r="R413">
        <v>19</v>
      </c>
      <c r="S413" t="s">
        <v>32</v>
      </c>
      <c r="T413">
        <v>1771</v>
      </c>
      <c r="U413">
        <v>431716</v>
      </c>
      <c r="V413">
        <v>454.55358899999999</v>
      </c>
      <c r="W413">
        <v>0</v>
      </c>
      <c r="X413">
        <v>0</v>
      </c>
      <c r="Y413">
        <v>1840426.825</v>
      </c>
      <c r="Z413">
        <v>6507352.7522299998</v>
      </c>
    </row>
    <row r="414" spans="1:26" x14ac:dyDescent="0.25">
      <c r="A414">
        <v>3100455</v>
      </c>
      <c r="B414" s="31" t="s">
        <v>4281</v>
      </c>
      <c r="C414" s="31" t="s">
        <v>4273</v>
      </c>
      <c r="D414" t="s">
        <v>1427</v>
      </c>
      <c r="E414">
        <v>8</v>
      </c>
      <c r="F414">
        <v>4</v>
      </c>
      <c r="G414" t="s">
        <v>27</v>
      </c>
      <c r="J414" t="s">
        <v>28</v>
      </c>
      <c r="K414" t="s">
        <v>28</v>
      </c>
      <c r="L414" t="s">
        <v>29</v>
      </c>
      <c r="M414" t="s">
        <v>30</v>
      </c>
      <c r="N414">
        <v>20</v>
      </c>
      <c r="O414" s="4">
        <v>41618</v>
      </c>
      <c r="P414" t="s">
        <v>1428</v>
      </c>
      <c r="Q414" s="19" t="s">
        <v>4254</v>
      </c>
      <c r="R414">
        <v>18</v>
      </c>
      <c r="S414" t="s">
        <v>32</v>
      </c>
      <c r="T414">
        <v>1771</v>
      </c>
      <c r="U414">
        <v>431720</v>
      </c>
      <c r="V414">
        <v>453.97720399999997</v>
      </c>
      <c r="W414">
        <v>0</v>
      </c>
      <c r="X414">
        <v>0</v>
      </c>
      <c r="Y414">
        <v>1840436.5109999999</v>
      </c>
      <c r="Z414">
        <v>6507363.76566</v>
      </c>
    </row>
    <row r="415" spans="1:26" x14ac:dyDescent="0.25">
      <c r="A415">
        <v>3100456</v>
      </c>
      <c r="B415" s="31" t="s">
        <v>4281</v>
      </c>
      <c r="C415" s="31" t="s">
        <v>4273</v>
      </c>
      <c r="D415" t="s">
        <v>687</v>
      </c>
      <c r="E415">
        <v>32</v>
      </c>
      <c r="F415">
        <v>3</v>
      </c>
      <c r="G415" t="s">
        <v>27</v>
      </c>
      <c r="J415" t="s">
        <v>28</v>
      </c>
      <c r="K415" t="s">
        <v>28</v>
      </c>
      <c r="L415" t="s">
        <v>29</v>
      </c>
      <c r="M415" t="s">
        <v>30</v>
      </c>
      <c r="N415">
        <v>50</v>
      </c>
      <c r="O415" s="4">
        <v>41618</v>
      </c>
      <c r="P415" t="s">
        <v>1429</v>
      </c>
      <c r="Q415" s="19" t="s">
        <v>4254</v>
      </c>
      <c r="R415">
        <v>14</v>
      </c>
      <c r="S415" t="s">
        <v>32</v>
      </c>
      <c r="T415">
        <v>1771</v>
      </c>
      <c r="U415">
        <v>431724</v>
      </c>
      <c r="V415">
        <v>454.57600400000001</v>
      </c>
      <c r="W415">
        <v>0</v>
      </c>
      <c r="X415">
        <v>0</v>
      </c>
      <c r="Y415">
        <v>1840482.57259</v>
      </c>
      <c r="Z415">
        <v>6507386.1731000002</v>
      </c>
    </row>
    <row r="416" spans="1:26" x14ac:dyDescent="0.25">
      <c r="A416">
        <v>3100457</v>
      </c>
      <c r="B416" s="31" t="s">
        <v>4281</v>
      </c>
      <c r="C416" s="31" t="s">
        <v>4273</v>
      </c>
      <c r="D416" t="s">
        <v>687</v>
      </c>
      <c r="E416">
        <v>33</v>
      </c>
      <c r="F416">
        <v>3</v>
      </c>
      <c r="G416" t="s">
        <v>27</v>
      </c>
      <c r="J416" t="s">
        <v>28</v>
      </c>
      <c r="K416" t="s">
        <v>28</v>
      </c>
      <c r="L416" t="s">
        <v>29</v>
      </c>
      <c r="M416" t="s">
        <v>30</v>
      </c>
      <c r="N416">
        <v>50</v>
      </c>
      <c r="O416" s="4">
        <v>41618</v>
      </c>
      <c r="P416" t="s">
        <v>1430</v>
      </c>
      <c r="Q416" s="19" t="s">
        <v>4254</v>
      </c>
      <c r="R416">
        <v>4</v>
      </c>
      <c r="S416" t="s">
        <v>32</v>
      </c>
      <c r="T416">
        <v>1771</v>
      </c>
      <c r="U416">
        <v>431728</v>
      </c>
      <c r="V416">
        <v>455.559549</v>
      </c>
      <c r="W416">
        <v>0</v>
      </c>
      <c r="X416">
        <v>0</v>
      </c>
      <c r="Y416">
        <v>1840518.9239000001</v>
      </c>
      <c r="Z416">
        <v>6507408.9873599997</v>
      </c>
    </row>
    <row r="417" spans="1:26" x14ac:dyDescent="0.25">
      <c r="A417">
        <v>3100458</v>
      </c>
      <c r="B417" s="31" t="s">
        <v>4281</v>
      </c>
      <c r="C417" s="31" t="s">
        <v>4273</v>
      </c>
      <c r="D417" t="s">
        <v>1431</v>
      </c>
      <c r="E417">
        <v>3</v>
      </c>
      <c r="F417">
        <v>1</v>
      </c>
      <c r="G417" t="s">
        <v>27</v>
      </c>
      <c r="J417" t="s">
        <v>28</v>
      </c>
      <c r="K417" t="s">
        <v>28</v>
      </c>
      <c r="L417" t="s">
        <v>29</v>
      </c>
      <c r="M417" t="s">
        <v>30</v>
      </c>
      <c r="N417">
        <v>10</v>
      </c>
      <c r="O417" s="4">
        <v>41618</v>
      </c>
      <c r="P417" t="s">
        <v>1432</v>
      </c>
      <c r="Q417" s="19" t="s">
        <v>4254</v>
      </c>
      <c r="R417">
        <v>5</v>
      </c>
      <c r="S417" t="s">
        <v>32</v>
      </c>
      <c r="T417">
        <v>1771</v>
      </c>
      <c r="U417">
        <v>431732</v>
      </c>
      <c r="V417">
        <v>454.44823000000002</v>
      </c>
      <c r="W417">
        <v>0</v>
      </c>
      <c r="X417">
        <v>0</v>
      </c>
      <c r="Y417">
        <v>1840490.6368799999</v>
      </c>
      <c r="Z417">
        <v>6507398.3951899996</v>
      </c>
    </row>
    <row r="418" spans="1:26" x14ac:dyDescent="0.25">
      <c r="A418">
        <v>3100459</v>
      </c>
      <c r="B418" s="31" t="s">
        <v>4281</v>
      </c>
      <c r="C418" s="31" t="s">
        <v>4273</v>
      </c>
      <c r="D418" t="s">
        <v>1431</v>
      </c>
      <c r="E418">
        <v>8</v>
      </c>
      <c r="F418">
        <v>2</v>
      </c>
      <c r="G418" t="s">
        <v>27</v>
      </c>
      <c r="J418" t="s">
        <v>28</v>
      </c>
      <c r="K418" t="s">
        <v>28</v>
      </c>
      <c r="L418" t="s">
        <v>29</v>
      </c>
      <c r="M418" t="s">
        <v>30</v>
      </c>
      <c r="N418">
        <v>15</v>
      </c>
      <c r="O418" s="4">
        <v>41618</v>
      </c>
      <c r="P418" t="s">
        <v>1433</v>
      </c>
      <c r="Q418" s="19" t="s">
        <v>4254</v>
      </c>
      <c r="R418">
        <v>23</v>
      </c>
      <c r="S418" t="s">
        <v>32</v>
      </c>
      <c r="T418">
        <v>1771</v>
      </c>
      <c r="U418">
        <v>431736</v>
      </c>
      <c r="V418">
        <v>455.44614300000001</v>
      </c>
      <c r="W418">
        <v>0</v>
      </c>
      <c r="X418">
        <v>0</v>
      </c>
      <c r="Y418">
        <v>1840507.20542</v>
      </c>
      <c r="Z418">
        <v>6507404.9073099997</v>
      </c>
    </row>
    <row r="419" spans="1:26" x14ac:dyDescent="0.25">
      <c r="A419">
        <v>3100460</v>
      </c>
      <c r="B419" s="31" t="s">
        <v>4281</v>
      </c>
      <c r="C419" s="31" t="s">
        <v>4273</v>
      </c>
      <c r="D419" t="s">
        <v>115</v>
      </c>
      <c r="E419">
        <v>6</v>
      </c>
      <c r="F419">
        <v>3</v>
      </c>
      <c r="G419" t="s">
        <v>27</v>
      </c>
      <c r="J419" t="s">
        <v>28</v>
      </c>
      <c r="K419" t="s">
        <v>28</v>
      </c>
      <c r="L419" t="s">
        <v>29</v>
      </c>
      <c r="M419" t="s">
        <v>30</v>
      </c>
      <c r="N419">
        <v>20</v>
      </c>
      <c r="O419" s="4">
        <v>41618</v>
      </c>
      <c r="P419" t="s">
        <v>1434</v>
      </c>
      <c r="Q419" s="19" t="s">
        <v>4254</v>
      </c>
      <c r="R419">
        <v>13</v>
      </c>
      <c r="S419" t="s">
        <v>32</v>
      </c>
      <c r="T419">
        <v>1771</v>
      </c>
      <c r="U419">
        <v>431740</v>
      </c>
      <c r="V419">
        <v>448.65492799999998</v>
      </c>
      <c r="W419">
        <v>0</v>
      </c>
      <c r="X419">
        <v>0</v>
      </c>
      <c r="Y419">
        <v>1840438.86369</v>
      </c>
      <c r="Z419">
        <v>6507405.6035099998</v>
      </c>
    </row>
    <row r="420" spans="1:26" x14ac:dyDescent="0.25">
      <c r="A420">
        <v>3100461</v>
      </c>
      <c r="B420" s="31" t="s">
        <v>4281</v>
      </c>
      <c r="C420" s="31" t="s">
        <v>4273</v>
      </c>
      <c r="D420" t="s">
        <v>115</v>
      </c>
      <c r="E420">
        <v>3</v>
      </c>
      <c r="F420">
        <v>1</v>
      </c>
      <c r="G420" t="s">
        <v>27</v>
      </c>
      <c r="J420" t="s">
        <v>28</v>
      </c>
      <c r="K420" t="s">
        <v>28</v>
      </c>
      <c r="L420" t="s">
        <v>29</v>
      </c>
      <c r="M420" t="s">
        <v>30</v>
      </c>
      <c r="N420">
        <v>10</v>
      </c>
      <c r="O420" s="4">
        <v>41618</v>
      </c>
      <c r="P420" t="s">
        <v>1435</v>
      </c>
      <c r="Q420" s="19" t="s">
        <v>4254</v>
      </c>
      <c r="R420">
        <v>14</v>
      </c>
      <c r="S420" t="s">
        <v>32</v>
      </c>
      <c r="T420">
        <v>1771</v>
      </c>
      <c r="U420">
        <v>431744</v>
      </c>
      <c r="V420">
        <v>448.17560700000001</v>
      </c>
      <c r="W420">
        <v>0</v>
      </c>
      <c r="X420">
        <v>0</v>
      </c>
      <c r="Y420">
        <v>1840440.45358</v>
      </c>
      <c r="Z420">
        <v>6507420.2373400005</v>
      </c>
    </row>
    <row r="421" spans="1:26" x14ac:dyDescent="0.25">
      <c r="A421">
        <v>3100462</v>
      </c>
      <c r="B421" s="31" t="s">
        <v>4281</v>
      </c>
      <c r="C421" s="31" t="s">
        <v>4273</v>
      </c>
      <c r="D421" t="s">
        <v>115</v>
      </c>
      <c r="E421">
        <v>6</v>
      </c>
      <c r="F421">
        <v>4</v>
      </c>
      <c r="G421" t="s">
        <v>27</v>
      </c>
      <c r="J421" t="s">
        <v>28</v>
      </c>
      <c r="K421" t="s">
        <v>28</v>
      </c>
      <c r="L421" t="s">
        <v>29</v>
      </c>
      <c r="M421" t="s">
        <v>30</v>
      </c>
      <c r="N421">
        <v>20</v>
      </c>
      <c r="O421" s="4">
        <v>41618</v>
      </c>
      <c r="P421" t="s">
        <v>932</v>
      </c>
      <c r="Q421" s="19" t="s">
        <v>4254</v>
      </c>
      <c r="R421">
        <v>14</v>
      </c>
      <c r="S421" t="s">
        <v>32</v>
      </c>
      <c r="T421">
        <v>1771</v>
      </c>
      <c r="U421">
        <v>431748</v>
      </c>
      <c r="V421">
        <v>446.956388</v>
      </c>
      <c r="W421">
        <v>0</v>
      </c>
      <c r="X421">
        <v>0</v>
      </c>
      <c r="Y421">
        <v>1840445.27838</v>
      </c>
      <c r="Z421">
        <v>6507436.9065899998</v>
      </c>
    </row>
    <row r="422" spans="1:26" x14ac:dyDescent="0.25">
      <c r="A422">
        <v>3100463</v>
      </c>
      <c r="B422" s="31" t="s">
        <v>4281</v>
      </c>
      <c r="C422" s="31" t="s">
        <v>4273</v>
      </c>
      <c r="D422" t="s">
        <v>1436</v>
      </c>
      <c r="E422">
        <v>24</v>
      </c>
      <c r="F422">
        <v>3</v>
      </c>
      <c r="G422" t="s">
        <v>27</v>
      </c>
      <c r="J422" t="s">
        <v>28</v>
      </c>
      <c r="K422" t="s">
        <v>28</v>
      </c>
      <c r="L422" t="s">
        <v>29</v>
      </c>
      <c r="M422" t="s">
        <v>30</v>
      </c>
      <c r="N422">
        <v>30</v>
      </c>
      <c r="O422" s="4">
        <v>41618</v>
      </c>
      <c r="P422" t="s">
        <v>933</v>
      </c>
      <c r="Q422" s="19" t="s">
        <v>4254</v>
      </c>
      <c r="R422">
        <v>16</v>
      </c>
      <c r="S422" t="s">
        <v>32</v>
      </c>
      <c r="T422">
        <v>1771</v>
      </c>
      <c r="U422">
        <v>431752</v>
      </c>
      <c r="V422">
        <v>451.62595900000002</v>
      </c>
      <c r="W422">
        <v>0</v>
      </c>
      <c r="X422">
        <v>0</v>
      </c>
      <c r="Y422">
        <v>1840460.3078699999</v>
      </c>
      <c r="Z422">
        <v>6507398.3410499999</v>
      </c>
    </row>
    <row r="423" spans="1:26" x14ac:dyDescent="0.25">
      <c r="A423">
        <v>3100464</v>
      </c>
      <c r="B423" s="31" t="s">
        <v>4281</v>
      </c>
      <c r="C423" s="31" t="s">
        <v>4273</v>
      </c>
      <c r="D423" t="s">
        <v>62</v>
      </c>
      <c r="E423">
        <v>24</v>
      </c>
      <c r="F423">
        <v>2</v>
      </c>
      <c r="G423" t="s">
        <v>27</v>
      </c>
      <c r="J423" t="s">
        <v>28</v>
      </c>
      <c r="K423" t="s">
        <v>28</v>
      </c>
      <c r="L423" t="s">
        <v>29</v>
      </c>
      <c r="M423" t="s">
        <v>30</v>
      </c>
      <c r="N423">
        <v>50</v>
      </c>
      <c r="O423" s="4">
        <v>41618</v>
      </c>
      <c r="P423" t="s">
        <v>1437</v>
      </c>
      <c r="Q423" s="19" t="s">
        <v>4254</v>
      </c>
      <c r="R423">
        <v>14</v>
      </c>
      <c r="S423" t="s">
        <v>32</v>
      </c>
      <c r="T423">
        <v>1771</v>
      </c>
      <c r="U423">
        <v>431756</v>
      </c>
      <c r="V423">
        <v>449.25554</v>
      </c>
      <c r="W423">
        <v>0</v>
      </c>
      <c r="X423">
        <v>0</v>
      </c>
      <c r="Y423">
        <v>1840476.45318</v>
      </c>
      <c r="Z423">
        <v>6507415.8183800001</v>
      </c>
    </row>
    <row r="424" spans="1:26" x14ac:dyDescent="0.25">
      <c r="A424">
        <v>3100465</v>
      </c>
      <c r="B424" s="31" t="s">
        <v>4281</v>
      </c>
      <c r="C424" s="31" t="s">
        <v>4273</v>
      </c>
      <c r="D424" t="s">
        <v>1436</v>
      </c>
      <c r="E424">
        <v>11</v>
      </c>
      <c r="F424">
        <v>3</v>
      </c>
      <c r="G424" t="s">
        <v>27</v>
      </c>
      <c r="J424" t="s">
        <v>28</v>
      </c>
      <c r="K424" t="s">
        <v>28</v>
      </c>
      <c r="L424" t="s">
        <v>29</v>
      </c>
      <c r="M424" t="s">
        <v>30</v>
      </c>
      <c r="N424">
        <v>30</v>
      </c>
      <c r="O424" s="4">
        <v>41618</v>
      </c>
      <c r="P424" t="s">
        <v>1438</v>
      </c>
      <c r="Q424" s="19" t="s">
        <v>4254</v>
      </c>
      <c r="R424">
        <v>41</v>
      </c>
      <c r="S424" t="s">
        <v>32</v>
      </c>
      <c r="T424">
        <v>1771</v>
      </c>
      <c r="U424">
        <v>431760</v>
      </c>
      <c r="V424">
        <v>448.34165200000001</v>
      </c>
      <c r="W424">
        <v>0</v>
      </c>
      <c r="X424">
        <v>0</v>
      </c>
      <c r="Y424">
        <v>1840507.1598100001</v>
      </c>
      <c r="Z424">
        <v>6507430.5040499996</v>
      </c>
    </row>
    <row r="425" spans="1:26" x14ac:dyDescent="0.25">
      <c r="A425">
        <v>3100466</v>
      </c>
      <c r="B425" s="31" t="s">
        <v>4281</v>
      </c>
      <c r="C425" s="31" t="s">
        <v>4273</v>
      </c>
      <c r="D425" t="s">
        <v>1416</v>
      </c>
      <c r="E425">
        <v>10</v>
      </c>
      <c r="F425">
        <v>2</v>
      </c>
      <c r="G425" t="s">
        <v>27</v>
      </c>
      <c r="J425" t="s">
        <v>28</v>
      </c>
      <c r="K425" t="s">
        <v>28</v>
      </c>
      <c r="L425" t="s">
        <v>29</v>
      </c>
      <c r="M425" t="s">
        <v>30</v>
      </c>
      <c r="N425">
        <v>5</v>
      </c>
      <c r="O425" s="4">
        <v>41618</v>
      </c>
      <c r="P425" t="s">
        <v>1439</v>
      </c>
      <c r="Q425" s="19" t="s">
        <v>4254</v>
      </c>
      <c r="R425">
        <v>17</v>
      </c>
      <c r="S425" t="s">
        <v>32</v>
      </c>
      <c r="T425">
        <v>1771</v>
      </c>
      <c r="U425">
        <v>431764</v>
      </c>
      <c r="V425">
        <v>445.88943399999999</v>
      </c>
      <c r="W425">
        <v>0</v>
      </c>
      <c r="X425">
        <v>0</v>
      </c>
      <c r="Y425">
        <v>1840425.38439</v>
      </c>
      <c r="Z425">
        <v>6507481.1282900004</v>
      </c>
    </row>
    <row r="426" spans="1:26" x14ac:dyDescent="0.25">
      <c r="A426">
        <v>3100467</v>
      </c>
      <c r="B426" s="31" t="s">
        <v>4281</v>
      </c>
      <c r="C426" s="31" t="s">
        <v>4273</v>
      </c>
      <c r="D426" t="s">
        <v>1416</v>
      </c>
      <c r="E426">
        <v>22</v>
      </c>
      <c r="F426">
        <v>7</v>
      </c>
      <c r="G426" t="s">
        <v>27</v>
      </c>
      <c r="J426" t="s">
        <v>34</v>
      </c>
      <c r="K426" t="s">
        <v>28</v>
      </c>
      <c r="L426" t="s">
        <v>29</v>
      </c>
      <c r="M426" t="s">
        <v>30</v>
      </c>
      <c r="N426">
        <v>20</v>
      </c>
      <c r="O426" s="4">
        <v>41618</v>
      </c>
      <c r="P426" t="s">
        <v>1440</v>
      </c>
      <c r="Q426" s="19" t="s">
        <v>4254</v>
      </c>
      <c r="R426">
        <v>35</v>
      </c>
      <c r="S426" t="s">
        <v>32</v>
      </c>
      <c r="T426">
        <v>1771</v>
      </c>
      <c r="U426">
        <v>431768</v>
      </c>
      <c r="V426">
        <v>446.63576399999999</v>
      </c>
      <c r="W426">
        <v>0</v>
      </c>
      <c r="X426">
        <v>0</v>
      </c>
      <c r="Y426">
        <v>1840418.4910299999</v>
      </c>
      <c r="Z426">
        <v>6507491.6879799999</v>
      </c>
    </row>
    <row r="427" spans="1:26" x14ac:dyDescent="0.25">
      <c r="A427">
        <v>3100468</v>
      </c>
      <c r="B427" s="31" t="s">
        <v>4281</v>
      </c>
      <c r="C427" s="31" t="s">
        <v>4273</v>
      </c>
      <c r="D427" t="s">
        <v>1416</v>
      </c>
      <c r="E427">
        <v>28</v>
      </c>
      <c r="F427">
        <v>7</v>
      </c>
      <c r="G427" t="s">
        <v>27</v>
      </c>
      <c r="J427" t="s">
        <v>34</v>
      </c>
      <c r="K427" t="s">
        <v>28</v>
      </c>
      <c r="L427" t="s">
        <v>29</v>
      </c>
      <c r="M427" t="s">
        <v>30</v>
      </c>
      <c r="N427">
        <v>30</v>
      </c>
      <c r="O427" s="4">
        <v>41618</v>
      </c>
      <c r="P427" t="s">
        <v>1441</v>
      </c>
      <c r="Q427" s="19" t="s">
        <v>4254</v>
      </c>
      <c r="R427">
        <v>13</v>
      </c>
      <c r="S427" t="s">
        <v>32</v>
      </c>
      <c r="T427">
        <v>1771</v>
      </c>
      <c r="U427">
        <v>431772</v>
      </c>
      <c r="V427">
        <v>446.50491099999999</v>
      </c>
      <c r="W427">
        <v>0</v>
      </c>
      <c r="X427">
        <v>0</v>
      </c>
      <c r="Y427">
        <v>1840430.18621</v>
      </c>
      <c r="Z427">
        <v>6507510.7929300005</v>
      </c>
    </row>
    <row r="428" spans="1:26" x14ac:dyDescent="0.25">
      <c r="A428">
        <v>3100469</v>
      </c>
      <c r="B428" s="31" t="s">
        <v>4281</v>
      </c>
      <c r="C428" s="31" t="s">
        <v>4273</v>
      </c>
      <c r="D428" t="s">
        <v>1436</v>
      </c>
      <c r="E428">
        <v>30</v>
      </c>
      <c r="F428">
        <v>7</v>
      </c>
      <c r="G428" t="s">
        <v>27</v>
      </c>
      <c r="J428" t="s">
        <v>34</v>
      </c>
      <c r="K428" t="s">
        <v>28</v>
      </c>
      <c r="L428" t="s">
        <v>29</v>
      </c>
      <c r="M428" t="s">
        <v>30</v>
      </c>
      <c r="N428">
        <v>60</v>
      </c>
      <c r="O428" s="4">
        <v>41618</v>
      </c>
      <c r="P428" t="s">
        <v>1442</v>
      </c>
      <c r="Q428" s="19" t="s">
        <v>4254</v>
      </c>
      <c r="R428">
        <v>13</v>
      </c>
      <c r="S428" t="s">
        <v>32</v>
      </c>
      <c r="T428">
        <v>1771</v>
      </c>
      <c r="U428">
        <v>431776</v>
      </c>
      <c r="V428">
        <v>445.887699</v>
      </c>
      <c r="W428">
        <v>0</v>
      </c>
      <c r="X428">
        <v>0</v>
      </c>
      <c r="Y428">
        <v>1840436.2022800001</v>
      </c>
      <c r="Z428">
        <v>6507537.2183999997</v>
      </c>
    </row>
    <row r="429" spans="1:26" x14ac:dyDescent="0.25">
      <c r="A429">
        <v>3100470</v>
      </c>
      <c r="B429" s="31" t="s">
        <v>4281</v>
      </c>
      <c r="C429" s="31" t="s">
        <v>4273</v>
      </c>
      <c r="D429" t="s">
        <v>1436</v>
      </c>
      <c r="E429">
        <v>5</v>
      </c>
      <c r="F429">
        <v>2</v>
      </c>
      <c r="G429" t="s">
        <v>27</v>
      </c>
      <c r="J429" t="s">
        <v>28</v>
      </c>
      <c r="K429" t="s">
        <v>28</v>
      </c>
      <c r="L429" t="s">
        <v>29</v>
      </c>
      <c r="M429" t="s">
        <v>30</v>
      </c>
      <c r="N429">
        <v>20</v>
      </c>
      <c r="O429" s="4">
        <v>41618</v>
      </c>
      <c r="P429" t="s">
        <v>1443</v>
      </c>
      <c r="Q429" s="19" t="s">
        <v>4254</v>
      </c>
      <c r="R429">
        <v>13</v>
      </c>
      <c r="S429" t="s">
        <v>32</v>
      </c>
      <c r="T429">
        <v>1771</v>
      </c>
      <c r="U429">
        <v>431780</v>
      </c>
      <c r="V429">
        <v>446.146682</v>
      </c>
      <c r="W429">
        <v>0</v>
      </c>
      <c r="X429">
        <v>0</v>
      </c>
      <c r="Y429">
        <v>1840442.24853</v>
      </c>
      <c r="Z429">
        <v>6507548.6193000004</v>
      </c>
    </row>
    <row r="430" spans="1:26" x14ac:dyDescent="0.25">
      <c r="A430">
        <v>3100471</v>
      </c>
      <c r="B430" s="31" t="s">
        <v>4281</v>
      </c>
      <c r="C430" s="31" t="s">
        <v>4273</v>
      </c>
      <c r="D430" t="s">
        <v>115</v>
      </c>
      <c r="E430">
        <v>11</v>
      </c>
      <c r="F430">
        <v>3</v>
      </c>
      <c r="G430" t="s">
        <v>27</v>
      </c>
      <c r="J430" t="s">
        <v>34</v>
      </c>
      <c r="K430" t="s">
        <v>28</v>
      </c>
      <c r="L430" t="s">
        <v>29</v>
      </c>
      <c r="M430" t="s">
        <v>30</v>
      </c>
      <c r="N430">
        <v>40</v>
      </c>
      <c r="O430" s="4">
        <v>41618</v>
      </c>
      <c r="P430" t="s">
        <v>1444</v>
      </c>
      <c r="Q430" s="19" t="s">
        <v>4254</v>
      </c>
      <c r="R430">
        <v>11</v>
      </c>
      <c r="S430" t="s">
        <v>32</v>
      </c>
      <c r="T430">
        <v>1771</v>
      </c>
      <c r="U430">
        <v>431784</v>
      </c>
      <c r="V430">
        <v>446.141751</v>
      </c>
      <c r="W430">
        <v>0</v>
      </c>
      <c r="X430">
        <v>0</v>
      </c>
      <c r="Y430">
        <v>1840441.0041100001</v>
      </c>
      <c r="Z430">
        <v>6507566.8830399998</v>
      </c>
    </row>
    <row r="431" spans="1:26" x14ac:dyDescent="0.25">
      <c r="A431">
        <v>3100472</v>
      </c>
      <c r="B431" s="31" t="s">
        <v>4281</v>
      </c>
      <c r="C431" s="31" t="s">
        <v>4273</v>
      </c>
      <c r="D431" t="s">
        <v>1436</v>
      </c>
      <c r="E431">
        <v>20</v>
      </c>
      <c r="F431">
        <v>4</v>
      </c>
      <c r="G431" t="s">
        <v>27</v>
      </c>
      <c r="J431" t="s">
        <v>34</v>
      </c>
      <c r="K431" t="s">
        <v>28</v>
      </c>
      <c r="L431" t="s">
        <v>29</v>
      </c>
      <c r="M431" t="s">
        <v>30</v>
      </c>
      <c r="N431">
        <v>40</v>
      </c>
      <c r="O431" s="4">
        <v>41618</v>
      </c>
      <c r="P431" t="s">
        <v>1445</v>
      </c>
      <c r="Q431" s="19" t="s">
        <v>4254</v>
      </c>
      <c r="R431">
        <v>10</v>
      </c>
      <c r="S431" t="s">
        <v>32</v>
      </c>
      <c r="T431">
        <v>1771</v>
      </c>
      <c r="U431">
        <v>431788</v>
      </c>
      <c r="V431">
        <v>446.35938599999997</v>
      </c>
      <c r="W431">
        <v>0</v>
      </c>
      <c r="X431">
        <v>0</v>
      </c>
      <c r="Y431">
        <v>1840442.1848800001</v>
      </c>
      <c r="Z431">
        <v>6507584.3639799999</v>
      </c>
    </row>
    <row r="432" spans="1:26" x14ac:dyDescent="0.25">
      <c r="A432">
        <v>3100473</v>
      </c>
      <c r="B432" s="31" t="s">
        <v>4281</v>
      </c>
      <c r="C432" s="31" t="s">
        <v>4273</v>
      </c>
      <c r="D432" t="s">
        <v>36</v>
      </c>
      <c r="E432">
        <v>21</v>
      </c>
      <c r="F432">
        <v>1</v>
      </c>
      <c r="G432" t="s">
        <v>27</v>
      </c>
      <c r="J432" t="s">
        <v>28</v>
      </c>
      <c r="K432" t="s">
        <v>28</v>
      </c>
      <c r="L432" t="s">
        <v>29</v>
      </c>
      <c r="M432" t="s">
        <v>30</v>
      </c>
      <c r="N432">
        <v>30</v>
      </c>
      <c r="O432" s="4">
        <v>41618</v>
      </c>
      <c r="P432" t="s">
        <v>1446</v>
      </c>
      <c r="Q432" s="19" t="s">
        <v>4254</v>
      </c>
      <c r="R432">
        <v>25</v>
      </c>
      <c r="S432" t="s">
        <v>32</v>
      </c>
      <c r="T432">
        <v>1771</v>
      </c>
      <c r="U432">
        <v>431792</v>
      </c>
      <c r="V432">
        <v>446.10410300000001</v>
      </c>
      <c r="W432">
        <v>0</v>
      </c>
      <c r="X432">
        <v>0</v>
      </c>
      <c r="Y432">
        <v>1840461.20682</v>
      </c>
      <c r="Z432">
        <v>6507576.2793500004</v>
      </c>
    </row>
    <row r="433" spans="1:26" x14ac:dyDescent="0.25">
      <c r="A433">
        <v>3100474</v>
      </c>
      <c r="B433" s="31" t="s">
        <v>4281</v>
      </c>
      <c r="C433" s="31" t="s">
        <v>4273</v>
      </c>
      <c r="D433" t="s">
        <v>1436</v>
      </c>
      <c r="E433">
        <v>18</v>
      </c>
      <c r="F433">
        <v>2</v>
      </c>
      <c r="G433" t="s">
        <v>27</v>
      </c>
      <c r="J433" t="s">
        <v>28</v>
      </c>
      <c r="K433" t="s">
        <v>28</v>
      </c>
      <c r="L433" t="s">
        <v>29</v>
      </c>
      <c r="M433" t="s">
        <v>30</v>
      </c>
      <c r="N433">
        <v>35</v>
      </c>
      <c r="O433" s="4">
        <v>41618</v>
      </c>
      <c r="P433" t="s">
        <v>1447</v>
      </c>
      <c r="Q433" s="19" t="s">
        <v>4254</v>
      </c>
      <c r="R433">
        <v>19</v>
      </c>
      <c r="S433" t="s">
        <v>32</v>
      </c>
      <c r="T433">
        <v>1771</v>
      </c>
      <c r="U433">
        <v>431796</v>
      </c>
      <c r="V433">
        <v>453.35629999999998</v>
      </c>
      <c r="W433">
        <v>0</v>
      </c>
      <c r="X433">
        <v>0</v>
      </c>
      <c r="Y433">
        <v>1840530.6384399999</v>
      </c>
      <c r="Z433">
        <v>6507417.1264500003</v>
      </c>
    </row>
    <row r="434" spans="1:26" x14ac:dyDescent="0.25">
      <c r="A434">
        <v>3100475</v>
      </c>
      <c r="B434" s="31" t="s">
        <v>4281</v>
      </c>
      <c r="C434" s="31" t="s">
        <v>4273</v>
      </c>
      <c r="D434" t="s">
        <v>687</v>
      </c>
      <c r="E434">
        <v>28</v>
      </c>
      <c r="F434">
        <v>3</v>
      </c>
      <c r="G434" t="s">
        <v>27</v>
      </c>
      <c r="J434" t="s">
        <v>28</v>
      </c>
      <c r="K434" t="s">
        <v>28</v>
      </c>
      <c r="L434" t="s">
        <v>29</v>
      </c>
      <c r="M434" t="s">
        <v>30</v>
      </c>
      <c r="N434">
        <v>40</v>
      </c>
      <c r="O434" s="4">
        <v>41618</v>
      </c>
      <c r="P434" t="s">
        <v>1448</v>
      </c>
      <c r="Q434" s="19" t="s">
        <v>4254</v>
      </c>
      <c r="R434">
        <v>8</v>
      </c>
      <c r="S434" t="s">
        <v>32</v>
      </c>
      <c r="T434">
        <v>1771</v>
      </c>
      <c r="U434">
        <v>431800</v>
      </c>
      <c r="V434">
        <v>453.96002900000002</v>
      </c>
      <c r="W434">
        <v>0</v>
      </c>
      <c r="X434">
        <v>0</v>
      </c>
      <c r="Y434">
        <v>1840550.02948</v>
      </c>
      <c r="Z434">
        <v>6507426.5214400003</v>
      </c>
    </row>
    <row r="435" spans="1:26" x14ac:dyDescent="0.25">
      <c r="A435">
        <v>3100476</v>
      </c>
      <c r="B435" s="31" t="s">
        <v>4281</v>
      </c>
      <c r="C435" s="31" t="s">
        <v>4273</v>
      </c>
      <c r="D435" t="s">
        <v>36</v>
      </c>
      <c r="E435">
        <v>1</v>
      </c>
      <c r="F435">
        <v>1</v>
      </c>
      <c r="G435" t="s">
        <v>27</v>
      </c>
      <c r="J435" t="s">
        <v>28</v>
      </c>
      <c r="K435" t="s">
        <v>28</v>
      </c>
      <c r="L435" t="s">
        <v>29</v>
      </c>
      <c r="M435" t="s">
        <v>30</v>
      </c>
      <c r="N435">
        <v>5</v>
      </c>
      <c r="O435" s="4">
        <v>41618</v>
      </c>
      <c r="P435" t="s">
        <v>1449</v>
      </c>
      <c r="Q435" s="19" t="s">
        <v>4254</v>
      </c>
      <c r="R435">
        <v>11</v>
      </c>
      <c r="S435" t="s">
        <v>32</v>
      </c>
      <c r="T435">
        <v>1771</v>
      </c>
      <c r="U435">
        <v>431804</v>
      </c>
      <c r="V435">
        <v>448.81265300000001</v>
      </c>
      <c r="W435">
        <v>0</v>
      </c>
      <c r="X435">
        <v>0</v>
      </c>
      <c r="Y435">
        <v>1840535.85726</v>
      </c>
      <c r="Z435">
        <v>6507437.4617100004</v>
      </c>
    </row>
    <row r="436" spans="1:26" x14ac:dyDescent="0.25">
      <c r="A436">
        <v>3100477</v>
      </c>
      <c r="B436" s="31" t="s">
        <v>4281</v>
      </c>
      <c r="C436" s="31" t="s">
        <v>4273</v>
      </c>
      <c r="D436" t="s">
        <v>36</v>
      </c>
      <c r="E436">
        <v>22</v>
      </c>
      <c r="F436">
        <v>1</v>
      </c>
      <c r="G436" t="s">
        <v>27</v>
      </c>
      <c r="J436" t="s">
        <v>28</v>
      </c>
      <c r="K436" t="s">
        <v>28</v>
      </c>
      <c r="L436" t="s">
        <v>29</v>
      </c>
      <c r="M436" t="s">
        <v>30</v>
      </c>
      <c r="N436">
        <v>30</v>
      </c>
      <c r="O436" s="4">
        <v>41618</v>
      </c>
      <c r="P436" t="s">
        <v>1450</v>
      </c>
      <c r="Q436" s="19" t="s">
        <v>4254</v>
      </c>
      <c r="R436">
        <v>9</v>
      </c>
      <c r="S436" t="s">
        <v>32</v>
      </c>
      <c r="T436">
        <v>1771</v>
      </c>
      <c r="U436">
        <v>431808</v>
      </c>
      <c r="V436">
        <v>448.59084999999999</v>
      </c>
      <c r="W436">
        <v>0</v>
      </c>
      <c r="X436">
        <v>0</v>
      </c>
      <c r="Y436">
        <v>1840566.9694099999</v>
      </c>
      <c r="Z436">
        <v>6507451.3304500002</v>
      </c>
    </row>
    <row r="437" spans="1:26" x14ac:dyDescent="0.25">
      <c r="A437">
        <v>3100478</v>
      </c>
      <c r="B437" s="31" t="s">
        <v>4281</v>
      </c>
      <c r="C437" s="31" t="s">
        <v>4273</v>
      </c>
      <c r="D437" t="s">
        <v>1427</v>
      </c>
      <c r="E437">
        <v>4</v>
      </c>
      <c r="F437">
        <v>1</v>
      </c>
      <c r="G437" t="s">
        <v>27</v>
      </c>
      <c r="J437" t="s">
        <v>28</v>
      </c>
      <c r="K437" t="s">
        <v>28</v>
      </c>
      <c r="L437" t="s">
        <v>29</v>
      </c>
      <c r="M437" t="s">
        <v>30</v>
      </c>
      <c r="N437">
        <v>15</v>
      </c>
      <c r="O437" s="4">
        <v>41618</v>
      </c>
      <c r="P437" t="s">
        <v>1451</v>
      </c>
      <c r="Q437" s="19" t="s">
        <v>4254</v>
      </c>
      <c r="R437">
        <v>9</v>
      </c>
      <c r="S437" t="s">
        <v>32</v>
      </c>
      <c r="T437">
        <v>1771</v>
      </c>
      <c r="U437">
        <v>431812</v>
      </c>
      <c r="V437">
        <v>453.73922700000003</v>
      </c>
      <c r="W437">
        <v>0</v>
      </c>
      <c r="X437">
        <v>0</v>
      </c>
      <c r="Y437">
        <v>1840584.7787500001</v>
      </c>
      <c r="Z437">
        <v>6507441.6080299998</v>
      </c>
    </row>
    <row r="438" spans="1:26" x14ac:dyDescent="0.25">
      <c r="A438">
        <v>3100479</v>
      </c>
      <c r="B438" s="31" t="s">
        <v>4281</v>
      </c>
      <c r="C438" s="31" t="s">
        <v>4273</v>
      </c>
      <c r="D438" t="s">
        <v>1427</v>
      </c>
      <c r="E438">
        <v>20</v>
      </c>
      <c r="F438">
        <v>3</v>
      </c>
      <c r="G438" t="s">
        <v>27</v>
      </c>
      <c r="J438" t="s">
        <v>28</v>
      </c>
      <c r="K438" t="s">
        <v>28</v>
      </c>
      <c r="L438" t="s">
        <v>29</v>
      </c>
      <c r="M438" t="s">
        <v>30</v>
      </c>
      <c r="N438">
        <v>30</v>
      </c>
      <c r="O438" s="4">
        <v>41618</v>
      </c>
      <c r="P438" t="s">
        <v>1452</v>
      </c>
      <c r="Q438" s="19" t="s">
        <v>4254</v>
      </c>
      <c r="R438">
        <v>19</v>
      </c>
      <c r="S438" t="s">
        <v>32</v>
      </c>
      <c r="T438">
        <v>1771</v>
      </c>
      <c r="U438">
        <v>431816</v>
      </c>
      <c r="V438">
        <v>454.25570399999998</v>
      </c>
      <c r="W438">
        <v>0</v>
      </c>
      <c r="X438">
        <v>0</v>
      </c>
      <c r="Y438">
        <v>1840603.7760900001</v>
      </c>
      <c r="Z438">
        <v>6507447.3366900003</v>
      </c>
    </row>
    <row r="439" spans="1:26" x14ac:dyDescent="0.25">
      <c r="A439">
        <v>3100480</v>
      </c>
      <c r="B439" s="31" t="s">
        <v>4281</v>
      </c>
      <c r="C439" s="31" t="s">
        <v>4273</v>
      </c>
      <c r="D439" t="s">
        <v>687</v>
      </c>
      <c r="E439">
        <v>22</v>
      </c>
      <c r="F439">
        <v>4</v>
      </c>
      <c r="G439" t="s">
        <v>27</v>
      </c>
      <c r="J439" t="s">
        <v>28</v>
      </c>
      <c r="K439" t="s">
        <v>28</v>
      </c>
      <c r="L439" t="s">
        <v>29</v>
      </c>
      <c r="M439" t="s">
        <v>30</v>
      </c>
      <c r="N439">
        <v>30</v>
      </c>
      <c r="O439" s="4">
        <v>41618</v>
      </c>
      <c r="P439" t="s">
        <v>1453</v>
      </c>
      <c r="Q439" s="19" t="s">
        <v>4254</v>
      </c>
      <c r="R439">
        <v>18</v>
      </c>
      <c r="S439" t="s">
        <v>32</v>
      </c>
      <c r="T439">
        <v>1771</v>
      </c>
      <c r="U439">
        <v>431820</v>
      </c>
      <c r="V439">
        <v>454.352394</v>
      </c>
      <c r="W439">
        <v>0</v>
      </c>
      <c r="X439">
        <v>0</v>
      </c>
      <c r="Y439">
        <v>1840613.4761999999</v>
      </c>
      <c r="Z439">
        <v>6507450.5952099999</v>
      </c>
    </row>
    <row r="440" spans="1:26" x14ac:dyDescent="0.25">
      <c r="A440">
        <v>3100481</v>
      </c>
      <c r="B440" s="31" t="s">
        <v>4281</v>
      </c>
      <c r="C440" s="31" t="s">
        <v>4273</v>
      </c>
      <c r="D440" t="s">
        <v>687</v>
      </c>
      <c r="E440">
        <v>27</v>
      </c>
      <c r="F440">
        <v>3</v>
      </c>
      <c r="G440" t="s">
        <v>27</v>
      </c>
      <c r="J440" t="s">
        <v>28</v>
      </c>
      <c r="K440" t="s">
        <v>28</v>
      </c>
      <c r="L440" t="s">
        <v>29</v>
      </c>
      <c r="M440" t="s">
        <v>30</v>
      </c>
      <c r="N440">
        <v>40</v>
      </c>
      <c r="O440" s="4">
        <v>41618</v>
      </c>
      <c r="P440" t="s">
        <v>1454</v>
      </c>
      <c r="Q440" s="19" t="s">
        <v>4254</v>
      </c>
      <c r="R440">
        <v>65</v>
      </c>
      <c r="S440" t="s">
        <v>32</v>
      </c>
      <c r="T440">
        <v>1771</v>
      </c>
      <c r="U440">
        <v>431824</v>
      </c>
      <c r="V440">
        <v>453.55102299999999</v>
      </c>
      <c r="W440">
        <v>0</v>
      </c>
      <c r="X440">
        <v>0</v>
      </c>
      <c r="Y440">
        <v>1840636.1106700001</v>
      </c>
      <c r="Z440">
        <v>6507455.5128600001</v>
      </c>
    </row>
    <row r="441" spans="1:26" x14ac:dyDescent="0.25">
      <c r="A441">
        <v>3100482</v>
      </c>
      <c r="B441" s="31" t="s">
        <v>4281</v>
      </c>
      <c r="C441" s="31" t="s">
        <v>4273</v>
      </c>
      <c r="D441" t="s">
        <v>36</v>
      </c>
      <c r="E441">
        <v>20</v>
      </c>
      <c r="F441">
        <v>1</v>
      </c>
      <c r="G441" t="s">
        <v>27</v>
      </c>
      <c r="J441" t="s">
        <v>28</v>
      </c>
      <c r="K441" t="s">
        <v>28</v>
      </c>
      <c r="L441" t="s">
        <v>29</v>
      </c>
      <c r="M441" t="s">
        <v>30</v>
      </c>
      <c r="N441">
        <v>40</v>
      </c>
      <c r="O441" s="4">
        <v>41618</v>
      </c>
      <c r="P441" t="s">
        <v>1455</v>
      </c>
      <c r="Q441" s="19" t="s">
        <v>4254</v>
      </c>
      <c r="R441">
        <v>16</v>
      </c>
      <c r="S441" t="s">
        <v>32</v>
      </c>
      <c r="T441">
        <v>1771</v>
      </c>
      <c r="U441">
        <v>431828</v>
      </c>
      <c r="V441">
        <v>439.80906199999998</v>
      </c>
      <c r="W441">
        <v>0</v>
      </c>
      <c r="X441">
        <v>0</v>
      </c>
      <c r="Y441">
        <v>1840592.69114</v>
      </c>
      <c r="Z441">
        <v>6507541.5559900003</v>
      </c>
    </row>
    <row r="442" spans="1:26" x14ac:dyDescent="0.25">
      <c r="A442">
        <v>3100483</v>
      </c>
      <c r="B442" s="31" t="s">
        <v>4281</v>
      </c>
      <c r="C442" s="31" t="s">
        <v>4273</v>
      </c>
      <c r="D442" t="s">
        <v>43</v>
      </c>
      <c r="E442">
        <v>22</v>
      </c>
      <c r="F442">
        <v>2</v>
      </c>
      <c r="G442" t="s">
        <v>27</v>
      </c>
      <c r="J442" t="s">
        <v>28</v>
      </c>
      <c r="K442" t="s">
        <v>28</v>
      </c>
      <c r="L442" t="s">
        <v>29</v>
      </c>
      <c r="M442" t="s">
        <v>30</v>
      </c>
      <c r="N442">
        <v>60</v>
      </c>
      <c r="O442" s="4">
        <v>41618</v>
      </c>
      <c r="P442" t="s">
        <v>1456</v>
      </c>
      <c r="Q442" s="19" t="s">
        <v>4254</v>
      </c>
      <c r="R442">
        <v>15</v>
      </c>
      <c r="S442" t="s">
        <v>32</v>
      </c>
      <c r="T442">
        <v>1771</v>
      </c>
      <c r="U442">
        <v>431832</v>
      </c>
      <c r="V442">
        <v>428.56931900000001</v>
      </c>
      <c r="W442">
        <v>0</v>
      </c>
      <c r="X442">
        <v>0</v>
      </c>
      <c r="Y442">
        <v>1840612.37778</v>
      </c>
      <c r="Z442">
        <v>6507613.8980400003</v>
      </c>
    </row>
    <row r="443" spans="1:26" x14ac:dyDescent="0.25">
      <c r="A443">
        <v>3100484</v>
      </c>
      <c r="B443" s="31" t="s">
        <v>4281</v>
      </c>
      <c r="C443" s="31" t="s">
        <v>4273</v>
      </c>
      <c r="D443" t="s">
        <v>62</v>
      </c>
      <c r="E443">
        <v>20</v>
      </c>
      <c r="F443">
        <v>1</v>
      </c>
      <c r="G443" t="s">
        <v>27</v>
      </c>
      <c r="J443" t="s">
        <v>28</v>
      </c>
      <c r="K443" t="s">
        <v>28</v>
      </c>
      <c r="L443" t="s">
        <v>29</v>
      </c>
      <c r="M443" t="s">
        <v>30</v>
      </c>
      <c r="N443">
        <v>50</v>
      </c>
      <c r="O443" s="4">
        <v>41618</v>
      </c>
      <c r="P443" t="s">
        <v>1457</v>
      </c>
      <c r="Q443" s="19" t="s">
        <v>4254</v>
      </c>
      <c r="R443">
        <v>5</v>
      </c>
      <c r="S443" t="s">
        <v>32</v>
      </c>
      <c r="T443">
        <v>1771</v>
      </c>
      <c r="U443">
        <v>431836</v>
      </c>
      <c r="V443">
        <v>430.01727899999997</v>
      </c>
      <c r="W443">
        <v>0</v>
      </c>
      <c r="X443">
        <v>0</v>
      </c>
      <c r="Y443">
        <v>1840616.5444400001</v>
      </c>
      <c r="Z443">
        <v>6507544.44575</v>
      </c>
    </row>
    <row r="444" spans="1:26" x14ac:dyDescent="0.25">
      <c r="A444">
        <v>3100485</v>
      </c>
      <c r="B444" s="31" t="s">
        <v>4281</v>
      </c>
      <c r="C444" s="31" t="s">
        <v>4273</v>
      </c>
      <c r="D444" t="s">
        <v>62</v>
      </c>
      <c r="E444">
        <v>22</v>
      </c>
      <c r="F444">
        <v>1</v>
      </c>
      <c r="G444" t="s">
        <v>27</v>
      </c>
      <c r="J444" t="s">
        <v>28</v>
      </c>
      <c r="K444" t="s">
        <v>28</v>
      </c>
      <c r="L444" t="s">
        <v>29</v>
      </c>
      <c r="M444" t="s">
        <v>30</v>
      </c>
      <c r="N444">
        <v>50</v>
      </c>
      <c r="O444" s="4">
        <v>41618</v>
      </c>
      <c r="P444" t="s">
        <v>110</v>
      </c>
      <c r="Q444" s="19" t="s">
        <v>4254</v>
      </c>
      <c r="R444">
        <v>27</v>
      </c>
      <c r="S444" t="s">
        <v>32</v>
      </c>
      <c r="T444">
        <v>1771</v>
      </c>
      <c r="U444">
        <v>431840</v>
      </c>
      <c r="V444">
        <v>432.49454400000002</v>
      </c>
      <c r="W444">
        <v>0</v>
      </c>
      <c r="X444">
        <v>0</v>
      </c>
      <c r="Y444">
        <v>1840626.6900899999</v>
      </c>
      <c r="Z444">
        <v>6507524.1678999998</v>
      </c>
    </row>
    <row r="445" spans="1:26" x14ac:dyDescent="0.25">
      <c r="A445">
        <v>3100486</v>
      </c>
      <c r="B445" s="31" t="s">
        <v>4281</v>
      </c>
      <c r="C445" s="31" t="s">
        <v>4273</v>
      </c>
      <c r="D445" t="s">
        <v>62</v>
      </c>
      <c r="E445">
        <v>20</v>
      </c>
      <c r="F445">
        <v>1</v>
      </c>
      <c r="G445" t="s">
        <v>27</v>
      </c>
      <c r="J445" t="s">
        <v>28</v>
      </c>
      <c r="K445" t="s">
        <v>28</v>
      </c>
      <c r="L445" t="s">
        <v>29</v>
      </c>
      <c r="M445" t="s">
        <v>30</v>
      </c>
      <c r="N445">
        <v>50</v>
      </c>
      <c r="O445" s="4">
        <v>41618</v>
      </c>
      <c r="P445" t="s">
        <v>1458</v>
      </c>
      <c r="Q445" s="19" t="s">
        <v>4254</v>
      </c>
      <c r="R445">
        <v>5</v>
      </c>
      <c r="S445" t="s">
        <v>32</v>
      </c>
      <c r="T445">
        <v>1771</v>
      </c>
      <c r="U445">
        <v>431844</v>
      </c>
      <c r="V445">
        <v>436.90483699999999</v>
      </c>
      <c r="W445">
        <v>0</v>
      </c>
      <c r="X445">
        <v>0</v>
      </c>
      <c r="Y445">
        <v>1840621.0450800001</v>
      </c>
      <c r="Z445">
        <v>6507514.40381</v>
      </c>
    </row>
    <row r="446" spans="1:26" x14ac:dyDescent="0.25">
      <c r="A446">
        <v>3100487</v>
      </c>
      <c r="B446" s="31" t="s">
        <v>4281</v>
      </c>
      <c r="C446" s="31" t="s">
        <v>4273</v>
      </c>
      <c r="D446" t="s">
        <v>687</v>
      </c>
      <c r="E446">
        <v>18</v>
      </c>
      <c r="F446">
        <v>3</v>
      </c>
      <c r="G446" t="s">
        <v>27</v>
      </c>
      <c r="J446" t="s">
        <v>28</v>
      </c>
      <c r="K446" t="s">
        <v>28</v>
      </c>
      <c r="L446" t="s">
        <v>29</v>
      </c>
      <c r="M446" t="s">
        <v>30</v>
      </c>
      <c r="N446">
        <v>40</v>
      </c>
      <c r="O446" s="4">
        <v>41618</v>
      </c>
      <c r="P446" t="s">
        <v>1459</v>
      </c>
      <c r="Q446" s="19" t="s">
        <v>4254</v>
      </c>
      <c r="R446">
        <v>12</v>
      </c>
      <c r="S446" t="s">
        <v>32</v>
      </c>
      <c r="T446">
        <v>1771</v>
      </c>
      <c r="U446">
        <v>431848</v>
      </c>
      <c r="V446">
        <v>441.59988700000002</v>
      </c>
      <c r="W446">
        <v>0</v>
      </c>
      <c r="X446">
        <v>0</v>
      </c>
      <c r="Y446">
        <v>1840609.3252900001</v>
      </c>
      <c r="Z446">
        <v>6507511.1114999996</v>
      </c>
    </row>
    <row r="447" spans="1:26" x14ac:dyDescent="0.25">
      <c r="A447">
        <v>3100488</v>
      </c>
      <c r="B447" s="31" t="s">
        <v>4281</v>
      </c>
      <c r="C447" s="31" t="s">
        <v>4273</v>
      </c>
      <c r="D447" t="s">
        <v>687</v>
      </c>
      <c r="E447">
        <v>34</v>
      </c>
      <c r="F447">
        <v>1</v>
      </c>
      <c r="G447" t="s">
        <v>27</v>
      </c>
      <c r="J447" t="s">
        <v>34</v>
      </c>
      <c r="K447" t="s">
        <v>28</v>
      </c>
      <c r="L447" t="s">
        <v>29</v>
      </c>
      <c r="M447" t="s">
        <v>30</v>
      </c>
      <c r="N447">
        <v>50</v>
      </c>
      <c r="O447" s="4">
        <v>41618</v>
      </c>
      <c r="P447" t="s">
        <v>1460</v>
      </c>
      <c r="Q447" s="19" t="s">
        <v>4254</v>
      </c>
      <c r="R447">
        <v>48</v>
      </c>
      <c r="S447" t="s">
        <v>32</v>
      </c>
      <c r="T447">
        <v>1771</v>
      </c>
      <c r="U447">
        <v>431852</v>
      </c>
      <c r="V447">
        <v>452.09783499999998</v>
      </c>
      <c r="W447">
        <v>0</v>
      </c>
      <c r="X447">
        <v>0</v>
      </c>
      <c r="Y447">
        <v>1840660.3533999999</v>
      </c>
      <c r="Z447">
        <v>6507466.5216899998</v>
      </c>
    </row>
    <row r="448" spans="1:26" x14ac:dyDescent="0.25">
      <c r="A448">
        <v>3100489</v>
      </c>
      <c r="B448" s="31" t="s">
        <v>4281</v>
      </c>
      <c r="C448" s="31" t="s">
        <v>4273</v>
      </c>
      <c r="D448" t="s">
        <v>62</v>
      </c>
      <c r="E448">
        <v>20</v>
      </c>
      <c r="F448">
        <v>1</v>
      </c>
      <c r="G448" t="s">
        <v>27</v>
      </c>
      <c r="J448" t="s">
        <v>28</v>
      </c>
      <c r="K448" t="s">
        <v>28</v>
      </c>
      <c r="L448" t="s">
        <v>29</v>
      </c>
      <c r="M448" t="s">
        <v>30</v>
      </c>
      <c r="N448">
        <v>30</v>
      </c>
      <c r="O448" s="4">
        <v>41618</v>
      </c>
      <c r="P448" t="s">
        <v>1461</v>
      </c>
      <c r="Q448" s="19" t="s">
        <v>4254</v>
      </c>
      <c r="R448">
        <v>19</v>
      </c>
      <c r="S448" t="s">
        <v>32</v>
      </c>
      <c r="T448">
        <v>1771</v>
      </c>
      <c r="U448">
        <v>431856</v>
      </c>
      <c r="V448">
        <v>440.33324299999998</v>
      </c>
      <c r="W448">
        <v>0</v>
      </c>
      <c r="X448">
        <v>0</v>
      </c>
      <c r="Y448">
        <v>1840635.6313400001</v>
      </c>
      <c r="Z448">
        <v>6507497.7693299996</v>
      </c>
    </row>
    <row r="449" spans="1:26" x14ac:dyDescent="0.25">
      <c r="A449">
        <v>3100490</v>
      </c>
      <c r="B449" s="31" t="s">
        <v>4281</v>
      </c>
      <c r="C449" s="31" t="s">
        <v>4273</v>
      </c>
      <c r="D449" t="s">
        <v>62</v>
      </c>
      <c r="E449">
        <v>20</v>
      </c>
      <c r="F449">
        <v>1</v>
      </c>
      <c r="G449" t="s">
        <v>27</v>
      </c>
      <c r="J449" t="s">
        <v>28</v>
      </c>
      <c r="K449" t="s">
        <v>28</v>
      </c>
      <c r="L449" t="s">
        <v>29</v>
      </c>
      <c r="M449" t="s">
        <v>30</v>
      </c>
      <c r="N449">
        <v>40</v>
      </c>
      <c r="O449" s="4">
        <v>41618</v>
      </c>
      <c r="P449" t="s">
        <v>1462</v>
      </c>
      <c r="Q449" s="19" t="s">
        <v>4254</v>
      </c>
      <c r="R449">
        <v>14</v>
      </c>
      <c r="S449" t="s">
        <v>32</v>
      </c>
      <c r="T449">
        <v>1771</v>
      </c>
      <c r="U449">
        <v>431860</v>
      </c>
      <c r="V449">
        <v>433.73846900000001</v>
      </c>
      <c r="W449">
        <v>0</v>
      </c>
      <c r="X449">
        <v>0</v>
      </c>
      <c r="Y449">
        <v>1840656.6404899999</v>
      </c>
      <c r="Z449">
        <v>6507507.9543500002</v>
      </c>
    </row>
    <row r="450" spans="1:26" x14ac:dyDescent="0.25">
      <c r="A450">
        <v>3100491</v>
      </c>
      <c r="B450" s="31" t="s">
        <v>4281</v>
      </c>
      <c r="C450" s="31" t="s">
        <v>4273</v>
      </c>
      <c r="D450" t="s">
        <v>59</v>
      </c>
      <c r="E450">
        <v>10</v>
      </c>
      <c r="F450">
        <v>4</v>
      </c>
      <c r="G450" t="s">
        <v>27</v>
      </c>
      <c r="J450" t="s">
        <v>28</v>
      </c>
      <c r="K450" t="s">
        <v>28</v>
      </c>
      <c r="L450" t="s">
        <v>29</v>
      </c>
      <c r="M450" t="s">
        <v>30</v>
      </c>
      <c r="N450">
        <v>30</v>
      </c>
      <c r="O450" s="4">
        <v>41618</v>
      </c>
      <c r="P450" t="s">
        <v>1463</v>
      </c>
      <c r="Q450" s="19" t="s">
        <v>4254</v>
      </c>
      <c r="R450">
        <v>8</v>
      </c>
      <c r="S450" t="s">
        <v>32</v>
      </c>
      <c r="T450">
        <v>1771</v>
      </c>
      <c r="U450">
        <v>431864</v>
      </c>
      <c r="V450">
        <v>446.87826999999999</v>
      </c>
      <c r="W450">
        <v>0</v>
      </c>
      <c r="X450">
        <v>0</v>
      </c>
      <c r="Y450">
        <v>1840669.62635</v>
      </c>
      <c r="Z450">
        <v>6507482.8048</v>
      </c>
    </row>
    <row r="451" spans="1:26" x14ac:dyDescent="0.25">
      <c r="A451">
        <v>3100492</v>
      </c>
      <c r="B451" s="31" t="s">
        <v>4281</v>
      </c>
      <c r="C451" s="31" t="s">
        <v>4273</v>
      </c>
      <c r="D451" t="s">
        <v>687</v>
      </c>
      <c r="E451">
        <v>20</v>
      </c>
      <c r="F451">
        <v>1</v>
      </c>
      <c r="G451" t="s">
        <v>27</v>
      </c>
      <c r="J451" t="s">
        <v>28</v>
      </c>
      <c r="K451" t="s">
        <v>28</v>
      </c>
      <c r="L451" t="s">
        <v>29</v>
      </c>
      <c r="M451" t="s">
        <v>30</v>
      </c>
      <c r="N451">
        <v>30</v>
      </c>
      <c r="O451" s="4">
        <v>41618</v>
      </c>
      <c r="P451" t="s">
        <v>301</v>
      </c>
      <c r="Q451" s="19" t="s">
        <v>4254</v>
      </c>
      <c r="R451">
        <v>13</v>
      </c>
      <c r="S451" t="s">
        <v>32</v>
      </c>
      <c r="T451">
        <v>1771</v>
      </c>
      <c r="U451">
        <v>431868</v>
      </c>
      <c r="V451">
        <v>451.26078000000001</v>
      </c>
      <c r="W451">
        <v>0</v>
      </c>
      <c r="X451">
        <v>0</v>
      </c>
      <c r="Y451">
        <v>1840688.2434400001</v>
      </c>
      <c r="Z451">
        <v>6507473.0840100003</v>
      </c>
    </row>
    <row r="452" spans="1:26" x14ac:dyDescent="0.25">
      <c r="A452">
        <v>3100493</v>
      </c>
      <c r="B452" s="31" t="s">
        <v>4281</v>
      </c>
      <c r="C452" s="31" t="s">
        <v>4273</v>
      </c>
      <c r="D452" t="s">
        <v>687</v>
      </c>
      <c r="E452">
        <v>21</v>
      </c>
      <c r="F452">
        <v>3</v>
      </c>
      <c r="G452" t="s">
        <v>27</v>
      </c>
      <c r="J452" t="s">
        <v>28</v>
      </c>
      <c r="K452" t="s">
        <v>28</v>
      </c>
      <c r="L452" t="s">
        <v>29</v>
      </c>
      <c r="M452" t="s">
        <v>30</v>
      </c>
      <c r="N452">
        <v>60</v>
      </c>
      <c r="O452" s="4">
        <v>41618</v>
      </c>
      <c r="P452" t="s">
        <v>969</v>
      </c>
      <c r="Q452" s="19" t="s">
        <v>4254</v>
      </c>
      <c r="R452">
        <v>25</v>
      </c>
      <c r="S452" t="s">
        <v>32</v>
      </c>
      <c r="T452">
        <v>1771</v>
      </c>
      <c r="U452">
        <v>431872</v>
      </c>
      <c r="V452">
        <v>451.95222699999999</v>
      </c>
      <c r="W452">
        <v>0</v>
      </c>
      <c r="X452">
        <v>0</v>
      </c>
      <c r="Y452">
        <v>1840714.9254699999</v>
      </c>
      <c r="Z452">
        <v>6507477.58433</v>
      </c>
    </row>
    <row r="453" spans="1:26" x14ac:dyDescent="0.25">
      <c r="A453">
        <v>3100494</v>
      </c>
      <c r="B453" s="31" t="s">
        <v>4281</v>
      </c>
      <c r="C453" s="31" t="s">
        <v>4273</v>
      </c>
      <c r="D453" t="s">
        <v>36</v>
      </c>
      <c r="E453">
        <v>17</v>
      </c>
      <c r="F453">
        <v>1</v>
      </c>
      <c r="G453" t="s">
        <v>27</v>
      </c>
      <c r="J453" t="s">
        <v>28</v>
      </c>
      <c r="K453" t="s">
        <v>28</v>
      </c>
      <c r="L453" t="s">
        <v>29</v>
      </c>
      <c r="M453" t="s">
        <v>30</v>
      </c>
      <c r="N453">
        <v>20</v>
      </c>
      <c r="O453" s="4">
        <v>41618</v>
      </c>
      <c r="P453" t="s">
        <v>1464</v>
      </c>
      <c r="Q453" s="19" t="s">
        <v>4254</v>
      </c>
      <c r="R453">
        <v>6</v>
      </c>
      <c r="S453" t="s">
        <v>32</v>
      </c>
      <c r="T453">
        <v>1771</v>
      </c>
      <c r="U453">
        <v>431876</v>
      </c>
      <c r="V453">
        <v>425.61991</v>
      </c>
      <c r="W453">
        <v>0</v>
      </c>
      <c r="X453">
        <v>0</v>
      </c>
      <c r="Y453">
        <v>1840717.6344600001</v>
      </c>
      <c r="Z453">
        <v>6507546.2610299997</v>
      </c>
    </row>
    <row r="454" spans="1:26" x14ac:dyDescent="0.25">
      <c r="A454">
        <v>3100495</v>
      </c>
      <c r="B454" s="31" t="s">
        <v>4281</v>
      </c>
      <c r="C454" s="31" t="s">
        <v>4273</v>
      </c>
      <c r="D454" t="s">
        <v>66</v>
      </c>
      <c r="E454">
        <v>7</v>
      </c>
      <c r="F454">
        <v>1</v>
      </c>
      <c r="G454" t="s">
        <v>27</v>
      </c>
      <c r="J454" t="s">
        <v>28</v>
      </c>
      <c r="K454" t="s">
        <v>28</v>
      </c>
      <c r="L454" t="s">
        <v>29</v>
      </c>
      <c r="M454" t="s">
        <v>30</v>
      </c>
      <c r="N454">
        <v>5</v>
      </c>
      <c r="O454" s="4">
        <v>41618</v>
      </c>
      <c r="P454" t="s">
        <v>1465</v>
      </c>
      <c r="Q454" s="19" t="s">
        <v>4254</v>
      </c>
      <c r="R454">
        <v>6</v>
      </c>
      <c r="S454" t="s">
        <v>32</v>
      </c>
      <c r="T454">
        <v>1771</v>
      </c>
      <c r="U454">
        <v>431880</v>
      </c>
      <c r="V454">
        <v>426.66939000000002</v>
      </c>
      <c r="W454">
        <v>0</v>
      </c>
      <c r="X454">
        <v>0</v>
      </c>
      <c r="Y454">
        <v>1840730.9730100001</v>
      </c>
      <c r="Z454">
        <v>6507549.9198200004</v>
      </c>
    </row>
    <row r="455" spans="1:26" x14ac:dyDescent="0.25">
      <c r="A455">
        <v>3100496</v>
      </c>
      <c r="B455" s="31" t="s">
        <v>4281</v>
      </c>
      <c r="C455" s="31" t="s">
        <v>4273</v>
      </c>
      <c r="D455" t="s">
        <v>36</v>
      </c>
      <c r="E455">
        <v>18</v>
      </c>
      <c r="F455">
        <v>1</v>
      </c>
      <c r="G455" t="s">
        <v>27</v>
      </c>
      <c r="J455" t="s">
        <v>28</v>
      </c>
      <c r="K455" t="s">
        <v>28</v>
      </c>
      <c r="L455" t="s">
        <v>29</v>
      </c>
      <c r="M455" t="s">
        <v>30</v>
      </c>
      <c r="N455">
        <v>30</v>
      </c>
      <c r="O455" s="4">
        <v>41618</v>
      </c>
      <c r="P455" t="s">
        <v>1466</v>
      </c>
      <c r="Q455" s="19" t="s">
        <v>4254</v>
      </c>
      <c r="R455">
        <v>8</v>
      </c>
      <c r="S455" t="s">
        <v>32</v>
      </c>
      <c r="T455">
        <v>1771</v>
      </c>
      <c r="U455">
        <v>431884</v>
      </c>
      <c r="V455">
        <v>428.04825599999998</v>
      </c>
      <c r="W455">
        <v>0</v>
      </c>
      <c r="X455">
        <v>0</v>
      </c>
      <c r="Y455">
        <v>1840758.4614800001</v>
      </c>
      <c r="Z455">
        <v>6507555.26987</v>
      </c>
    </row>
    <row r="456" spans="1:26" x14ac:dyDescent="0.25">
      <c r="A456">
        <v>3100497</v>
      </c>
      <c r="B456" s="31" t="s">
        <v>4281</v>
      </c>
      <c r="C456" s="31" t="s">
        <v>4273</v>
      </c>
      <c r="D456" t="s">
        <v>36</v>
      </c>
      <c r="E456">
        <v>22</v>
      </c>
      <c r="F456">
        <v>1</v>
      </c>
      <c r="G456" t="s">
        <v>27</v>
      </c>
      <c r="J456" t="s">
        <v>28</v>
      </c>
      <c r="K456" t="s">
        <v>28</v>
      </c>
      <c r="L456" t="s">
        <v>29</v>
      </c>
      <c r="M456" t="s">
        <v>30</v>
      </c>
      <c r="N456">
        <v>30</v>
      </c>
      <c r="O456" s="4">
        <v>41618</v>
      </c>
      <c r="P456" t="s">
        <v>1467</v>
      </c>
      <c r="Q456" s="19" t="s">
        <v>4254</v>
      </c>
      <c r="R456">
        <v>11</v>
      </c>
      <c r="S456" t="s">
        <v>32</v>
      </c>
      <c r="T456">
        <v>1771</v>
      </c>
      <c r="U456">
        <v>431888</v>
      </c>
      <c r="V456">
        <v>430.15170499999999</v>
      </c>
      <c r="W456">
        <v>0</v>
      </c>
      <c r="X456">
        <v>0</v>
      </c>
      <c r="Y456">
        <v>1840785.1431799999</v>
      </c>
      <c r="Z456">
        <v>6507557.7406700002</v>
      </c>
    </row>
    <row r="457" spans="1:26" x14ac:dyDescent="0.25">
      <c r="A457">
        <v>3100498</v>
      </c>
      <c r="B457" s="31" t="s">
        <v>4281</v>
      </c>
      <c r="C457" s="31" t="s">
        <v>4273</v>
      </c>
      <c r="D457" t="s">
        <v>687</v>
      </c>
      <c r="E457">
        <v>20</v>
      </c>
      <c r="F457">
        <v>2</v>
      </c>
      <c r="G457" t="s">
        <v>27</v>
      </c>
      <c r="J457" t="s">
        <v>28</v>
      </c>
      <c r="K457" t="s">
        <v>28</v>
      </c>
      <c r="L457" t="s">
        <v>29</v>
      </c>
      <c r="M457" t="s">
        <v>30</v>
      </c>
      <c r="N457">
        <v>30</v>
      </c>
      <c r="O457" s="4">
        <v>41618</v>
      </c>
      <c r="P457" s="30" t="s">
        <v>1468</v>
      </c>
      <c r="Q457" s="19" t="s">
        <v>4254</v>
      </c>
      <c r="R457">
        <v>26</v>
      </c>
      <c r="S457" t="s">
        <v>32</v>
      </c>
      <c r="T457">
        <v>1771</v>
      </c>
      <c r="U457">
        <v>431892</v>
      </c>
      <c r="V457">
        <v>450.69598500000001</v>
      </c>
      <c r="W457">
        <v>0</v>
      </c>
      <c r="X457">
        <v>0</v>
      </c>
      <c r="Y457">
        <v>1840748.0714100001</v>
      </c>
      <c r="Z457">
        <v>6507485.7618100001</v>
      </c>
    </row>
    <row r="458" spans="1:26" x14ac:dyDescent="0.25">
      <c r="A458">
        <v>3100499</v>
      </c>
      <c r="B458" s="31" t="s">
        <v>4281</v>
      </c>
      <c r="C458" s="31" t="s">
        <v>4273</v>
      </c>
      <c r="D458" t="s">
        <v>36</v>
      </c>
      <c r="E458">
        <v>11</v>
      </c>
      <c r="F458">
        <v>2</v>
      </c>
      <c r="G458" t="s">
        <v>27</v>
      </c>
      <c r="J458" t="s">
        <v>28</v>
      </c>
      <c r="K458" t="s">
        <v>28</v>
      </c>
      <c r="L458" t="s">
        <v>29</v>
      </c>
      <c r="M458" t="s">
        <v>30</v>
      </c>
      <c r="N458">
        <v>20</v>
      </c>
      <c r="O458" s="4">
        <v>41618</v>
      </c>
      <c r="P458" s="30" t="s">
        <v>1469</v>
      </c>
      <c r="Q458" s="19" t="s">
        <v>4254</v>
      </c>
      <c r="R458">
        <v>10</v>
      </c>
      <c r="S458" t="s">
        <v>32</v>
      </c>
      <c r="T458">
        <v>1771</v>
      </c>
      <c r="U458">
        <v>431896</v>
      </c>
      <c r="V458">
        <v>450.38641699999999</v>
      </c>
      <c r="W458">
        <v>0</v>
      </c>
      <c r="X458">
        <v>0</v>
      </c>
      <c r="Y458">
        <v>1840752.49462</v>
      </c>
      <c r="Z458">
        <v>6507499.1889500003</v>
      </c>
    </row>
    <row r="459" spans="1:26" x14ac:dyDescent="0.25">
      <c r="A459">
        <v>3100500</v>
      </c>
      <c r="B459" s="31" t="s">
        <v>4281</v>
      </c>
      <c r="C459" s="31" t="s">
        <v>4273</v>
      </c>
      <c r="D459" t="s">
        <v>687</v>
      </c>
      <c r="E459">
        <v>29</v>
      </c>
      <c r="F459">
        <v>4</v>
      </c>
      <c r="G459" t="s">
        <v>27</v>
      </c>
      <c r="J459" t="s">
        <v>28</v>
      </c>
      <c r="K459" t="s">
        <v>28</v>
      </c>
      <c r="L459" t="s">
        <v>29</v>
      </c>
      <c r="M459" t="s">
        <v>30</v>
      </c>
      <c r="N459">
        <v>50</v>
      </c>
      <c r="O459" s="4">
        <v>41618</v>
      </c>
      <c r="P459" s="30" t="s">
        <v>1470</v>
      </c>
      <c r="Q459" s="19" t="s">
        <v>4254</v>
      </c>
      <c r="R459">
        <v>12</v>
      </c>
      <c r="S459" t="s">
        <v>32</v>
      </c>
      <c r="T459">
        <v>1771</v>
      </c>
      <c r="U459">
        <v>431900</v>
      </c>
      <c r="V459">
        <v>449.07671699999997</v>
      </c>
      <c r="W459">
        <v>0</v>
      </c>
      <c r="X459">
        <v>0</v>
      </c>
      <c r="Y459">
        <v>1840777.99064</v>
      </c>
      <c r="Z459">
        <v>6507487.0567600001</v>
      </c>
    </row>
    <row r="460" spans="1:26" x14ac:dyDescent="0.25">
      <c r="A460">
        <v>3100501</v>
      </c>
      <c r="B460" s="31" t="s">
        <v>4281</v>
      </c>
      <c r="C460" s="31" t="s">
        <v>4273</v>
      </c>
      <c r="D460" t="s">
        <v>59</v>
      </c>
      <c r="E460">
        <v>20</v>
      </c>
      <c r="F460">
        <v>3</v>
      </c>
      <c r="G460" t="s">
        <v>27</v>
      </c>
      <c r="J460" t="s">
        <v>28</v>
      </c>
      <c r="K460" t="s">
        <v>28</v>
      </c>
      <c r="L460" t="s">
        <v>29</v>
      </c>
      <c r="M460" t="s">
        <v>30</v>
      </c>
      <c r="N460">
        <v>50</v>
      </c>
      <c r="O460" s="4">
        <v>41618</v>
      </c>
      <c r="P460" s="30" t="s">
        <v>1471</v>
      </c>
      <c r="Q460" s="19" t="s">
        <v>4254</v>
      </c>
      <c r="R460">
        <v>14</v>
      </c>
      <c r="S460" t="s">
        <v>32</v>
      </c>
      <c r="T460">
        <v>1771</v>
      </c>
      <c r="U460">
        <v>431904</v>
      </c>
      <c r="V460">
        <v>447.436238</v>
      </c>
      <c r="W460">
        <v>0</v>
      </c>
      <c r="X460">
        <v>0</v>
      </c>
      <c r="Y460">
        <v>1840807.5102599999</v>
      </c>
      <c r="Z460">
        <v>6507487.9271600004</v>
      </c>
    </row>
    <row r="461" spans="1:26" x14ac:dyDescent="0.25">
      <c r="A461">
        <v>3100502</v>
      </c>
      <c r="B461" s="31" t="s">
        <v>4281</v>
      </c>
      <c r="C461" s="31" t="s">
        <v>4273</v>
      </c>
      <c r="D461" t="s">
        <v>194</v>
      </c>
      <c r="E461">
        <v>21</v>
      </c>
      <c r="F461">
        <v>2</v>
      </c>
      <c r="G461" t="s">
        <v>27</v>
      </c>
      <c r="J461" t="s">
        <v>28</v>
      </c>
      <c r="K461" t="s">
        <v>28</v>
      </c>
      <c r="L461" t="s">
        <v>29</v>
      </c>
      <c r="M461" t="s">
        <v>30</v>
      </c>
      <c r="N461">
        <v>40</v>
      </c>
      <c r="O461" s="4">
        <v>41618</v>
      </c>
      <c r="P461" s="30" t="s">
        <v>1472</v>
      </c>
      <c r="Q461" s="19" t="s">
        <v>4254</v>
      </c>
      <c r="R461">
        <v>12</v>
      </c>
      <c r="S461" t="s">
        <v>32</v>
      </c>
      <c r="T461">
        <v>1771</v>
      </c>
      <c r="U461">
        <v>431908</v>
      </c>
      <c r="V461">
        <v>422.93124</v>
      </c>
      <c r="W461">
        <v>0</v>
      </c>
      <c r="X461">
        <v>0</v>
      </c>
      <c r="Y461">
        <v>1840825.1070099999</v>
      </c>
      <c r="Z461">
        <v>6507597.6454499997</v>
      </c>
    </row>
    <row r="462" spans="1:26" x14ac:dyDescent="0.25">
      <c r="A462">
        <v>3100503</v>
      </c>
      <c r="B462" s="31" t="s">
        <v>4281</v>
      </c>
      <c r="C462" s="31" t="s">
        <v>4273</v>
      </c>
      <c r="D462" t="s">
        <v>475</v>
      </c>
      <c r="E462">
        <v>19</v>
      </c>
      <c r="F462">
        <v>3</v>
      </c>
      <c r="G462" t="s">
        <v>27</v>
      </c>
      <c r="J462" t="s">
        <v>28</v>
      </c>
      <c r="K462" t="s">
        <v>28</v>
      </c>
      <c r="L462" t="s">
        <v>29</v>
      </c>
      <c r="M462" t="s">
        <v>30</v>
      </c>
      <c r="N462">
        <v>40</v>
      </c>
      <c r="O462" s="4">
        <v>41618</v>
      </c>
      <c r="P462" s="30" t="s">
        <v>1473</v>
      </c>
      <c r="Q462" s="19" t="s">
        <v>4254</v>
      </c>
      <c r="R462">
        <v>11</v>
      </c>
      <c r="S462" t="s">
        <v>32</v>
      </c>
      <c r="T462">
        <v>1771</v>
      </c>
      <c r="U462">
        <v>431912</v>
      </c>
      <c r="V462">
        <v>428.73538300000001</v>
      </c>
      <c r="W462">
        <v>0</v>
      </c>
      <c r="X462">
        <v>0</v>
      </c>
      <c r="Y462">
        <v>1840886.1935000001</v>
      </c>
      <c r="Z462">
        <v>6507583.9407500001</v>
      </c>
    </row>
    <row r="463" spans="1:26" x14ac:dyDescent="0.25">
      <c r="A463">
        <v>3100504</v>
      </c>
      <c r="B463" s="31" t="s">
        <v>4281</v>
      </c>
      <c r="C463" s="31" t="s">
        <v>4273</v>
      </c>
      <c r="D463" t="s">
        <v>687</v>
      </c>
      <c r="E463">
        <v>24</v>
      </c>
      <c r="F463">
        <v>2</v>
      </c>
      <c r="G463" t="s">
        <v>27</v>
      </c>
      <c r="J463" t="s">
        <v>28</v>
      </c>
      <c r="K463" t="s">
        <v>28</v>
      </c>
      <c r="L463" t="s">
        <v>29</v>
      </c>
      <c r="M463" t="s">
        <v>30</v>
      </c>
      <c r="N463">
        <v>50</v>
      </c>
      <c r="O463" s="4">
        <v>41618</v>
      </c>
      <c r="P463" s="30" t="s">
        <v>1474</v>
      </c>
      <c r="Q463" s="19" t="s">
        <v>4254</v>
      </c>
      <c r="R463">
        <v>8</v>
      </c>
      <c r="S463" t="s">
        <v>32</v>
      </c>
      <c r="T463">
        <v>1771</v>
      </c>
      <c r="U463">
        <v>431916</v>
      </c>
      <c r="V463">
        <v>430.62635999999998</v>
      </c>
      <c r="W463">
        <v>0</v>
      </c>
      <c r="X463">
        <v>0</v>
      </c>
      <c r="Y463">
        <v>1840849.8458100001</v>
      </c>
      <c r="Z463">
        <v>6507557.0375899998</v>
      </c>
    </row>
    <row r="464" spans="1:26" x14ac:dyDescent="0.25">
      <c r="A464">
        <v>3100505</v>
      </c>
      <c r="B464" s="31" t="s">
        <v>4281</v>
      </c>
      <c r="C464" s="31" t="s">
        <v>4273</v>
      </c>
      <c r="D464" t="s">
        <v>36</v>
      </c>
      <c r="E464">
        <v>25</v>
      </c>
      <c r="F464">
        <v>1</v>
      </c>
      <c r="G464" t="s">
        <v>27</v>
      </c>
      <c r="J464" t="s">
        <v>28</v>
      </c>
      <c r="K464" t="s">
        <v>28</v>
      </c>
      <c r="L464" t="s">
        <v>29</v>
      </c>
      <c r="M464" t="s">
        <v>30</v>
      </c>
      <c r="N464">
        <v>40</v>
      </c>
      <c r="O464" s="4">
        <v>41618</v>
      </c>
      <c r="P464" s="30" t="s">
        <v>1475</v>
      </c>
      <c r="Q464" s="19" t="s">
        <v>4254</v>
      </c>
      <c r="R464">
        <v>13</v>
      </c>
      <c r="S464" t="s">
        <v>32</v>
      </c>
      <c r="T464">
        <v>1771</v>
      </c>
      <c r="U464">
        <v>431920</v>
      </c>
      <c r="V464">
        <v>434.63586099999998</v>
      </c>
      <c r="W464">
        <v>0</v>
      </c>
      <c r="X464">
        <v>0</v>
      </c>
      <c r="Y464">
        <v>1840870.4979999999</v>
      </c>
      <c r="Z464">
        <v>6507540.8381399997</v>
      </c>
    </row>
    <row r="465" spans="1:26" x14ac:dyDescent="0.25">
      <c r="A465">
        <v>3100506</v>
      </c>
      <c r="B465" s="31" t="s">
        <v>4281</v>
      </c>
      <c r="C465" s="31" t="s">
        <v>4273</v>
      </c>
      <c r="D465" t="s">
        <v>687</v>
      </c>
      <c r="E465">
        <v>17</v>
      </c>
      <c r="F465">
        <v>3</v>
      </c>
      <c r="G465" t="s">
        <v>27</v>
      </c>
      <c r="J465" t="s">
        <v>28</v>
      </c>
      <c r="K465" t="s">
        <v>28</v>
      </c>
      <c r="L465" t="s">
        <v>29</v>
      </c>
      <c r="M465" t="s">
        <v>30</v>
      </c>
      <c r="N465">
        <v>40</v>
      </c>
      <c r="O465" s="4">
        <v>41618</v>
      </c>
      <c r="P465" s="30" t="s">
        <v>1476</v>
      </c>
      <c r="Q465" s="19" t="s">
        <v>4254</v>
      </c>
      <c r="R465">
        <v>24</v>
      </c>
      <c r="S465" t="s">
        <v>32</v>
      </c>
      <c r="T465">
        <v>1771</v>
      </c>
      <c r="U465">
        <v>431924</v>
      </c>
      <c r="V465">
        <v>435.19378899999998</v>
      </c>
      <c r="W465">
        <v>0</v>
      </c>
      <c r="X465">
        <v>0</v>
      </c>
      <c r="Y465">
        <v>1840892.33883</v>
      </c>
      <c r="Z465">
        <v>6507537.6357199997</v>
      </c>
    </row>
    <row r="466" spans="1:26" x14ac:dyDescent="0.25">
      <c r="A466">
        <v>3100507</v>
      </c>
      <c r="B466" s="31" t="s">
        <v>4281</v>
      </c>
      <c r="C466" s="31" t="s">
        <v>4273</v>
      </c>
      <c r="D466" t="s">
        <v>36</v>
      </c>
      <c r="E466">
        <v>9</v>
      </c>
      <c r="F466">
        <v>1</v>
      </c>
      <c r="G466" t="s">
        <v>27</v>
      </c>
      <c r="J466" t="s">
        <v>28</v>
      </c>
      <c r="K466" t="s">
        <v>28</v>
      </c>
      <c r="L466" t="s">
        <v>29</v>
      </c>
      <c r="M466" t="s">
        <v>30</v>
      </c>
      <c r="N466">
        <v>15</v>
      </c>
      <c r="O466" s="4">
        <v>41618</v>
      </c>
      <c r="P466" s="30" t="s">
        <v>137</v>
      </c>
      <c r="Q466" s="19" t="s">
        <v>4254</v>
      </c>
      <c r="R466">
        <v>13</v>
      </c>
      <c r="S466" t="s">
        <v>32</v>
      </c>
      <c r="T466">
        <v>1771</v>
      </c>
      <c r="U466">
        <v>431928</v>
      </c>
      <c r="V466">
        <v>442.925209</v>
      </c>
      <c r="W466">
        <v>0</v>
      </c>
      <c r="X466">
        <v>0</v>
      </c>
      <c r="Y466">
        <v>1840855.99245</v>
      </c>
      <c r="Z466">
        <v>6507511.9743600003</v>
      </c>
    </row>
    <row r="467" spans="1:26" x14ac:dyDescent="0.25">
      <c r="A467">
        <v>3100508</v>
      </c>
      <c r="B467" s="31" t="s">
        <v>4281</v>
      </c>
      <c r="C467" s="31" t="s">
        <v>4273</v>
      </c>
      <c r="D467" t="s">
        <v>687</v>
      </c>
      <c r="E467">
        <v>33</v>
      </c>
      <c r="F467">
        <v>3</v>
      </c>
      <c r="G467" t="s">
        <v>27</v>
      </c>
      <c r="J467" t="s">
        <v>28</v>
      </c>
      <c r="K467" t="s">
        <v>28</v>
      </c>
      <c r="L467" t="s">
        <v>29</v>
      </c>
      <c r="M467" t="s">
        <v>30</v>
      </c>
      <c r="N467">
        <v>50</v>
      </c>
      <c r="O467" s="4">
        <v>41618</v>
      </c>
      <c r="P467" s="30" t="s">
        <v>1477</v>
      </c>
      <c r="Q467" s="19" t="s">
        <v>4254</v>
      </c>
      <c r="R467">
        <v>18</v>
      </c>
      <c r="S467" t="s">
        <v>32</v>
      </c>
      <c r="T467">
        <v>1771</v>
      </c>
      <c r="U467">
        <v>431932</v>
      </c>
      <c r="V467">
        <v>445.04089599999998</v>
      </c>
      <c r="W467">
        <v>0</v>
      </c>
      <c r="X467">
        <v>0</v>
      </c>
      <c r="Y467">
        <v>1840871.39038</v>
      </c>
      <c r="Z467">
        <v>6507493.3116600001</v>
      </c>
    </row>
    <row r="468" spans="1:26" x14ac:dyDescent="0.25">
      <c r="A468">
        <v>3100509</v>
      </c>
      <c r="B468" s="31" t="s">
        <v>4281</v>
      </c>
      <c r="C468" s="31" t="s">
        <v>4273</v>
      </c>
      <c r="D468" t="s">
        <v>36</v>
      </c>
      <c r="E468">
        <v>19</v>
      </c>
      <c r="F468">
        <v>1</v>
      </c>
      <c r="G468" t="s">
        <v>27</v>
      </c>
      <c r="J468" t="s">
        <v>28</v>
      </c>
      <c r="K468" t="s">
        <v>28</v>
      </c>
      <c r="L468" t="s">
        <v>29</v>
      </c>
      <c r="M468" t="s">
        <v>30</v>
      </c>
      <c r="N468">
        <v>30</v>
      </c>
      <c r="O468" s="4">
        <v>41618</v>
      </c>
      <c r="P468" s="30" t="s">
        <v>1478</v>
      </c>
      <c r="Q468" s="19" t="s">
        <v>4254</v>
      </c>
      <c r="R468">
        <v>37</v>
      </c>
      <c r="S468" t="s">
        <v>32</v>
      </c>
      <c r="T468">
        <v>1771</v>
      </c>
      <c r="U468">
        <v>431936</v>
      </c>
      <c r="V468">
        <v>442.284108</v>
      </c>
      <c r="W468">
        <v>0</v>
      </c>
      <c r="X468">
        <v>0</v>
      </c>
      <c r="Y468">
        <v>1840887.1446199999</v>
      </c>
      <c r="Z468">
        <v>6507503.4874999998</v>
      </c>
    </row>
    <row r="469" spans="1:26" x14ac:dyDescent="0.25">
      <c r="A469">
        <v>3100510</v>
      </c>
      <c r="B469" s="31" t="s">
        <v>4281</v>
      </c>
      <c r="C469" s="31" t="s">
        <v>4273</v>
      </c>
      <c r="D469" t="s">
        <v>687</v>
      </c>
      <c r="E469">
        <v>32</v>
      </c>
      <c r="F469">
        <v>4</v>
      </c>
      <c r="G469" t="s">
        <v>27</v>
      </c>
      <c r="J469" t="s">
        <v>28</v>
      </c>
      <c r="K469" t="s">
        <v>28</v>
      </c>
      <c r="L469" t="s">
        <v>29</v>
      </c>
      <c r="M469" t="s">
        <v>30</v>
      </c>
      <c r="N469">
        <v>60</v>
      </c>
      <c r="O469" s="4">
        <v>41618</v>
      </c>
      <c r="P469" s="30" t="s">
        <v>1479</v>
      </c>
      <c r="Q469" s="19" t="s">
        <v>4254</v>
      </c>
      <c r="R469">
        <v>10</v>
      </c>
      <c r="S469" t="s">
        <v>32</v>
      </c>
      <c r="T469">
        <v>1771</v>
      </c>
      <c r="U469">
        <v>431940</v>
      </c>
      <c r="V469">
        <v>439.423563</v>
      </c>
      <c r="W469">
        <v>0</v>
      </c>
      <c r="X469">
        <v>0</v>
      </c>
      <c r="Y469">
        <v>1840923.93884</v>
      </c>
      <c r="Z469">
        <v>6507504.3706999999</v>
      </c>
    </row>
    <row r="470" spans="1:26" x14ac:dyDescent="0.25">
      <c r="A470">
        <v>3100511</v>
      </c>
      <c r="B470" s="31" t="s">
        <v>4281</v>
      </c>
      <c r="C470" s="31" t="s">
        <v>4273</v>
      </c>
      <c r="D470" t="s">
        <v>455</v>
      </c>
      <c r="E470">
        <v>4</v>
      </c>
      <c r="F470">
        <v>1</v>
      </c>
      <c r="G470" t="s">
        <v>27</v>
      </c>
      <c r="J470" t="s">
        <v>28</v>
      </c>
      <c r="K470" t="s">
        <v>28</v>
      </c>
      <c r="L470" t="s">
        <v>29</v>
      </c>
      <c r="M470" t="s">
        <v>30</v>
      </c>
      <c r="N470">
        <v>15</v>
      </c>
      <c r="O470" s="4">
        <v>41618</v>
      </c>
      <c r="P470" s="30" t="s">
        <v>1480</v>
      </c>
      <c r="Q470" s="19" t="s">
        <v>4254</v>
      </c>
      <c r="R470">
        <v>12</v>
      </c>
      <c r="S470" t="s">
        <v>32</v>
      </c>
      <c r="T470">
        <v>1771</v>
      </c>
      <c r="U470">
        <v>431944</v>
      </c>
      <c r="V470">
        <v>439.12673899999999</v>
      </c>
      <c r="W470">
        <v>0</v>
      </c>
      <c r="X470">
        <v>0</v>
      </c>
      <c r="Y470">
        <v>1840968.86525</v>
      </c>
      <c r="Z470">
        <v>6507481.7017799998</v>
      </c>
    </row>
    <row r="471" spans="1:26" x14ac:dyDescent="0.25">
      <c r="A471">
        <v>3100512</v>
      </c>
      <c r="B471" s="31" t="s">
        <v>4281</v>
      </c>
      <c r="C471" s="31" t="s">
        <v>4273</v>
      </c>
      <c r="D471" t="s">
        <v>1436</v>
      </c>
      <c r="E471">
        <v>33</v>
      </c>
      <c r="F471">
        <v>3</v>
      </c>
      <c r="G471" t="s">
        <v>27</v>
      </c>
      <c r="J471" t="s">
        <v>28</v>
      </c>
      <c r="K471" t="s">
        <v>28</v>
      </c>
      <c r="L471" t="s">
        <v>29</v>
      </c>
      <c r="M471" t="s">
        <v>30</v>
      </c>
      <c r="N471">
        <v>50</v>
      </c>
      <c r="O471" s="4">
        <v>41618</v>
      </c>
      <c r="P471" s="30" t="s">
        <v>1481</v>
      </c>
      <c r="Q471" s="19" t="s">
        <v>4254</v>
      </c>
      <c r="R471">
        <v>33</v>
      </c>
      <c r="S471" t="s">
        <v>32</v>
      </c>
      <c r="T471">
        <v>1771</v>
      </c>
      <c r="U471">
        <v>431948</v>
      </c>
      <c r="V471">
        <v>431.33023200000002</v>
      </c>
      <c r="W471">
        <v>0</v>
      </c>
      <c r="X471">
        <v>0</v>
      </c>
      <c r="Y471">
        <v>1840959.4600899999</v>
      </c>
      <c r="Z471">
        <v>6507541.8141900003</v>
      </c>
    </row>
    <row r="472" spans="1:26" x14ac:dyDescent="0.25">
      <c r="A472">
        <v>3100513</v>
      </c>
      <c r="B472" s="31" t="s">
        <v>4281</v>
      </c>
      <c r="C472" s="31" t="s">
        <v>4273</v>
      </c>
      <c r="D472" t="s">
        <v>1436</v>
      </c>
      <c r="E472">
        <v>14</v>
      </c>
      <c r="F472">
        <v>4</v>
      </c>
      <c r="G472" t="s">
        <v>27</v>
      </c>
      <c r="J472" t="s">
        <v>28</v>
      </c>
      <c r="K472" t="s">
        <v>28</v>
      </c>
      <c r="L472" t="s">
        <v>29</v>
      </c>
      <c r="M472" t="s">
        <v>30</v>
      </c>
      <c r="N472">
        <v>30</v>
      </c>
      <c r="O472" s="4">
        <v>41618</v>
      </c>
      <c r="P472" s="30" t="s">
        <v>1482</v>
      </c>
      <c r="Q472" s="19" t="s">
        <v>4254</v>
      </c>
      <c r="R472">
        <v>45</v>
      </c>
      <c r="S472" t="s">
        <v>32</v>
      </c>
      <c r="T472">
        <v>1771</v>
      </c>
      <c r="U472">
        <v>431952</v>
      </c>
      <c r="V472">
        <v>422.34271200000001</v>
      </c>
      <c r="W472">
        <v>0</v>
      </c>
      <c r="X472">
        <v>0</v>
      </c>
      <c r="Y472">
        <v>1840905.1370399999</v>
      </c>
      <c r="Z472">
        <v>6507618.0830699997</v>
      </c>
    </row>
    <row r="473" spans="1:26" x14ac:dyDescent="0.25">
      <c r="A473">
        <v>3100514</v>
      </c>
      <c r="B473" s="31" t="s">
        <v>4281</v>
      </c>
      <c r="C473" s="31" t="s">
        <v>4273</v>
      </c>
      <c r="D473" t="s">
        <v>1292</v>
      </c>
      <c r="E473">
        <v>40</v>
      </c>
      <c r="F473">
        <v>6</v>
      </c>
      <c r="G473" t="s">
        <v>27</v>
      </c>
      <c r="J473" t="s">
        <v>28</v>
      </c>
      <c r="K473" t="s">
        <v>28</v>
      </c>
      <c r="L473" t="s">
        <v>29</v>
      </c>
      <c r="M473" t="s">
        <v>30</v>
      </c>
      <c r="N473">
        <v>60</v>
      </c>
      <c r="O473" s="4">
        <v>41618</v>
      </c>
      <c r="P473" s="30" t="s">
        <v>1483</v>
      </c>
      <c r="Q473" s="19" t="s">
        <v>4254</v>
      </c>
      <c r="R473">
        <v>15</v>
      </c>
      <c r="S473" t="s">
        <v>32</v>
      </c>
      <c r="T473">
        <v>1771</v>
      </c>
      <c r="U473">
        <v>431956</v>
      </c>
      <c r="V473">
        <v>413.89807000000002</v>
      </c>
      <c r="W473">
        <v>0</v>
      </c>
      <c r="X473">
        <v>0</v>
      </c>
      <c r="Y473">
        <v>1840923.98805</v>
      </c>
      <c r="Z473">
        <v>6507704.2361099999</v>
      </c>
    </row>
    <row r="474" spans="1:26" x14ac:dyDescent="0.25">
      <c r="A474">
        <v>3100515</v>
      </c>
      <c r="B474" s="31" t="s">
        <v>4281</v>
      </c>
      <c r="C474" s="31" t="s">
        <v>4273</v>
      </c>
      <c r="D474" t="s">
        <v>687</v>
      </c>
      <c r="E474">
        <v>22</v>
      </c>
      <c r="F474">
        <v>3</v>
      </c>
      <c r="G474" t="s">
        <v>27</v>
      </c>
      <c r="J474" t="s">
        <v>28</v>
      </c>
      <c r="K474" t="s">
        <v>28</v>
      </c>
      <c r="L474" t="s">
        <v>29</v>
      </c>
      <c r="M474" t="s">
        <v>30</v>
      </c>
      <c r="N474">
        <v>40</v>
      </c>
      <c r="O474" s="4">
        <v>41618</v>
      </c>
      <c r="P474" s="30" t="s">
        <v>1484</v>
      </c>
      <c r="Q474" s="19" t="s">
        <v>4254</v>
      </c>
      <c r="R474">
        <v>12</v>
      </c>
      <c r="S474" t="s">
        <v>32</v>
      </c>
      <c r="T474">
        <v>1771</v>
      </c>
      <c r="U474">
        <v>431960</v>
      </c>
      <c r="V474">
        <v>411.26199700000001</v>
      </c>
      <c r="W474">
        <v>0</v>
      </c>
      <c r="X474">
        <v>0</v>
      </c>
      <c r="Y474">
        <v>1840904.1360500001</v>
      </c>
      <c r="Z474">
        <v>6507726.94998</v>
      </c>
    </row>
    <row r="475" spans="1:26" x14ac:dyDescent="0.25">
      <c r="A475">
        <v>3100516</v>
      </c>
      <c r="B475" s="31" t="s">
        <v>4281</v>
      </c>
      <c r="C475" s="31" t="s">
        <v>4273</v>
      </c>
      <c r="D475" t="s">
        <v>130</v>
      </c>
      <c r="E475">
        <v>27</v>
      </c>
      <c r="F475">
        <v>4</v>
      </c>
      <c r="G475" t="s">
        <v>27</v>
      </c>
      <c r="J475" t="s">
        <v>28</v>
      </c>
      <c r="K475" t="s">
        <v>28</v>
      </c>
      <c r="L475" t="s">
        <v>29</v>
      </c>
      <c r="M475" t="s">
        <v>30</v>
      </c>
      <c r="N475">
        <v>50</v>
      </c>
      <c r="O475" s="4">
        <v>41618</v>
      </c>
      <c r="P475" s="30" t="s">
        <v>1485</v>
      </c>
      <c r="Q475" s="19" t="s">
        <v>4254</v>
      </c>
      <c r="R475">
        <v>33</v>
      </c>
      <c r="S475" t="s">
        <v>32</v>
      </c>
      <c r="T475">
        <v>1771</v>
      </c>
      <c r="U475">
        <v>431964</v>
      </c>
      <c r="V475">
        <v>407.85704800000002</v>
      </c>
      <c r="W475">
        <v>0</v>
      </c>
      <c r="X475">
        <v>0</v>
      </c>
      <c r="Y475">
        <v>1840878.98945</v>
      </c>
      <c r="Z475">
        <v>6507769.9803999998</v>
      </c>
    </row>
    <row r="476" spans="1:26" x14ac:dyDescent="0.25">
      <c r="A476">
        <v>3100517</v>
      </c>
      <c r="B476" s="31" t="s">
        <v>4281</v>
      </c>
      <c r="C476" s="31" t="s">
        <v>4273</v>
      </c>
      <c r="D476" t="s">
        <v>878</v>
      </c>
      <c r="E476">
        <v>28</v>
      </c>
      <c r="F476">
        <v>1</v>
      </c>
      <c r="G476" t="s">
        <v>27</v>
      </c>
      <c r="J476" t="s">
        <v>28</v>
      </c>
      <c r="K476" t="s">
        <v>28</v>
      </c>
      <c r="L476" t="s">
        <v>29</v>
      </c>
      <c r="M476" t="s">
        <v>30</v>
      </c>
      <c r="N476">
        <v>60</v>
      </c>
      <c r="O476" s="4">
        <v>41618</v>
      </c>
      <c r="P476" s="30" t="s">
        <v>1486</v>
      </c>
      <c r="Q476" s="19" t="s">
        <v>4254</v>
      </c>
      <c r="R476">
        <v>3</v>
      </c>
      <c r="S476" t="s">
        <v>32</v>
      </c>
      <c r="T476">
        <v>1771</v>
      </c>
      <c r="U476">
        <v>431968</v>
      </c>
      <c r="V476">
        <v>418.66487100000001</v>
      </c>
      <c r="W476">
        <v>0</v>
      </c>
      <c r="X476">
        <v>0</v>
      </c>
      <c r="Y476">
        <v>1840834.1224100001</v>
      </c>
      <c r="Z476">
        <v>6507759.3291800003</v>
      </c>
    </row>
    <row r="477" spans="1:26" x14ac:dyDescent="0.25">
      <c r="A477">
        <v>3100518</v>
      </c>
      <c r="B477" s="31" t="s">
        <v>4281</v>
      </c>
      <c r="C477" s="31" t="s">
        <v>4273</v>
      </c>
      <c r="D477" t="s">
        <v>878</v>
      </c>
      <c r="E477">
        <v>35</v>
      </c>
      <c r="F477">
        <v>1</v>
      </c>
      <c r="G477" t="s">
        <v>27</v>
      </c>
      <c r="J477" t="s">
        <v>28</v>
      </c>
      <c r="K477" t="s">
        <v>28</v>
      </c>
      <c r="L477" t="s">
        <v>29</v>
      </c>
      <c r="M477" t="s">
        <v>30</v>
      </c>
      <c r="N477">
        <v>60</v>
      </c>
      <c r="O477" s="4">
        <v>41618</v>
      </c>
      <c r="P477" s="30" t="s">
        <v>1487</v>
      </c>
      <c r="Q477" s="19" t="s">
        <v>4254</v>
      </c>
      <c r="R477">
        <v>7</v>
      </c>
      <c r="S477" t="s">
        <v>32</v>
      </c>
      <c r="T477">
        <v>1771</v>
      </c>
      <c r="U477">
        <v>431972</v>
      </c>
      <c r="V477">
        <v>420.87844000000001</v>
      </c>
      <c r="W477">
        <v>0</v>
      </c>
      <c r="X477">
        <v>0</v>
      </c>
      <c r="Y477">
        <v>1840824.3806400001</v>
      </c>
      <c r="Z477">
        <v>6507779.6378600001</v>
      </c>
    </row>
    <row r="478" spans="1:26" x14ac:dyDescent="0.25">
      <c r="A478">
        <v>3100519</v>
      </c>
      <c r="B478" s="31" t="s">
        <v>4281</v>
      </c>
      <c r="C478" s="31" t="s">
        <v>4273</v>
      </c>
      <c r="D478" t="s">
        <v>878</v>
      </c>
      <c r="E478">
        <v>33</v>
      </c>
      <c r="F478">
        <v>1</v>
      </c>
      <c r="G478" t="s">
        <v>27</v>
      </c>
      <c r="J478" t="s">
        <v>28</v>
      </c>
      <c r="K478" t="s">
        <v>28</v>
      </c>
      <c r="L478" t="s">
        <v>29</v>
      </c>
      <c r="M478" t="s">
        <v>30</v>
      </c>
      <c r="N478">
        <v>60</v>
      </c>
      <c r="O478" s="4">
        <v>41618</v>
      </c>
      <c r="P478" s="30" t="s">
        <v>1488</v>
      </c>
      <c r="Q478" s="19" t="s">
        <v>4254</v>
      </c>
      <c r="R478">
        <v>55</v>
      </c>
      <c r="S478" t="s">
        <v>32</v>
      </c>
      <c r="T478">
        <v>1771</v>
      </c>
      <c r="U478">
        <v>431976</v>
      </c>
      <c r="V478">
        <v>426.23163699999998</v>
      </c>
      <c r="W478">
        <v>0</v>
      </c>
      <c r="X478">
        <v>0</v>
      </c>
      <c r="Y478">
        <v>1840805.41545</v>
      </c>
      <c r="Z478">
        <v>6507755.6129799997</v>
      </c>
    </row>
    <row r="479" spans="1:26" x14ac:dyDescent="0.25">
      <c r="A479">
        <v>3100520</v>
      </c>
      <c r="B479" s="31" t="s">
        <v>4281</v>
      </c>
      <c r="C479" s="31" t="s">
        <v>4273</v>
      </c>
      <c r="D479" t="s">
        <v>878</v>
      </c>
      <c r="E479">
        <v>20</v>
      </c>
      <c r="F479">
        <v>3</v>
      </c>
      <c r="G479" t="s">
        <v>27</v>
      </c>
      <c r="J479" t="s">
        <v>28</v>
      </c>
      <c r="K479" t="s">
        <v>28</v>
      </c>
      <c r="L479" t="s">
        <v>29</v>
      </c>
      <c r="M479" t="s">
        <v>30</v>
      </c>
      <c r="N479">
        <v>30</v>
      </c>
      <c r="O479" s="4">
        <v>41618</v>
      </c>
      <c r="P479" s="30" t="s">
        <v>1489</v>
      </c>
      <c r="Q479" s="19" t="s">
        <v>4254</v>
      </c>
      <c r="R479">
        <v>12</v>
      </c>
      <c r="S479" t="s">
        <v>32</v>
      </c>
      <c r="T479">
        <v>1771</v>
      </c>
      <c r="U479">
        <v>431980</v>
      </c>
      <c r="V479">
        <v>409.82755200000003</v>
      </c>
      <c r="W479">
        <v>0</v>
      </c>
      <c r="X479">
        <v>0</v>
      </c>
      <c r="Y479">
        <v>1840860.69126</v>
      </c>
      <c r="Z479">
        <v>6507825.5941399997</v>
      </c>
    </row>
    <row r="480" spans="1:26" x14ac:dyDescent="0.25">
      <c r="A480">
        <v>3100521</v>
      </c>
      <c r="B480" s="31" t="s">
        <v>4281</v>
      </c>
      <c r="C480" s="31" t="s">
        <v>4273</v>
      </c>
      <c r="D480" t="s">
        <v>878</v>
      </c>
      <c r="E480">
        <v>25</v>
      </c>
      <c r="F480">
        <v>1</v>
      </c>
      <c r="G480" t="s">
        <v>27</v>
      </c>
      <c r="J480" t="s">
        <v>28</v>
      </c>
      <c r="K480" t="s">
        <v>28</v>
      </c>
      <c r="L480" t="s">
        <v>29</v>
      </c>
      <c r="M480" t="s">
        <v>30</v>
      </c>
      <c r="N480">
        <v>40</v>
      </c>
      <c r="O480" s="4">
        <v>41618</v>
      </c>
      <c r="P480" s="30" t="s">
        <v>1490</v>
      </c>
      <c r="Q480" s="19" t="s">
        <v>4254</v>
      </c>
      <c r="R480">
        <v>28</v>
      </c>
      <c r="S480" t="s">
        <v>32</v>
      </c>
      <c r="T480">
        <v>1771</v>
      </c>
      <c r="U480">
        <v>431984</v>
      </c>
      <c r="V480">
        <v>410.65375299999999</v>
      </c>
      <c r="W480">
        <v>0</v>
      </c>
      <c r="X480">
        <v>0</v>
      </c>
      <c r="Y480">
        <v>1840855.0006500001</v>
      </c>
      <c r="Z480">
        <v>6507843.4563100003</v>
      </c>
    </row>
    <row r="481" spans="1:26" x14ac:dyDescent="0.25">
      <c r="A481">
        <v>3100522</v>
      </c>
      <c r="B481" s="31" t="s">
        <v>4281</v>
      </c>
      <c r="C481" s="31" t="s">
        <v>4273</v>
      </c>
      <c r="D481" t="s">
        <v>878</v>
      </c>
      <c r="E481">
        <v>25</v>
      </c>
      <c r="F481">
        <v>1</v>
      </c>
      <c r="G481" t="s">
        <v>27</v>
      </c>
      <c r="J481" t="s">
        <v>28</v>
      </c>
      <c r="K481" t="s">
        <v>28</v>
      </c>
      <c r="L481" t="s">
        <v>29</v>
      </c>
      <c r="M481" t="s">
        <v>30</v>
      </c>
      <c r="N481">
        <v>30</v>
      </c>
      <c r="O481" s="4">
        <v>41618</v>
      </c>
      <c r="P481" s="30" t="s">
        <v>1491</v>
      </c>
      <c r="Q481" s="19" t="s">
        <v>4254</v>
      </c>
      <c r="R481">
        <v>1</v>
      </c>
      <c r="S481" t="s">
        <v>32</v>
      </c>
      <c r="T481">
        <v>1771</v>
      </c>
      <c r="U481">
        <v>431988</v>
      </c>
      <c r="V481">
        <v>414.29121400000002</v>
      </c>
      <c r="W481">
        <v>0</v>
      </c>
      <c r="X481">
        <v>0</v>
      </c>
      <c r="Y481">
        <v>1840842.8474600001</v>
      </c>
      <c r="Z481">
        <v>6507854.8243899997</v>
      </c>
    </row>
    <row r="482" spans="1:26" x14ac:dyDescent="0.25">
      <c r="A482">
        <v>3100523</v>
      </c>
      <c r="B482" s="31" t="s">
        <v>4281</v>
      </c>
      <c r="C482" s="31" t="s">
        <v>4273</v>
      </c>
      <c r="D482" t="s">
        <v>878</v>
      </c>
      <c r="E482">
        <v>20</v>
      </c>
      <c r="F482">
        <v>1</v>
      </c>
      <c r="G482" t="s">
        <v>27</v>
      </c>
      <c r="J482" t="s">
        <v>28</v>
      </c>
      <c r="K482" t="s">
        <v>28</v>
      </c>
      <c r="L482" t="s">
        <v>29</v>
      </c>
      <c r="M482" t="s">
        <v>30</v>
      </c>
      <c r="N482">
        <v>30</v>
      </c>
      <c r="O482" s="4">
        <v>41618</v>
      </c>
      <c r="P482" s="30" t="s">
        <v>1492</v>
      </c>
      <c r="Q482" s="19" t="s">
        <v>4254</v>
      </c>
      <c r="R482">
        <v>2</v>
      </c>
      <c r="S482" t="s">
        <v>32</v>
      </c>
      <c r="T482">
        <v>1771</v>
      </c>
      <c r="U482">
        <v>431992</v>
      </c>
      <c r="V482">
        <v>416.46758399999999</v>
      </c>
      <c r="W482">
        <v>0</v>
      </c>
      <c r="X482">
        <v>0</v>
      </c>
      <c r="Y482">
        <v>1840854.1404200001</v>
      </c>
      <c r="Z482">
        <v>6507871.0809199996</v>
      </c>
    </row>
    <row r="483" spans="1:26" x14ac:dyDescent="0.25">
      <c r="A483">
        <v>3100524</v>
      </c>
      <c r="B483" s="31" t="s">
        <v>4281</v>
      </c>
      <c r="C483" s="31" t="s">
        <v>4273</v>
      </c>
      <c r="D483" t="s">
        <v>878</v>
      </c>
      <c r="E483">
        <v>22</v>
      </c>
      <c r="F483">
        <v>1</v>
      </c>
      <c r="G483" t="s">
        <v>27</v>
      </c>
      <c r="J483" t="s">
        <v>28</v>
      </c>
      <c r="K483" t="s">
        <v>28</v>
      </c>
      <c r="L483" t="s">
        <v>29</v>
      </c>
      <c r="M483" t="s">
        <v>30</v>
      </c>
      <c r="N483">
        <v>40</v>
      </c>
      <c r="O483" s="4">
        <v>41618</v>
      </c>
      <c r="P483" s="30" t="s">
        <v>1493</v>
      </c>
      <c r="Q483" s="19" t="s">
        <v>4254</v>
      </c>
      <c r="R483">
        <v>16</v>
      </c>
      <c r="S483" t="s">
        <v>32</v>
      </c>
      <c r="T483">
        <v>1771</v>
      </c>
      <c r="U483">
        <v>431996</v>
      </c>
      <c r="V483">
        <v>418.73940800000003</v>
      </c>
      <c r="W483">
        <v>0</v>
      </c>
      <c r="X483">
        <v>0</v>
      </c>
      <c r="Y483">
        <v>1840846.43735</v>
      </c>
      <c r="Z483">
        <v>6507882.8509099996</v>
      </c>
    </row>
    <row r="484" spans="1:26" x14ac:dyDescent="0.25">
      <c r="A484">
        <v>3100525</v>
      </c>
      <c r="B484" s="31" t="s">
        <v>4281</v>
      </c>
      <c r="C484" s="31" t="s">
        <v>4273</v>
      </c>
      <c r="D484" t="s">
        <v>878</v>
      </c>
      <c r="E484">
        <v>20</v>
      </c>
      <c r="F484">
        <v>2</v>
      </c>
      <c r="G484" t="s">
        <v>27</v>
      </c>
      <c r="J484" t="s">
        <v>28</v>
      </c>
      <c r="K484" t="s">
        <v>28</v>
      </c>
      <c r="L484" t="s">
        <v>29</v>
      </c>
      <c r="M484" t="s">
        <v>30</v>
      </c>
      <c r="N484">
        <v>30</v>
      </c>
      <c r="O484" s="4">
        <v>41618</v>
      </c>
      <c r="P484" s="30" t="s">
        <v>1494</v>
      </c>
      <c r="Q484" s="19" t="s">
        <v>4254</v>
      </c>
      <c r="R484">
        <v>76</v>
      </c>
      <c r="S484" t="s">
        <v>32</v>
      </c>
      <c r="T484">
        <v>1771</v>
      </c>
      <c r="U484">
        <v>432000</v>
      </c>
      <c r="V484">
        <v>416.228455</v>
      </c>
      <c r="W484">
        <v>0</v>
      </c>
      <c r="X484">
        <v>0</v>
      </c>
      <c r="Y484">
        <v>1840843.2234499999</v>
      </c>
      <c r="Z484">
        <v>6507870.66787</v>
      </c>
    </row>
    <row r="485" spans="1:26" x14ac:dyDescent="0.25">
      <c r="A485">
        <v>3100526</v>
      </c>
      <c r="B485" s="31" t="s">
        <v>4281</v>
      </c>
      <c r="C485" s="31" t="s">
        <v>4273</v>
      </c>
      <c r="D485" t="s">
        <v>878</v>
      </c>
      <c r="E485">
        <v>20</v>
      </c>
      <c r="F485">
        <v>1</v>
      </c>
      <c r="G485" t="s">
        <v>27</v>
      </c>
      <c r="J485" t="s">
        <v>28</v>
      </c>
      <c r="K485" t="s">
        <v>28</v>
      </c>
      <c r="L485" t="s">
        <v>29</v>
      </c>
      <c r="M485" t="s">
        <v>30</v>
      </c>
      <c r="N485">
        <v>30</v>
      </c>
      <c r="O485" s="4">
        <v>41618</v>
      </c>
      <c r="P485" s="30" t="s">
        <v>1495</v>
      </c>
      <c r="Q485" s="19" t="s">
        <v>4254</v>
      </c>
      <c r="R485">
        <v>6</v>
      </c>
      <c r="S485" t="s">
        <v>32</v>
      </c>
      <c r="T485">
        <v>1771</v>
      </c>
      <c r="U485">
        <v>432004</v>
      </c>
      <c r="V485">
        <v>419.28175399999998</v>
      </c>
      <c r="W485">
        <v>0</v>
      </c>
      <c r="X485">
        <v>0</v>
      </c>
      <c r="Y485">
        <v>1840835.5088899999</v>
      </c>
      <c r="Z485">
        <v>6507888.9201300004</v>
      </c>
    </row>
    <row r="486" spans="1:26" x14ac:dyDescent="0.25">
      <c r="A486">
        <v>3100527</v>
      </c>
      <c r="B486" s="31" t="s">
        <v>4281</v>
      </c>
      <c r="C486" s="31" t="s">
        <v>4273</v>
      </c>
      <c r="D486" t="s">
        <v>878</v>
      </c>
      <c r="E486">
        <v>25</v>
      </c>
      <c r="F486">
        <v>1</v>
      </c>
      <c r="G486" t="s">
        <v>27</v>
      </c>
      <c r="J486" t="s">
        <v>28</v>
      </c>
      <c r="K486" t="s">
        <v>28</v>
      </c>
      <c r="L486" t="s">
        <v>29</v>
      </c>
      <c r="M486" t="s">
        <v>30</v>
      </c>
      <c r="N486">
        <v>40</v>
      </c>
      <c r="O486" s="4">
        <v>41618</v>
      </c>
      <c r="P486" s="30" t="s">
        <v>1496</v>
      </c>
      <c r="Q486" s="19" t="s">
        <v>4254</v>
      </c>
      <c r="R486">
        <v>12</v>
      </c>
      <c r="S486" t="s">
        <v>32</v>
      </c>
      <c r="T486">
        <v>1771</v>
      </c>
      <c r="U486">
        <v>432008</v>
      </c>
      <c r="V486">
        <v>417.084315</v>
      </c>
      <c r="W486">
        <v>0</v>
      </c>
      <c r="X486">
        <v>0</v>
      </c>
      <c r="Y486">
        <v>1840827.45346</v>
      </c>
      <c r="Z486">
        <v>6507871.4578900002</v>
      </c>
    </row>
    <row r="487" spans="1:26" x14ac:dyDescent="0.25">
      <c r="A487">
        <v>3100530</v>
      </c>
      <c r="B487" s="31" t="s">
        <v>4281</v>
      </c>
      <c r="C487" s="31" t="s">
        <v>4273</v>
      </c>
      <c r="D487" t="s">
        <v>690</v>
      </c>
      <c r="E487">
        <v>40</v>
      </c>
      <c r="F487">
        <v>1</v>
      </c>
      <c r="G487" t="s">
        <v>27</v>
      </c>
      <c r="J487" t="s">
        <v>28</v>
      </c>
      <c r="K487" t="s">
        <v>28</v>
      </c>
      <c r="L487" t="s">
        <v>29</v>
      </c>
      <c r="M487" t="s">
        <v>30</v>
      </c>
      <c r="N487">
        <v>70</v>
      </c>
      <c r="O487" s="4">
        <v>41618</v>
      </c>
      <c r="P487" s="30" t="s">
        <v>1497</v>
      </c>
      <c r="Q487" s="19" t="s">
        <v>4254</v>
      </c>
      <c r="R487">
        <v>18</v>
      </c>
      <c r="S487" t="s">
        <v>32</v>
      </c>
      <c r="T487">
        <v>1771</v>
      </c>
      <c r="U487">
        <v>432012</v>
      </c>
      <c r="V487">
        <v>444.41110900000001</v>
      </c>
      <c r="W487">
        <v>0</v>
      </c>
      <c r="X487">
        <v>0</v>
      </c>
      <c r="Y487">
        <v>1840731.9182200001</v>
      </c>
      <c r="Z487">
        <v>6507928.5712900003</v>
      </c>
    </row>
    <row r="488" spans="1:26" x14ac:dyDescent="0.25">
      <c r="A488">
        <v>3100531</v>
      </c>
      <c r="B488" s="31" t="s">
        <v>4281</v>
      </c>
      <c r="C488" s="31" t="s">
        <v>4273</v>
      </c>
      <c r="D488" t="s">
        <v>521</v>
      </c>
      <c r="E488">
        <v>24</v>
      </c>
      <c r="F488">
        <v>3</v>
      </c>
      <c r="G488" t="s">
        <v>27</v>
      </c>
      <c r="J488" t="s">
        <v>28</v>
      </c>
      <c r="K488" t="s">
        <v>28</v>
      </c>
      <c r="L488" t="s">
        <v>29</v>
      </c>
      <c r="M488" t="s">
        <v>30</v>
      </c>
      <c r="N488">
        <v>30</v>
      </c>
      <c r="O488" s="4">
        <v>41618</v>
      </c>
      <c r="P488" s="30" t="s">
        <v>1498</v>
      </c>
      <c r="Q488" s="19" t="s">
        <v>4254</v>
      </c>
      <c r="R488">
        <v>19</v>
      </c>
      <c r="S488" t="s">
        <v>32</v>
      </c>
      <c r="T488">
        <v>1771</v>
      </c>
      <c r="U488">
        <v>432016</v>
      </c>
      <c r="V488">
        <v>436.99904500000002</v>
      </c>
      <c r="W488">
        <v>0</v>
      </c>
      <c r="X488">
        <v>0</v>
      </c>
      <c r="Y488">
        <v>1840764.6825900001</v>
      </c>
      <c r="Z488">
        <v>6507924.1457799999</v>
      </c>
    </row>
    <row r="489" spans="1:26" x14ac:dyDescent="0.25">
      <c r="A489">
        <v>3100532</v>
      </c>
      <c r="B489" s="31" t="s">
        <v>4281</v>
      </c>
      <c r="C489" s="31" t="s">
        <v>4273</v>
      </c>
      <c r="D489" t="s">
        <v>521</v>
      </c>
      <c r="E489">
        <v>14</v>
      </c>
      <c r="F489">
        <v>3</v>
      </c>
      <c r="G489" t="s">
        <v>27</v>
      </c>
      <c r="J489" t="s">
        <v>28</v>
      </c>
      <c r="K489" t="s">
        <v>28</v>
      </c>
      <c r="L489" t="s">
        <v>29</v>
      </c>
      <c r="M489" t="s">
        <v>30</v>
      </c>
      <c r="N489">
        <v>20</v>
      </c>
      <c r="O489" s="4">
        <v>41618</v>
      </c>
      <c r="P489" s="30" t="s">
        <v>1499</v>
      </c>
      <c r="Q489" s="19" t="s">
        <v>4254</v>
      </c>
      <c r="R489">
        <v>10</v>
      </c>
      <c r="S489" t="s">
        <v>32</v>
      </c>
      <c r="T489">
        <v>1771</v>
      </c>
      <c r="U489">
        <v>432020</v>
      </c>
      <c r="V489">
        <v>455.52318500000001</v>
      </c>
      <c r="W489">
        <v>0</v>
      </c>
      <c r="X489">
        <v>0</v>
      </c>
      <c r="Y489">
        <v>1840800.5765500001</v>
      </c>
      <c r="Z489">
        <v>6507977.4320900002</v>
      </c>
    </row>
    <row r="490" spans="1:26" x14ac:dyDescent="0.25">
      <c r="A490">
        <v>3100533</v>
      </c>
      <c r="B490" s="31" t="s">
        <v>4281</v>
      </c>
      <c r="C490" s="31" t="s">
        <v>4273</v>
      </c>
      <c r="D490" t="s">
        <v>687</v>
      </c>
      <c r="E490">
        <v>22</v>
      </c>
      <c r="F490">
        <v>4</v>
      </c>
      <c r="G490" t="s">
        <v>27</v>
      </c>
      <c r="J490" t="s">
        <v>28</v>
      </c>
      <c r="K490" t="s">
        <v>28</v>
      </c>
      <c r="L490" t="s">
        <v>29</v>
      </c>
      <c r="M490" t="s">
        <v>30</v>
      </c>
      <c r="N490">
        <v>50</v>
      </c>
      <c r="O490" s="4">
        <v>41618</v>
      </c>
      <c r="P490" s="30" t="s">
        <v>1500</v>
      </c>
      <c r="Q490" s="19" t="s">
        <v>4254</v>
      </c>
      <c r="R490">
        <v>25</v>
      </c>
      <c r="S490" t="s">
        <v>32</v>
      </c>
      <c r="T490">
        <v>1771</v>
      </c>
      <c r="U490">
        <v>432024</v>
      </c>
      <c r="V490">
        <v>462.07355999999999</v>
      </c>
      <c r="W490">
        <v>0</v>
      </c>
      <c r="X490">
        <v>0</v>
      </c>
      <c r="Y490">
        <v>1840794.0614700001</v>
      </c>
      <c r="Z490">
        <v>6508002.5931299999</v>
      </c>
    </row>
    <row r="491" spans="1:26" x14ac:dyDescent="0.25">
      <c r="A491">
        <v>3100534</v>
      </c>
      <c r="B491" s="31" t="s">
        <v>4281</v>
      </c>
      <c r="C491" s="31" t="s">
        <v>4273</v>
      </c>
      <c r="D491" t="s">
        <v>127</v>
      </c>
      <c r="E491">
        <v>15</v>
      </c>
      <c r="F491">
        <v>2</v>
      </c>
      <c r="G491" t="s">
        <v>27</v>
      </c>
      <c r="J491" t="s">
        <v>28</v>
      </c>
      <c r="K491" t="s">
        <v>28</v>
      </c>
      <c r="L491" t="s">
        <v>29</v>
      </c>
      <c r="M491" t="s">
        <v>30</v>
      </c>
      <c r="N491">
        <v>40</v>
      </c>
      <c r="O491" s="4">
        <v>41618</v>
      </c>
      <c r="P491" s="30" t="s">
        <v>1501</v>
      </c>
      <c r="Q491" s="19" t="s">
        <v>4254</v>
      </c>
      <c r="R491">
        <v>6</v>
      </c>
      <c r="S491" t="s">
        <v>32</v>
      </c>
      <c r="T491">
        <v>1771</v>
      </c>
      <c r="U491">
        <v>432028</v>
      </c>
      <c r="V491">
        <v>439.61064900000002</v>
      </c>
      <c r="W491">
        <v>0</v>
      </c>
      <c r="X491">
        <v>0</v>
      </c>
      <c r="Y491">
        <v>1840737.3404600001</v>
      </c>
      <c r="Z491">
        <v>6507835.9477899997</v>
      </c>
    </row>
    <row r="492" spans="1:26" x14ac:dyDescent="0.25">
      <c r="A492">
        <v>3100535</v>
      </c>
      <c r="B492" s="31" t="s">
        <v>4281</v>
      </c>
      <c r="C492" s="31" t="s">
        <v>4273</v>
      </c>
      <c r="D492" t="s">
        <v>127</v>
      </c>
      <c r="E492">
        <v>14</v>
      </c>
      <c r="F492">
        <v>1</v>
      </c>
      <c r="G492" t="s">
        <v>27</v>
      </c>
      <c r="J492" t="s">
        <v>28</v>
      </c>
      <c r="K492" t="s">
        <v>28</v>
      </c>
      <c r="L492" t="s">
        <v>29</v>
      </c>
      <c r="M492" t="s">
        <v>30</v>
      </c>
      <c r="N492">
        <v>40</v>
      </c>
      <c r="O492" s="4">
        <v>41618</v>
      </c>
      <c r="P492" s="30" t="s">
        <v>1502</v>
      </c>
      <c r="Q492" s="19" t="s">
        <v>4254</v>
      </c>
      <c r="R492">
        <v>43</v>
      </c>
      <c r="S492" t="s">
        <v>32</v>
      </c>
      <c r="T492">
        <v>1771</v>
      </c>
      <c r="U492">
        <v>432032</v>
      </c>
      <c r="V492">
        <v>439.45372099999997</v>
      </c>
      <c r="W492">
        <v>0</v>
      </c>
      <c r="X492">
        <v>0</v>
      </c>
      <c r="Y492">
        <v>1840743.87259</v>
      </c>
      <c r="Z492">
        <v>6507801.0026500002</v>
      </c>
    </row>
    <row r="493" spans="1:26" x14ac:dyDescent="0.25">
      <c r="A493">
        <v>3100536</v>
      </c>
      <c r="B493" s="31" t="s">
        <v>4281</v>
      </c>
      <c r="C493" s="31" t="s">
        <v>4273</v>
      </c>
      <c r="D493" t="s">
        <v>54</v>
      </c>
      <c r="E493">
        <v>3</v>
      </c>
      <c r="F493">
        <v>1</v>
      </c>
      <c r="G493" t="s">
        <v>27</v>
      </c>
      <c r="J493" t="s">
        <v>28</v>
      </c>
      <c r="K493" t="s">
        <v>28</v>
      </c>
      <c r="L493" t="s">
        <v>29</v>
      </c>
      <c r="M493" t="s">
        <v>30</v>
      </c>
      <c r="N493">
        <v>10</v>
      </c>
      <c r="O493" s="4">
        <v>41618</v>
      </c>
      <c r="P493" s="30" t="s">
        <v>1503</v>
      </c>
      <c r="Q493" s="19" t="s">
        <v>4254</v>
      </c>
      <c r="R493">
        <v>12</v>
      </c>
      <c r="S493" t="s">
        <v>32</v>
      </c>
      <c r="T493">
        <v>1771</v>
      </c>
      <c r="U493">
        <v>432036</v>
      </c>
      <c r="V493">
        <v>429.54721999999998</v>
      </c>
      <c r="W493">
        <v>0</v>
      </c>
      <c r="X493">
        <v>0</v>
      </c>
      <c r="Y493">
        <v>1840704.41598</v>
      </c>
      <c r="Z493">
        <v>6507702.6353900004</v>
      </c>
    </row>
    <row r="494" spans="1:26" x14ac:dyDescent="0.25">
      <c r="A494">
        <v>3100537</v>
      </c>
      <c r="B494" s="31" t="s">
        <v>4281</v>
      </c>
      <c r="C494" s="31" t="s">
        <v>4273</v>
      </c>
      <c r="D494" t="s">
        <v>33</v>
      </c>
      <c r="E494">
        <v>16</v>
      </c>
      <c r="F494">
        <v>4</v>
      </c>
      <c r="G494" t="s">
        <v>27</v>
      </c>
      <c r="J494" t="s">
        <v>28</v>
      </c>
      <c r="K494" t="s">
        <v>28</v>
      </c>
      <c r="L494" t="s">
        <v>29</v>
      </c>
      <c r="M494" t="s">
        <v>30</v>
      </c>
      <c r="N494">
        <v>30</v>
      </c>
      <c r="O494" s="4">
        <v>41618</v>
      </c>
      <c r="P494" s="30" t="s">
        <v>1504</v>
      </c>
      <c r="Q494" s="19" t="s">
        <v>4254</v>
      </c>
      <c r="R494">
        <v>15</v>
      </c>
      <c r="S494" t="s">
        <v>32</v>
      </c>
      <c r="T494">
        <v>1771</v>
      </c>
      <c r="U494">
        <v>432040</v>
      </c>
      <c r="V494">
        <v>436.48124000000001</v>
      </c>
      <c r="W494">
        <v>0</v>
      </c>
      <c r="X494">
        <v>0</v>
      </c>
      <c r="Y494">
        <v>1840657.87769</v>
      </c>
      <c r="Z494">
        <v>6507723.2724900004</v>
      </c>
    </row>
    <row r="495" spans="1:26" x14ac:dyDescent="0.25">
      <c r="A495">
        <v>3100538</v>
      </c>
      <c r="B495" s="31" t="s">
        <v>4281</v>
      </c>
      <c r="C495" s="31" t="s">
        <v>4273</v>
      </c>
      <c r="D495" t="s">
        <v>130</v>
      </c>
      <c r="E495">
        <v>32</v>
      </c>
      <c r="F495">
        <v>1</v>
      </c>
      <c r="G495" t="s">
        <v>27</v>
      </c>
      <c r="J495" t="s">
        <v>28</v>
      </c>
      <c r="K495" t="s">
        <v>28</v>
      </c>
      <c r="L495" t="s">
        <v>29</v>
      </c>
      <c r="M495" t="s">
        <v>30</v>
      </c>
      <c r="N495">
        <v>70</v>
      </c>
      <c r="O495" s="4">
        <v>41618</v>
      </c>
      <c r="P495" s="30" t="s">
        <v>1505</v>
      </c>
      <c r="Q495" s="19" t="s">
        <v>4254</v>
      </c>
      <c r="R495">
        <v>12</v>
      </c>
      <c r="S495" t="s">
        <v>32</v>
      </c>
      <c r="T495">
        <v>1771</v>
      </c>
      <c r="U495">
        <v>432044</v>
      </c>
      <c r="V495">
        <v>428.11264599999998</v>
      </c>
      <c r="W495">
        <v>0</v>
      </c>
      <c r="X495">
        <v>0</v>
      </c>
      <c r="Y495">
        <v>1840639.33901</v>
      </c>
      <c r="Z495">
        <v>6507686.6770900004</v>
      </c>
    </row>
    <row r="496" spans="1:26" x14ac:dyDescent="0.25">
      <c r="A496">
        <v>3100539</v>
      </c>
      <c r="B496" s="31" t="s">
        <v>4281</v>
      </c>
      <c r="C496" s="31" t="s">
        <v>4273</v>
      </c>
      <c r="D496" t="s">
        <v>36</v>
      </c>
      <c r="E496">
        <v>20</v>
      </c>
      <c r="F496">
        <v>3</v>
      </c>
      <c r="G496" t="s">
        <v>27</v>
      </c>
      <c r="J496" t="s">
        <v>28</v>
      </c>
      <c r="K496" t="s">
        <v>28</v>
      </c>
      <c r="L496" t="s">
        <v>29</v>
      </c>
      <c r="M496" t="s">
        <v>30</v>
      </c>
      <c r="N496">
        <v>30</v>
      </c>
      <c r="O496" s="4">
        <v>41618</v>
      </c>
      <c r="P496" s="30" t="s">
        <v>1506</v>
      </c>
      <c r="Q496" s="19" t="s">
        <v>4254</v>
      </c>
      <c r="R496">
        <v>37</v>
      </c>
      <c r="S496" t="s">
        <v>32</v>
      </c>
      <c r="T496">
        <v>1771</v>
      </c>
      <c r="U496">
        <v>432048</v>
      </c>
      <c r="V496">
        <v>426.785347</v>
      </c>
      <c r="W496">
        <v>0</v>
      </c>
      <c r="X496">
        <v>0</v>
      </c>
      <c r="Y496">
        <v>1840619.1530299999</v>
      </c>
      <c r="Z496">
        <v>6507669.9806000004</v>
      </c>
    </row>
    <row r="497" spans="1:26" x14ac:dyDescent="0.25">
      <c r="A497">
        <v>3100540</v>
      </c>
      <c r="B497" s="31" t="s">
        <v>4281</v>
      </c>
      <c r="C497" s="31" t="s">
        <v>4273</v>
      </c>
      <c r="D497" t="s">
        <v>36</v>
      </c>
      <c r="E497">
        <v>20</v>
      </c>
      <c r="F497">
        <v>1</v>
      </c>
      <c r="G497" t="s">
        <v>27</v>
      </c>
      <c r="J497" t="s">
        <v>28</v>
      </c>
      <c r="K497" t="s">
        <v>28</v>
      </c>
      <c r="L497" t="s">
        <v>29</v>
      </c>
      <c r="M497" t="s">
        <v>30</v>
      </c>
      <c r="N497">
        <v>20</v>
      </c>
      <c r="O497" s="4">
        <v>41618</v>
      </c>
      <c r="P497" s="30" t="s">
        <v>1507</v>
      </c>
      <c r="Q497" s="19" t="s">
        <v>4254</v>
      </c>
      <c r="R497">
        <v>10</v>
      </c>
      <c r="S497" t="s">
        <v>32</v>
      </c>
      <c r="T497">
        <v>1771</v>
      </c>
      <c r="U497">
        <v>432052</v>
      </c>
      <c r="V497">
        <v>433.20272999999997</v>
      </c>
      <c r="W497">
        <v>0</v>
      </c>
      <c r="X497">
        <v>0</v>
      </c>
      <c r="Y497">
        <v>1840579.20101</v>
      </c>
      <c r="Z497">
        <v>6507623.1995299999</v>
      </c>
    </row>
    <row r="498" spans="1:26" x14ac:dyDescent="0.25">
      <c r="A498">
        <v>3100541</v>
      </c>
      <c r="B498" s="31" t="s">
        <v>4281</v>
      </c>
      <c r="C498" s="31" t="s">
        <v>4273</v>
      </c>
      <c r="D498" t="s">
        <v>36</v>
      </c>
      <c r="E498">
        <v>16</v>
      </c>
      <c r="F498">
        <v>1</v>
      </c>
      <c r="G498" t="s">
        <v>27</v>
      </c>
      <c r="J498" t="s">
        <v>28</v>
      </c>
      <c r="K498" t="s">
        <v>28</v>
      </c>
      <c r="L498" t="s">
        <v>29</v>
      </c>
      <c r="M498" t="s">
        <v>30</v>
      </c>
      <c r="N498">
        <v>30</v>
      </c>
      <c r="O498" s="4">
        <v>41618</v>
      </c>
      <c r="P498" s="30" t="s">
        <v>1508</v>
      </c>
      <c r="Q498" s="19" t="s">
        <v>4254</v>
      </c>
      <c r="R498">
        <v>19</v>
      </c>
      <c r="S498" t="s">
        <v>32</v>
      </c>
      <c r="T498">
        <v>1771</v>
      </c>
      <c r="U498">
        <v>432056</v>
      </c>
      <c r="V498">
        <v>445.13657599999999</v>
      </c>
      <c r="W498">
        <v>0</v>
      </c>
      <c r="X498">
        <v>0</v>
      </c>
      <c r="Y498">
        <v>1840585.0710700001</v>
      </c>
      <c r="Z498">
        <v>6507734.10941</v>
      </c>
    </row>
    <row r="499" spans="1:26" x14ac:dyDescent="0.25">
      <c r="A499">
        <v>3100542</v>
      </c>
      <c r="B499" s="31" t="s">
        <v>4281</v>
      </c>
      <c r="C499" s="31" t="s">
        <v>4273</v>
      </c>
      <c r="D499" t="s">
        <v>878</v>
      </c>
      <c r="E499">
        <v>33</v>
      </c>
      <c r="F499">
        <v>2</v>
      </c>
      <c r="G499" t="s">
        <v>27</v>
      </c>
      <c r="J499" t="s">
        <v>28</v>
      </c>
      <c r="K499" t="s">
        <v>28</v>
      </c>
      <c r="L499" t="s">
        <v>29</v>
      </c>
      <c r="M499" t="s">
        <v>30</v>
      </c>
      <c r="N499">
        <v>70</v>
      </c>
      <c r="O499" s="4">
        <v>41618</v>
      </c>
      <c r="P499" s="30" t="s">
        <v>606</v>
      </c>
      <c r="Q499" s="19" t="s">
        <v>4254</v>
      </c>
      <c r="R499">
        <v>18</v>
      </c>
      <c r="S499" t="s">
        <v>32</v>
      </c>
      <c r="T499">
        <v>1771</v>
      </c>
      <c r="U499">
        <v>432060</v>
      </c>
      <c r="V499">
        <v>446.71031499999998</v>
      </c>
      <c r="W499">
        <v>0</v>
      </c>
      <c r="X499">
        <v>0</v>
      </c>
      <c r="Y499">
        <v>1840558.8014400001</v>
      </c>
      <c r="Z499">
        <v>6507724.7327899998</v>
      </c>
    </row>
    <row r="500" spans="1:26" x14ac:dyDescent="0.25">
      <c r="A500">
        <v>3100543</v>
      </c>
      <c r="B500" s="31" t="s">
        <v>4281</v>
      </c>
      <c r="C500" s="31" t="s">
        <v>4273</v>
      </c>
      <c r="D500" t="s">
        <v>62</v>
      </c>
      <c r="E500">
        <v>19</v>
      </c>
      <c r="F500">
        <v>7</v>
      </c>
      <c r="G500" t="s">
        <v>27</v>
      </c>
      <c r="J500" t="s">
        <v>28</v>
      </c>
      <c r="K500" t="s">
        <v>28</v>
      </c>
      <c r="L500" t="s">
        <v>29</v>
      </c>
      <c r="M500" t="s">
        <v>30</v>
      </c>
      <c r="N500">
        <v>40</v>
      </c>
      <c r="O500" s="4">
        <v>41618</v>
      </c>
      <c r="P500" s="30" t="s">
        <v>1509</v>
      </c>
      <c r="Q500" s="19" t="s">
        <v>4254</v>
      </c>
      <c r="R500">
        <v>17</v>
      </c>
      <c r="S500" t="s">
        <v>32</v>
      </c>
      <c r="T500">
        <v>1771</v>
      </c>
      <c r="U500">
        <v>432064</v>
      </c>
      <c r="V500">
        <v>443.88421899999997</v>
      </c>
      <c r="W500">
        <v>0</v>
      </c>
      <c r="X500">
        <v>0</v>
      </c>
      <c r="Y500">
        <v>1840532.5813500001</v>
      </c>
      <c r="Z500">
        <v>6507687.6997300005</v>
      </c>
    </row>
    <row r="501" spans="1:26" x14ac:dyDescent="0.25">
      <c r="A501">
        <v>3100544</v>
      </c>
      <c r="B501" s="31" t="s">
        <v>4281</v>
      </c>
      <c r="C501" s="31" t="s">
        <v>4273</v>
      </c>
      <c r="D501" t="s">
        <v>394</v>
      </c>
      <c r="E501">
        <v>22</v>
      </c>
      <c r="F501">
        <v>3</v>
      </c>
      <c r="G501" t="s">
        <v>27</v>
      </c>
      <c r="J501" t="s">
        <v>28</v>
      </c>
      <c r="K501" t="s">
        <v>28</v>
      </c>
      <c r="L501" t="s">
        <v>29</v>
      </c>
      <c r="M501" t="s">
        <v>30</v>
      </c>
      <c r="N501">
        <v>60</v>
      </c>
      <c r="O501" s="4">
        <v>41618</v>
      </c>
      <c r="P501" s="30" t="s">
        <v>1510</v>
      </c>
      <c r="Q501" s="19" t="s">
        <v>4254</v>
      </c>
      <c r="R501">
        <v>14</v>
      </c>
      <c r="S501" t="s">
        <v>32</v>
      </c>
      <c r="T501">
        <v>1771</v>
      </c>
      <c r="U501">
        <v>432068</v>
      </c>
      <c r="V501">
        <v>438.14543099999997</v>
      </c>
      <c r="W501">
        <v>0</v>
      </c>
      <c r="X501">
        <v>0</v>
      </c>
      <c r="Y501">
        <v>1840556.8667299999</v>
      </c>
      <c r="Z501">
        <v>6507674.7473299997</v>
      </c>
    </row>
    <row r="502" spans="1:26" x14ac:dyDescent="0.25">
      <c r="A502">
        <v>3100547</v>
      </c>
      <c r="B502" s="31" t="s">
        <v>4281</v>
      </c>
      <c r="C502" s="31" t="s">
        <v>4273</v>
      </c>
      <c r="D502" t="s">
        <v>455</v>
      </c>
      <c r="E502">
        <v>1</v>
      </c>
      <c r="F502">
        <v>1</v>
      </c>
      <c r="G502" t="s">
        <v>27</v>
      </c>
      <c r="J502" t="s">
        <v>28</v>
      </c>
      <c r="K502" t="s">
        <v>28</v>
      </c>
      <c r="L502" t="s">
        <v>29</v>
      </c>
      <c r="M502" t="s">
        <v>30</v>
      </c>
      <c r="N502">
        <v>5</v>
      </c>
      <c r="O502" s="4">
        <v>41618</v>
      </c>
      <c r="P502" s="30" t="s">
        <v>1511</v>
      </c>
      <c r="Q502" s="19" t="s">
        <v>4254</v>
      </c>
      <c r="R502">
        <v>3</v>
      </c>
      <c r="S502" t="s">
        <v>32</v>
      </c>
      <c r="T502">
        <v>1771</v>
      </c>
      <c r="U502">
        <v>432072</v>
      </c>
      <c r="V502">
        <v>441.69644399999999</v>
      </c>
      <c r="W502">
        <v>0</v>
      </c>
      <c r="X502">
        <v>0</v>
      </c>
      <c r="Y502">
        <v>1840498.2963099999</v>
      </c>
      <c r="Z502">
        <v>6507638.4744300004</v>
      </c>
    </row>
    <row r="503" spans="1:26" x14ac:dyDescent="0.25">
      <c r="A503">
        <v>3100549</v>
      </c>
      <c r="B503" s="31" t="s">
        <v>4281</v>
      </c>
      <c r="C503" s="31" t="s">
        <v>4273</v>
      </c>
      <c r="D503" t="s">
        <v>455</v>
      </c>
      <c r="E503">
        <v>1</v>
      </c>
      <c r="F503">
        <v>1</v>
      </c>
      <c r="G503" t="s">
        <v>27</v>
      </c>
      <c r="J503" t="s">
        <v>28</v>
      </c>
      <c r="K503" t="s">
        <v>28</v>
      </c>
      <c r="L503" t="s">
        <v>29</v>
      </c>
      <c r="M503" t="s">
        <v>30</v>
      </c>
      <c r="N503">
        <v>5</v>
      </c>
      <c r="O503" s="4">
        <v>41618</v>
      </c>
      <c r="P503" s="30" t="s">
        <v>1512</v>
      </c>
      <c r="Q503" s="19" t="s">
        <v>4254</v>
      </c>
      <c r="R503">
        <v>6</v>
      </c>
      <c r="S503" t="s">
        <v>32</v>
      </c>
      <c r="T503">
        <v>1771</v>
      </c>
      <c r="U503">
        <v>432076</v>
      </c>
      <c r="V503">
        <v>441.68017800000001</v>
      </c>
      <c r="W503">
        <v>0</v>
      </c>
      <c r="X503">
        <v>0</v>
      </c>
      <c r="Y503">
        <v>1840489.8189699999</v>
      </c>
      <c r="Z503">
        <v>6507631.1591600003</v>
      </c>
    </row>
    <row r="504" spans="1:26" x14ac:dyDescent="0.25">
      <c r="A504">
        <v>3100551</v>
      </c>
      <c r="B504" s="31" t="s">
        <v>4281</v>
      </c>
      <c r="C504" s="31" t="s">
        <v>4273</v>
      </c>
      <c r="D504" t="s">
        <v>455</v>
      </c>
      <c r="E504">
        <v>1</v>
      </c>
      <c r="F504">
        <v>1</v>
      </c>
      <c r="G504" t="s">
        <v>27</v>
      </c>
      <c r="J504" t="s">
        <v>28</v>
      </c>
      <c r="K504" t="s">
        <v>28</v>
      </c>
      <c r="L504" t="s">
        <v>29</v>
      </c>
      <c r="M504" t="s">
        <v>30</v>
      </c>
      <c r="N504">
        <v>5</v>
      </c>
      <c r="O504" s="4">
        <v>41618</v>
      </c>
      <c r="P504" s="30" t="s">
        <v>1513</v>
      </c>
      <c r="Q504" s="19" t="s">
        <v>4254</v>
      </c>
      <c r="R504">
        <v>15</v>
      </c>
      <c r="S504" t="s">
        <v>32</v>
      </c>
      <c r="T504">
        <v>1771</v>
      </c>
      <c r="U504">
        <v>432080</v>
      </c>
      <c r="V504">
        <v>442.64899100000002</v>
      </c>
      <c r="W504">
        <v>0</v>
      </c>
      <c r="X504">
        <v>0</v>
      </c>
      <c r="Y504">
        <v>1840481.7392599999</v>
      </c>
      <c r="Z504">
        <v>6507627.4793800004</v>
      </c>
    </row>
    <row r="505" spans="1:26" x14ac:dyDescent="0.25">
      <c r="A505">
        <v>3100559</v>
      </c>
      <c r="B505" s="31" t="s">
        <v>4281</v>
      </c>
      <c r="C505" s="31" t="s">
        <v>4273</v>
      </c>
      <c r="D505" t="s">
        <v>455</v>
      </c>
      <c r="E505">
        <v>4</v>
      </c>
      <c r="F505">
        <v>7</v>
      </c>
      <c r="G505" t="s">
        <v>27</v>
      </c>
      <c r="J505" t="s">
        <v>28</v>
      </c>
      <c r="K505" t="s">
        <v>28</v>
      </c>
      <c r="L505" t="s">
        <v>29</v>
      </c>
      <c r="M505" t="s">
        <v>30</v>
      </c>
      <c r="N505">
        <v>5</v>
      </c>
      <c r="O505" s="4">
        <v>41618</v>
      </c>
      <c r="P505" s="30" t="s">
        <v>1514</v>
      </c>
      <c r="Q505" s="19" t="s">
        <v>4254</v>
      </c>
      <c r="R505">
        <v>20</v>
      </c>
      <c r="S505" t="s">
        <v>32</v>
      </c>
      <c r="T505">
        <v>1771</v>
      </c>
      <c r="U505">
        <v>432084</v>
      </c>
      <c r="V505">
        <v>445.731605</v>
      </c>
      <c r="W505">
        <v>0</v>
      </c>
      <c r="X505">
        <v>0</v>
      </c>
      <c r="Y505">
        <v>1840468.0358800001</v>
      </c>
      <c r="Z505">
        <v>6507601.8580400003</v>
      </c>
    </row>
    <row r="506" spans="1:26" x14ac:dyDescent="0.25">
      <c r="A506">
        <v>3100570</v>
      </c>
      <c r="B506" s="31" t="s">
        <v>4281</v>
      </c>
      <c r="C506" s="31" t="s">
        <v>4273</v>
      </c>
      <c r="D506" t="s">
        <v>82</v>
      </c>
      <c r="E506">
        <v>1</v>
      </c>
      <c r="F506">
        <v>1</v>
      </c>
      <c r="G506" t="s">
        <v>27</v>
      </c>
      <c r="J506" t="s">
        <v>28</v>
      </c>
      <c r="K506" t="s">
        <v>28</v>
      </c>
      <c r="L506" t="s">
        <v>29</v>
      </c>
      <c r="M506" t="s">
        <v>30</v>
      </c>
      <c r="N506">
        <v>5</v>
      </c>
      <c r="O506" s="4">
        <v>41618</v>
      </c>
      <c r="P506" s="30" t="s">
        <v>1515</v>
      </c>
      <c r="Q506" s="19" t="s">
        <v>4254</v>
      </c>
      <c r="R506">
        <v>16</v>
      </c>
      <c r="S506" t="s">
        <v>32</v>
      </c>
      <c r="T506">
        <v>1771</v>
      </c>
      <c r="U506">
        <v>432088</v>
      </c>
      <c r="V506">
        <v>445.85825699999998</v>
      </c>
      <c r="W506">
        <v>0</v>
      </c>
      <c r="X506">
        <v>0</v>
      </c>
      <c r="Y506">
        <v>1840464.4167899999</v>
      </c>
      <c r="Z506">
        <v>6507590.4922399996</v>
      </c>
    </row>
    <row r="507" spans="1:26" x14ac:dyDescent="0.25">
      <c r="A507">
        <v>3100571</v>
      </c>
      <c r="B507" s="31" t="s">
        <v>4281</v>
      </c>
      <c r="C507" s="31" t="s">
        <v>4273</v>
      </c>
      <c r="D507" t="s">
        <v>1273</v>
      </c>
      <c r="E507">
        <v>14</v>
      </c>
      <c r="F507">
        <v>1</v>
      </c>
      <c r="G507" t="s">
        <v>27</v>
      </c>
      <c r="J507" t="s">
        <v>28</v>
      </c>
      <c r="K507" t="s">
        <v>28</v>
      </c>
      <c r="L507" t="s">
        <v>29</v>
      </c>
      <c r="M507" t="s">
        <v>30</v>
      </c>
      <c r="N507">
        <v>35</v>
      </c>
      <c r="O507" s="4">
        <v>41618</v>
      </c>
      <c r="P507" s="30" t="s">
        <v>1057</v>
      </c>
      <c r="Q507" s="19" t="s">
        <v>4254</v>
      </c>
      <c r="R507">
        <v>14</v>
      </c>
      <c r="S507" t="s">
        <v>32</v>
      </c>
      <c r="T507">
        <v>1771</v>
      </c>
      <c r="U507">
        <v>432092</v>
      </c>
      <c r="V507">
        <v>446.36524300000002</v>
      </c>
      <c r="W507">
        <v>0</v>
      </c>
      <c r="X507">
        <v>0</v>
      </c>
      <c r="Y507">
        <v>1840436.0418499999</v>
      </c>
      <c r="Z507">
        <v>6507627.3983399998</v>
      </c>
    </row>
    <row r="508" spans="1:26" x14ac:dyDescent="0.25">
      <c r="A508">
        <v>3100574</v>
      </c>
      <c r="B508" s="31" t="s">
        <v>4281</v>
      </c>
      <c r="C508" s="31" t="s">
        <v>4273</v>
      </c>
      <c r="D508" t="s">
        <v>258</v>
      </c>
      <c r="E508">
        <v>7</v>
      </c>
      <c r="F508">
        <v>7</v>
      </c>
      <c r="G508" t="s">
        <v>27</v>
      </c>
      <c r="J508" t="s">
        <v>28</v>
      </c>
      <c r="K508" t="s">
        <v>28</v>
      </c>
      <c r="L508" t="s">
        <v>29</v>
      </c>
      <c r="M508" t="s">
        <v>30</v>
      </c>
      <c r="N508">
        <v>10</v>
      </c>
      <c r="O508" s="4">
        <v>41618</v>
      </c>
      <c r="P508" s="30" t="s">
        <v>1516</v>
      </c>
      <c r="Q508" s="19" t="s">
        <v>4254</v>
      </c>
      <c r="R508">
        <v>9</v>
      </c>
      <c r="S508" t="s">
        <v>32</v>
      </c>
      <c r="T508">
        <v>1771</v>
      </c>
      <c r="U508">
        <v>432096</v>
      </c>
      <c r="V508">
        <v>446.63077299999998</v>
      </c>
      <c r="W508">
        <v>0</v>
      </c>
      <c r="X508">
        <v>0</v>
      </c>
      <c r="Y508">
        <v>1840404.9297</v>
      </c>
      <c r="Z508">
        <v>6507613.5299300002</v>
      </c>
    </row>
    <row r="509" spans="1:26" x14ac:dyDescent="0.25">
      <c r="A509">
        <v>3100575</v>
      </c>
      <c r="B509" s="31" t="s">
        <v>4281</v>
      </c>
      <c r="C509" s="31" t="s">
        <v>4273</v>
      </c>
      <c r="D509" t="s">
        <v>455</v>
      </c>
      <c r="E509">
        <v>4</v>
      </c>
      <c r="F509">
        <v>2</v>
      </c>
      <c r="G509" t="s">
        <v>27</v>
      </c>
      <c r="J509" t="s">
        <v>28</v>
      </c>
      <c r="K509" t="s">
        <v>28</v>
      </c>
      <c r="L509" t="s">
        <v>29</v>
      </c>
      <c r="M509" t="s">
        <v>30</v>
      </c>
      <c r="N509">
        <v>10</v>
      </c>
      <c r="O509" s="4">
        <v>41618</v>
      </c>
      <c r="P509" s="30" t="s">
        <v>1517</v>
      </c>
      <c r="Q509" s="19" t="s">
        <v>4254</v>
      </c>
      <c r="R509">
        <v>3</v>
      </c>
      <c r="S509" t="s">
        <v>32</v>
      </c>
      <c r="T509">
        <v>1771</v>
      </c>
      <c r="U509">
        <v>432100</v>
      </c>
      <c r="V509">
        <v>446.52381500000001</v>
      </c>
      <c r="W509">
        <v>0</v>
      </c>
      <c r="X509">
        <v>0</v>
      </c>
      <c r="Y509">
        <v>1840389.5491599999</v>
      </c>
      <c r="Z509">
        <v>6507622.4386999998</v>
      </c>
    </row>
    <row r="510" spans="1:26" x14ac:dyDescent="0.25">
      <c r="A510">
        <v>3100576</v>
      </c>
      <c r="B510" s="31" t="s">
        <v>4281</v>
      </c>
      <c r="C510" s="31" t="s">
        <v>4273</v>
      </c>
      <c r="D510" t="s">
        <v>515</v>
      </c>
      <c r="E510">
        <v>9</v>
      </c>
      <c r="F510">
        <v>1</v>
      </c>
      <c r="G510" t="s">
        <v>27</v>
      </c>
      <c r="J510" t="s">
        <v>28</v>
      </c>
      <c r="K510" t="s">
        <v>28</v>
      </c>
      <c r="L510" t="s">
        <v>29</v>
      </c>
      <c r="M510" t="s">
        <v>30</v>
      </c>
      <c r="N510">
        <v>20</v>
      </c>
      <c r="O510" s="4">
        <v>41618</v>
      </c>
      <c r="P510" s="30" t="s">
        <v>1518</v>
      </c>
      <c r="Q510" s="19" t="s">
        <v>4254</v>
      </c>
      <c r="R510">
        <v>5</v>
      </c>
      <c r="S510" t="s">
        <v>32</v>
      </c>
      <c r="T510">
        <v>1771</v>
      </c>
      <c r="U510">
        <v>432104</v>
      </c>
      <c r="V510">
        <v>446.34245499999997</v>
      </c>
      <c r="W510">
        <v>0</v>
      </c>
      <c r="X510">
        <v>0</v>
      </c>
      <c r="Y510">
        <v>1840379.0419600001</v>
      </c>
      <c r="Z510">
        <v>6507618.7848399999</v>
      </c>
    </row>
    <row r="511" spans="1:26" x14ac:dyDescent="0.25">
      <c r="A511">
        <v>3100577</v>
      </c>
      <c r="B511" s="31" t="s">
        <v>4281</v>
      </c>
      <c r="C511" s="31" t="s">
        <v>4273</v>
      </c>
      <c r="D511" t="s">
        <v>36</v>
      </c>
      <c r="E511">
        <v>5</v>
      </c>
      <c r="F511">
        <v>1</v>
      </c>
      <c r="G511" t="s">
        <v>27</v>
      </c>
      <c r="J511" t="s">
        <v>28</v>
      </c>
      <c r="K511" t="s">
        <v>28</v>
      </c>
      <c r="L511" t="s">
        <v>29</v>
      </c>
      <c r="M511" t="s">
        <v>30</v>
      </c>
      <c r="N511">
        <v>15</v>
      </c>
      <c r="O511" s="4">
        <v>41618</v>
      </c>
      <c r="P511" s="30" t="s">
        <v>1519</v>
      </c>
      <c r="Q511" s="19" t="s">
        <v>4254</v>
      </c>
      <c r="R511">
        <v>12</v>
      </c>
      <c r="S511" t="s">
        <v>32</v>
      </c>
      <c r="T511">
        <v>1771</v>
      </c>
      <c r="U511">
        <v>432108</v>
      </c>
      <c r="V511">
        <v>448.42148600000002</v>
      </c>
      <c r="W511">
        <v>0</v>
      </c>
      <c r="X511">
        <v>0</v>
      </c>
      <c r="Y511">
        <v>1840401.6410000001</v>
      </c>
      <c r="Z511">
        <v>6507643.6043400001</v>
      </c>
    </row>
    <row r="512" spans="1:26" x14ac:dyDescent="0.25">
      <c r="A512">
        <v>3100578</v>
      </c>
      <c r="B512" s="31" t="s">
        <v>4281</v>
      </c>
      <c r="C512" s="31" t="s">
        <v>4273</v>
      </c>
      <c r="D512" t="s">
        <v>62</v>
      </c>
      <c r="E512">
        <v>18</v>
      </c>
      <c r="F512">
        <v>1</v>
      </c>
      <c r="G512" t="s">
        <v>27</v>
      </c>
      <c r="J512" t="s">
        <v>28</v>
      </c>
      <c r="K512" t="s">
        <v>28</v>
      </c>
      <c r="L512" t="s">
        <v>29</v>
      </c>
      <c r="M512" t="s">
        <v>30</v>
      </c>
      <c r="N512">
        <v>40</v>
      </c>
      <c r="O512" s="4">
        <v>41618</v>
      </c>
      <c r="P512" s="30" t="s">
        <v>1061</v>
      </c>
      <c r="Q512" s="19" t="s">
        <v>4254</v>
      </c>
      <c r="R512">
        <v>14</v>
      </c>
      <c r="S512" t="s">
        <v>32</v>
      </c>
      <c r="T512">
        <v>1771</v>
      </c>
      <c r="U512">
        <v>432112</v>
      </c>
      <c r="V512">
        <v>448.78259500000001</v>
      </c>
      <c r="W512">
        <v>0</v>
      </c>
      <c r="X512">
        <v>0</v>
      </c>
      <c r="Y512">
        <v>1840371.69585</v>
      </c>
      <c r="Z512">
        <v>6507656.9402700001</v>
      </c>
    </row>
    <row r="513" spans="1:26" x14ac:dyDescent="0.25">
      <c r="A513">
        <v>3100579</v>
      </c>
      <c r="B513" s="31" t="s">
        <v>4281</v>
      </c>
      <c r="C513" s="31" t="s">
        <v>4273</v>
      </c>
      <c r="D513" t="s">
        <v>515</v>
      </c>
      <c r="E513">
        <v>10</v>
      </c>
      <c r="F513">
        <v>2</v>
      </c>
      <c r="G513" t="s">
        <v>27</v>
      </c>
      <c r="J513" t="s">
        <v>28</v>
      </c>
      <c r="K513" t="s">
        <v>28</v>
      </c>
      <c r="L513" t="s">
        <v>29</v>
      </c>
      <c r="M513" t="s">
        <v>30</v>
      </c>
      <c r="N513">
        <v>15</v>
      </c>
      <c r="O513" s="4">
        <v>41618</v>
      </c>
      <c r="P513" s="30" t="s">
        <v>1520</v>
      </c>
      <c r="Q513" s="19" t="s">
        <v>4254</v>
      </c>
      <c r="R513">
        <v>17</v>
      </c>
      <c r="S513" t="s">
        <v>32</v>
      </c>
      <c r="T513">
        <v>1771</v>
      </c>
      <c r="U513">
        <v>432116</v>
      </c>
      <c r="V513">
        <v>446.12772799999999</v>
      </c>
      <c r="W513">
        <v>0</v>
      </c>
      <c r="X513">
        <v>0</v>
      </c>
      <c r="Y513">
        <v>1840322.8389900001</v>
      </c>
      <c r="Z513">
        <v>6507614.2018400002</v>
      </c>
    </row>
    <row r="514" spans="1:26" x14ac:dyDescent="0.25">
      <c r="A514">
        <v>3100580</v>
      </c>
      <c r="B514" s="31" t="s">
        <v>4281</v>
      </c>
      <c r="C514" s="31" t="s">
        <v>4273</v>
      </c>
      <c r="D514" t="s">
        <v>455</v>
      </c>
      <c r="E514">
        <v>1</v>
      </c>
      <c r="F514">
        <v>1</v>
      </c>
      <c r="G514" t="s">
        <v>27</v>
      </c>
      <c r="J514" t="s">
        <v>28</v>
      </c>
      <c r="K514" t="s">
        <v>28</v>
      </c>
      <c r="L514" t="s">
        <v>29</v>
      </c>
      <c r="M514" t="s">
        <v>30</v>
      </c>
      <c r="N514">
        <v>5</v>
      </c>
      <c r="O514" s="4">
        <v>41618</v>
      </c>
      <c r="P514" s="30" t="s">
        <v>1521</v>
      </c>
      <c r="Q514" s="19" t="s">
        <v>4254</v>
      </c>
      <c r="R514">
        <v>15</v>
      </c>
      <c r="S514" t="s">
        <v>32</v>
      </c>
      <c r="T514">
        <v>1771</v>
      </c>
      <c r="U514">
        <v>432120</v>
      </c>
      <c r="V514">
        <v>446.01384100000001</v>
      </c>
      <c r="W514">
        <v>0</v>
      </c>
      <c r="X514">
        <v>0</v>
      </c>
      <c r="Y514">
        <v>1840344.64111</v>
      </c>
      <c r="Z514">
        <v>6507634.9606600003</v>
      </c>
    </row>
    <row r="515" spans="1:26" x14ac:dyDescent="0.25">
      <c r="A515">
        <v>3100581</v>
      </c>
      <c r="B515" s="31" t="s">
        <v>4281</v>
      </c>
      <c r="C515" s="31" t="s">
        <v>4273</v>
      </c>
      <c r="D515" t="s">
        <v>491</v>
      </c>
      <c r="E515">
        <v>5</v>
      </c>
      <c r="F515">
        <v>1</v>
      </c>
      <c r="G515" t="s">
        <v>27</v>
      </c>
      <c r="J515" t="s">
        <v>28</v>
      </c>
      <c r="K515" t="s">
        <v>28</v>
      </c>
      <c r="L515" t="s">
        <v>29</v>
      </c>
      <c r="M515" t="s">
        <v>30</v>
      </c>
      <c r="N515">
        <v>10</v>
      </c>
      <c r="O515" s="4">
        <v>41618</v>
      </c>
      <c r="P515" s="30" t="s">
        <v>1522</v>
      </c>
      <c r="Q515" s="19" t="s">
        <v>4254</v>
      </c>
      <c r="R515">
        <v>7</v>
      </c>
      <c r="S515" t="s">
        <v>32</v>
      </c>
      <c r="T515">
        <v>1771</v>
      </c>
      <c r="U515">
        <v>432124</v>
      </c>
      <c r="V515">
        <v>446.05300699999998</v>
      </c>
      <c r="W515">
        <v>0</v>
      </c>
      <c r="X515">
        <v>0</v>
      </c>
      <c r="Y515">
        <v>1840336.55189</v>
      </c>
      <c r="Z515">
        <v>6507634.5525200004</v>
      </c>
    </row>
    <row r="516" spans="1:26" x14ac:dyDescent="0.25">
      <c r="A516">
        <v>3100582</v>
      </c>
      <c r="B516" s="31" t="s">
        <v>4281</v>
      </c>
      <c r="C516" s="31" t="s">
        <v>4273</v>
      </c>
      <c r="D516" t="s">
        <v>455</v>
      </c>
      <c r="E516">
        <v>1</v>
      </c>
      <c r="F516">
        <v>1</v>
      </c>
      <c r="G516" t="s">
        <v>27</v>
      </c>
      <c r="J516" t="s">
        <v>28</v>
      </c>
      <c r="K516" t="s">
        <v>28</v>
      </c>
      <c r="L516" t="s">
        <v>29</v>
      </c>
      <c r="M516" t="s">
        <v>30</v>
      </c>
      <c r="N516">
        <v>10</v>
      </c>
      <c r="O516" s="4">
        <v>41618</v>
      </c>
      <c r="P516" s="30" t="s">
        <v>1523</v>
      </c>
      <c r="Q516" s="19" t="s">
        <v>4254</v>
      </c>
      <c r="R516">
        <v>12</v>
      </c>
      <c r="S516" t="s">
        <v>32</v>
      </c>
      <c r="T516">
        <v>1771</v>
      </c>
      <c r="U516">
        <v>432128</v>
      </c>
      <c r="V516">
        <v>446.18174099999999</v>
      </c>
      <c r="W516">
        <v>0</v>
      </c>
      <c r="X516">
        <v>0</v>
      </c>
      <c r="Y516">
        <v>1840328.46759</v>
      </c>
      <c r="Z516">
        <v>6507633.3264800003</v>
      </c>
    </row>
    <row r="517" spans="1:26" x14ac:dyDescent="0.25">
      <c r="A517">
        <v>3100583</v>
      </c>
      <c r="B517" s="31" t="s">
        <v>4281</v>
      </c>
      <c r="C517" s="31" t="s">
        <v>4273</v>
      </c>
      <c r="D517" t="s">
        <v>518</v>
      </c>
      <c r="E517">
        <v>28</v>
      </c>
      <c r="F517">
        <v>1</v>
      </c>
      <c r="G517" t="s">
        <v>27</v>
      </c>
      <c r="J517" t="s">
        <v>28</v>
      </c>
      <c r="K517" t="s">
        <v>28</v>
      </c>
      <c r="L517" t="s">
        <v>29</v>
      </c>
      <c r="M517" t="s">
        <v>30</v>
      </c>
      <c r="N517">
        <v>30</v>
      </c>
      <c r="O517" s="4">
        <v>41618</v>
      </c>
      <c r="P517" s="30" t="s">
        <v>1524</v>
      </c>
      <c r="Q517" s="19" t="s">
        <v>4254</v>
      </c>
      <c r="R517">
        <v>15</v>
      </c>
      <c r="S517" t="s">
        <v>32</v>
      </c>
      <c r="T517">
        <v>1771</v>
      </c>
      <c r="U517">
        <v>432132</v>
      </c>
      <c r="V517">
        <v>446.17808000000002</v>
      </c>
      <c r="W517">
        <v>0</v>
      </c>
      <c r="X517">
        <v>0</v>
      </c>
      <c r="Y517">
        <v>1840298.1877900001</v>
      </c>
      <c r="Z517">
        <v>6507605.6460899999</v>
      </c>
    </row>
    <row r="518" spans="1:26" x14ac:dyDescent="0.25">
      <c r="A518">
        <v>3100584</v>
      </c>
      <c r="B518" s="31" t="s">
        <v>4281</v>
      </c>
      <c r="C518" s="31" t="s">
        <v>4273</v>
      </c>
      <c r="D518" t="s">
        <v>1416</v>
      </c>
      <c r="E518">
        <v>28</v>
      </c>
      <c r="F518">
        <v>7</v>
      </c>
      <c r="G518" t="s">
        <v>27</v>
      </c>
      <c r="J518" t="s">
        <v>28</v>
      </c>
      <c r="K518" t="s">
        <v>28</v>
      </c>
      <c r="L518" t="s">
        <v>29</v>
      </c>
      <c r="M518" t="s">
        <v>30</v>
      </c>
      <c r="N518">
        <v>25</v>
      </c>
      <c r="O518" s="4">
        <v>41618</v>
      </c>
      <c r="P518" s="30" t="s">
        <v>1525</v>
      </c>
      <c r="Q518" s="19" t="s">
        <v>4254</v>
      </c>
      <c r="R518">
        <v>40</v>
      </c>
      <c r="S518" t="s">
        <v>32</v>
      </c>
      <c r="T518">
        <v>1771</v>
      </c>
      <c r="U518">
        <v>432136</v>
      </c>
      <c r="V518">
        <v>446.09843699999999</v>
      </c>
      <c r="W518">
        <v>0</v>
      </c>
      <c r="X518">
        <v>0</v>
      </c>
      <c r="Y518">
        <v>1840316.8511399999</v>
      </c>
      <c r="Z518">
        <v>6507571.9335500002</v>
      </c>
    </row>
    <row r="519" spans="1:26" x14ac:dyDescent="0.25">
      <c r="A519">
        <v>3100585</v>
      </c>
      <c r="B519" s="31" t="s">
        <v>4281</v>
      </c>
      <c r="C519" s="31" t="s">
        <v>4273</v>
      </c>
      <c r="D519" t="s">
        <v>1436</v>
      </c>
      <c r="E519">
        <v>31</v>
      </c>
      <c r="F519">
        <v>5</v>
      </c>
      <c r="G519" t="s">
        <v>27</v>
      </c>
      <c r="J519" t="s">
        <v>34</v>
      </c>
      <c r="K519" t="s">
        <v>28</v>
      </c>
      <c r="L519" t="s">
        <v>29</v>
      </c>
      <c r="M519" t="s">
        <v>30</v>
      </c>
      <c r="N519">
        <v>50</v>
      </c>
      <c r="O519" s="4">
        <v>41618</v>
      </c>
      <c r="P519" s="30" t="s">
        <v>1526</v>
      </c>
      <c r="Q519" s="19" t="s">
        <v>4254</v>
      </c>
      <c r="R519">
        <v>12</v>
      </c>
      <c r="S519" t="s">
        <v>32</v>
      </c>
      <c r="T519">
        <v>1771</v>
      </c>
      <c r="U519">
        <v>432140</v>
      </c>
      <c r="V519">
        <v>446.20229899999998</v>
      </c>
      <c r="W519">
        <v>0</v>
      </c>
      <c r="X519">
        <v>0</v>
      </c>
      <c r="Y519">
        <v>1840290.23768</v>
      </c>
      <c r="Z519">
        <v>6507528.8407899998</v>
      </c>
    </row>
    <row r="520" spans="1:26" x14ac:dyDescent="0.25">
      <c r="A520">
        <v>3100586</v>
      </c>
      <c r="B520" s="31" t="s">
        <v>4281</v>
      </c>
      <c r="C520" s="31" t="s">
        <v>4273</v>
      </c>
      <c r="D520" t="s">
        <v>269</v>
      </c>
      <c r="E520">
        <v>4</v>
      </c>
      <c r="F520">
        <v>5</v>
      </c>
      <c r="G520" t="s">
        <v>27</v>
      </c>
      <c r="J520" t="s">
        <v>28</v>
      </c>
      <c r="K520" t="s">
        <v>28</v>
      </c>
      <c r="L520" t="s">
        <v>29</v>
      </c>
      <c r="M520" t="s">
        <v>30</v>
      </c>
      <c r="N520">
        <v>10</v>
      </c>
      <c r="O520" s="4">
        <v>41618</v>
      </c>
      <c r="P520" s="30" t="s">
        <v>1527</v>
      </c>
      <c r="Q520" s="19" t="s">
        <v>4254</v>
      </c>
      <c r="R520">
        <v>80</v>
      </c>
      <c r="S520" t="s">
        <v>32</v>
      </c>
      <c r="T520">
        <v>1771</v>
      </c>
      <c r="U520">
        <v>432144</v>
      </c>
      <c r="V520">
        <v>446.716385</v>
      </c>
      <c r="W520">
        <v>0</v>
      </c>
      <c r="X520">
        <v>0</v>
      </c>
      <c r="Y520">
        <v>1840303.2553699999</v>
      </c>
      <c r="Z520">
        <v>6507483.7585300002</v>
      </c>
    </row>
    <row r="521" spans="1:26" x14ac:dyDescent="0.25">
      <c r="A521">
        <v>3101988</v>
      </c>
      <c r="B521" s="31" t="s">
        <v>4281</v>
      </c>
      <c r="C521" s="31" t="s">
        <v>4273</v>
      </c>
      <c r="D521" t="s">
        <v>62</v>
      </c>
      <c r="E521">
        <v>17</v>
      </c>
      <c r="F521">
        <v>1</v>
      </c>
      <c r="G521" t="s">
        <v>27</v>
      </c>
      <c r="J521" t="s">
        <v>28</v>
      </c>
      <c r="K521" t="s">
        <v>28</v>
      </c>
      <c r="L521" t="s">
        <v>29</v>
      </c>
      <c r="M521" t="s">
        <v>30</v>
      </c>
      <c r="N521">
        <v>30</v>
      </c>
      <c r="O521" s="4">
        <v>41619</v>
      </c>
      <c r="P521" s="30" t="s">
        <v>1528</v>
      </c>
      <c r="Q521" s="19" t="s">
        <v>4254</v>
      </c>
      <c r="R521">
        <v>16</v>
      </c>
      <c r="S521" t="s">
        <v>32</v>
      </c>
      <c r="T521">
        <v>1771</v>
      </c>
      <c r="U521">
        <v>432148</v>
      </c>
      <c r="V521">
        <v>449.02236499999998</v>
      </c>
      <c r="W521">
        <v>0</v>
      </c>
      <c r="X521">
        <v>0</v>
      </c>
      <c r="Y521">
        <v>1840387.8382000001</v>
      </c>
      <c r="Z521">
        <v>6507674.0537599996</v>
      </c>
    </row>
    <row r="522" spans="1:26" x14ac:dyDescent="0.25">
      <c r="A522">
        <v>3101989</v>
      </c>
      <c r="B522" s="31" t="s">
        <v>4281</v>
      </c>
      <c r="C522" s="31" t="s">
        <v>4273</v>
      </c>
      <c r="D522" t="s">
        <v>62</v>
      </c>
      <c r="E522">
        <v>26</v>
      </c>
      <c r="F522">
        <v>1</v>
      </c>
      <c r="G522" t="s">
        <v>27</v>
      </c>
      <c r="J522" t="s">
        <v>28</v>
      </c>
      <c r="K522" t="s">
        <v>28</v>
      </c>
      <c r="L522" t="s">
        <v>29</v>
      </c>
      <c r="M522" t="s">
        <v>30</v>
      </c>
      <c r="N522">
        <v>40</v>
      </c>
      <c r="O522" s="4">
        <v>41619</v>
      </c>
      <c r="P522" s="30" t="s">
        <v>1529</v>
      </c>
      <c r="Q522" s="19" t="s">
        <v>4254</v>
      </c>
      <c r="R522">
        <v>11</v>
      </c>
      <c r="S522" t="s">
        <v>32</v>
      </c>
      <c r="T522">
        <v>1771</v>
      </c>
      <c r="U522">
        <v>432152</v>
      </c>
      <c r="V522">
        <v>445.92018999999999</v>
      </c>
      <c r="W522">
        <v>0</v>
      </c>
      <c r="X522">
        <v>0</v>
      </c>
      <c r="Y522">
        <v>1840408.0314</v>
      </c>
      <c r="Z522">
        <v>6507688.6905399999</v>
      </c>
    </row>
    <row r="523" spans="1:26" x14ac:dyDescent="0.25">
      <c r="A523">
        <v>3101990</v>
      </c>
      <c r="B523" s="31" t="s">
        <v>4281</v>
      </c>
      <c r="C523" s="31" t="s">
        <v>4273</v>
      </c>
      <c r="D523" t="s">
        <v>62</v>
      </c>
      <c r="E523">
        <v>28</v>
      </c>
      <c r="F523">
        <v>2</v>
      </c>
      <c r="G523" t="s">
        <v>27</v>
      </c>
      <c r="J523" t="s">
        <v>28</v>
      </c>
      <c r="K523" t="s">
        <v>28</v>
      </c>
      <c r="L523" t="s">
        <v>29</v>
      </c>
      <c r="M523" t="s">
        <v>30</v>
      </c>
      <c r="N523">
        <v>50</v>
      </c>
      <c r="O523" s="4">
        <v>41619</v>
      </c>
      <c r="P523" s="30" t="s">
        <v>1530</v>
      </c>
      <c r="Q523" s="19" t="s">
        <v>4254</v>
      </c>
      <c r="R523">
        <v>5</v>
      </c>
      <c r="S523" t="s">
        <v>32</v>
      </c>
      <c r="T523">
        <v>1771</v>
      </c>
      <c r="U523">
        <v>432156</v>
      </c>
      <c r="V523">
        <v>445.70663200000001</v>
      </c>
      <c r="W523">
        <v>0</v>
      </c>
      <c r="X523">
        <v>0</v>
      </c>
      <c r="Y523">
        <v>1840388.5783599999</v>
      </c>
      <c r="Z523">
        <v>6507714.2528200001</v>
      </c>
    </row>
    <row r="524" spans="1:26" x14ac:dyDescent="0.25">
      <c r="A524">
        <v>3101991</v>
      </c>
      <c r="B524" s="31" t="s">
        <v>4281</v>
      </c>
      <c r="C524" s="31" t="s">
        <v>4273</v>
      </c>
      <c r="D524" t="s">
        <v>62</v>
      </c>
      <c r="E524">
        <v>13</v>
      </c>
      <c r="F524">
        <v>1</v>
      </c>
      <c r="G524" t="s">
        <v>27</v>
      </c>
      <c r="J524" t="s">
        <v>28</v>
      </c>
      <c r="K524" t="s">
        <v>28</v>
      </c>
      <c r="L524" t="s">
        <v>29</v>
      </c>
      <c r="M524" t="s">
        <v>30</v>
      </c>
      <c r="N524">
        <v>30</v>
      </c>
      <c r="O524" s="4">
        <v>41619</v>
      </c>
      <c r="P524" s="30" t="s">
        <v>192</v>
      </c>
      <c r="Q524" s="19" t="s">
        <v>4254</v>
      </c>
      <c r="R524">
        <v>24</v>
      </c>
      <c r="S524" t="s">
        <v>32</v>
      </c>
      <c r="T524">
        <v>1771</v>
      </c>
      <c r="U524">
        <v>432160</v>
      </c>
      <c r="V524">
        <v>445.23748499999999</v>
      </c>
      <c r="W524">
        <v>0</v>
      </c>
      <c r="X524">
        <v>0</v>
      </c>
      <c r="Y524">
        <v>1840372.0249099999</v>
      </c>
      <c r="Z524">
        <v>6507699.1987199998</v>
      </c>
    </row>
    <row r="525" spans="1:26" x14ac:dyDescent="0.25">
      <c r="A525">
        <v>3101992</v>
      </c>
      <c r="B525" s="31" t="s">
        <v>4281</v>
      </c>
      <c r="C525" s="31" t="s">
        <v>4273</v>
      </c>
      <c r="D525" t="s">
        <v>1531</v>
      </c>
      <c r="E525">
        <v>36</v>
      </c>
      <c r="F525">
        <v>1</v>
      </c>
      <c r="G525" t="s">
        <v>27</v>
      </c>
      <c r="J525" t="s">
        <v>28</v>
      </c>
      <c r="K525" t="s">
        <v>28</v>
      </c>
      <c r="L525" t="s">
        <v>29</v>
      </c>
      <c r="M525" t="s">
        <v>30</v>
      </c>
      <c r="N525">
        <v>50</v>
      </c>
      <c r="O525" s="4">
        <v>41619</v>
      </c>
      <c r="P525" s="30" t="s">
        <v>1532</v>
      </c>
      <c r="Q525" s="19" t="s">
        <v>4254</v>
      </c>
      <c r="R525">
        <v>0</v>
      </c>
      <c r="S525" t="s">
        <v>32</v>
      </c>
      <c r="T525">
        <v>1771</v>
      </c>
      <c r="U525">
        <v>432164</v>
      </c>
      <c r="V525">
        <v>445.517111</v>
      </c>
      <c r="W525">
        <v>0</v>
      </c>
      <c r="X525">
        <v>0</v>
      </c>
      <c r="Y525">
        <v>1840310.17661</v>
      </c>
      <c r="Z525">
        <v>6507686.9113400001</v>
      </c>
    </row>
    <row r="526" spans="1:26" x14ac:dyDescent="0.25">
      <c r="A526">
        <v>3101993</v>
      </c>
      <c r="B526" s="31" t="s">
        <v>4281</v>
      </c>
      <c r="C526" s="31" t="s">
        <v>4273</v>
      </c>
      <c r="D526" t="s">
        <v>1531</v>
      </c>
      <c r="E526">
        <v>31</v>
      </c>
      <c r="F526">
        <v>1</v>
      </c>
      <c r="G526" t="s">
        <v>27</v>
      </c>
      <c r="J526" t="s">
        <v>28</v>
      </c>
      <c r="K526" t="s">
        <v>28</v>
      </c>
      <c r="L526" t="s">
        <v>29</v>
      </c>
      <c r="M526" t="s">
        <v>30</v>
      </c>
      <c r="N526">
        <v>50</v>
      </c>
      <c r="O526" s="4">
        <v>41619</v>
      </c>
      <c r="P526" s="30" t="s">
        <v>1533</v>
      </c>
      <c r="Q526" s="19" t="s">
        <v>4254</v>
      </c>
      <c r="R526">
        <v>10</v>
      </c>
      <c r="S526" t="s">
        <v>32</v>
      </c>
      <c r="T526">
        <v>1771</v>
      </c>
      <c r="U526">
        <v>432168</v>
      </c>
      <c r="V526">
        <v>446.26339200000001</v>
      </c>
      <c r="W526">
        <v>0</v>
      </c>
      <c r="X526">
        <v>0</v>
      </c>
      <c r="Y526">
        <v>1840291.58675</v>
      </c>
      <c r="Z526">
        <v>6507679.15381</v>
      </c>
    </row>
    <row r="527" spans="1:26" x14ac:dyDescent="0.25">
      <c r="A527">
        <v>3101994</v>
      </c>
      <c r="B527" s="31" t="s">
        <v>4281</v>
      </c>
      <c r="C527" s="31" t="s">
        <v>4273</v>
      </c>
      <c r="D527" t="s">
        <v>1531</v>
      </c>
      <c r="E527">
        <v>32</v>
      </c>
      <c r="F527">
        <v>1</v>
      </c>
      <c r="G527" t="s">
        <v>27</v>
      </c>
      <c r="J527" t="s">
        <v>28</v>
      </c>
      <c r="K527" t="s">
        <v>28</v>
      </c>
      <c r="L527" t="s">
        <v>29</v>
      </c>
      <c r="M527" t="s">
        <v>30</v>
      </c>
      <c r="N527">
        <v>60</v>
      </c>
      <c r="O527" s="4">
        <v>41619</v>
      </c>
      <c r="P527" s="30" t="s">
        <v>1534</v>
      </c>
      <c r="Q527" s="19" t="s">
        <v>4254</v>
      </c>
      <c r="R527">
        <v>38</v>
      </c>
      <c r="S527" t="s">
        <v>32</v>
      </c>
      <c r="T527">
        <v>1771</v>
      </c>
      <c r="U527">
        <v>432172</v>
      </c>
      <c r="V527">
        <v>447.296447</v>
      </c>
      <c r="W527">
        <v>0</v>
      </c>
      <c r="X527">
        <v>0</v>
      </c>
      <c r="Y527">
        <v>1840261.29449</v>
      </c>
      <c r="Z527">
        <v>6507658.3802300002</v>
      </c>
    </row>
    <row r="528" spans="1:26" x14ac:dyDescent="0.25">
      <c r="A528">
        <v>3101995</v>
      </c>
      <c r="B528" s="31" t="s">
        <v>4281</v>
      </c>
      <c r="C528" s="31" t="s">
        <v>4273</v>
      </c>
      <c r="D528" t="s">
        <v>690</v>
      </c>
      <c r="E528">
        <v>28</v>
      </c>
      <c r="F528">
        <v>1</v>
      </c>
      <c r="G528" t="s">
        <v>27</v>
      </c>
      <c r="J528" t="s">
        <v>28</v>
      </c>
      <c r="K528" t="s">
        <v>28</v>
      </c>
      <c r="L528" t="s">
        <v>29</v>
      </c>
      <c r="M528" t="s">
        <v>30</v>
      </c>
      <c r="N528">
        <v>30</v>
      </c>
      <c r="O528" s="4">
        <v>41619</v>
      </c>
      <c r="P528" s="30" t="s">
        <v>1535</v>
      </c>
      <c r="Q528" s="19" t="s">
        <v>4254</v>
      </c>
      <c r="R528">
        <v>10</v>
      </c>
      <c r="S528" t="s">
        <v>32</v>
      </c>
      <c r="T528">
        <v>1771</v>
      </c>
      <c r="U528">
        <v>432176</v>
      </c>
      <c r="V528">
        <v>458.51058799999998</v>
      </c>
      <c r="W528">
        <v>0</v>
      </c>
      <c r="X528">
        <v>0</v>
      </c>
      <c r="Y528">
        <v>1840657.4620099999</v>
      </c>
      <c r="Z528">
        <v>6507958.4895400004</v>
      </c>
    </row>
    <row r="529" spans="1:26" x14ac:dyDescent="0.25">
      <c r="A529">
        <v>3101997</v>
      </c>
      <c r="B529" s="31" t="s">
        <v>4281</v>
      </c>
      <c r="C529" s="31" t="s">
        <v>4273</v>
      </c>
      <c r="D529" t="s">
        <v>690</v>
      </c>
      <c r="E529">
        <v>40</v>
      </c>
      <c r="F529">
        <v>3</v>
      </c>
      <c r="G529" t="s">
        <v>27</v>
      </c>
      <c r="J529" t="s">
        <v>28</v>
      </c>
      <c r="K529" t="s">
        <v>28</v>
      </c>
      <c r="L529" t="s">
        <v>29</v>
      </c>
      <c r="M529" t="s">
        <v>30</v>
      </c>
      <c r="N529">
        <v>70</v>
      </c>
      <c r="O529" s="4">
        <v>41619</v>
      </c>
      <c r="P529" s="30" t="s">
        <v>1514</v>
      </c>
      <c r="Q529" s="19" t="s">
        <v>4254</v>
      </c>
      <c r="R529">
        <v>16</v>
      </c>
      <c r="S529" t="s">
        <v>32</v>
      </c>
      <c r="T529">
        <v>1771</v>
      </c>
      <c r="U529">
        <v>432180</v>
      </c>
      <c r="V529">
        <v>456.043452</v>
      </c>
      <c r="W529">
        <v>0</v>
      </c>
      <c r="X529">
        <v>0</v>
      </c>
      <c r="Y529">
        <v>1840587.5231699999</v>
      </c>
      <c r="Z529">
        <v>6507948.6119299997</v>
      </c>
    </row>
    <row r="530" spans="1:26" x14ac:dyDescent="0.25">
      <c r="A530">
        <v>3101998</v>
      </c>
      <c r="B530" s="31" t="s">
        <v>4281</v>
      </c>
      <c r="C530" s="31" t="s">
        <v>4273</v>
      </c>
      <c r="D530" t="s">
        <v>690</v>
      </c>
      <c r="E530">
        <v>35</v>
      </c>
      <c r="F530">
        <v>4</v>
      </c>
      <c r="G530" t="s">
        <v>27</v>
      </c>
      <c r="J530" t="s">
        <v>28</v>
      </c>
      <c r="K530" t="s">
        <v>28</v>
      </c>
      <c r="L530" t="s">
        <v>29</v>
      </c>
      <c r="M530" t="s">
        <v>30</v>
      </c>
      <c r="N530">
        <v>70</v>
      </c>
      <c r="O530" s="4">
        <v>41619</v>
      </c>
      <c r="P530" s="30" t="s">
        <v>1536</v>
      </c>
      <c r="Q530" s="19" t="s">
        <v>4254</v>
      </c>
      <c r="R530">
        <v>9</v>
      </c>
      <c r="S530" t="s">
        <v>32</v>
      </c>
      <c r="T530">
        <v>1771</v>
      </c>
      <c r="U530">
        <v>432184</v>
      </c>
      <c r="V530">
        <v>453.56938700000001</v>
      </c>
      <c r="W530">
        <v>0</v>
      </c>
      <c r="X530">
        <v>0</v>
      </c>
      <c r="Y530">
        <v>1840549.51865</v>
      </c>
      <c r="Z530">
        <v>6507942.4564399999</v>
      </c>
    </row>
    <row r="531" spans="1:26" x14ac:dyDescent="0.25">
      <c r="A531">
        <v>3101999</v>
      </c>
      <c r="B531" s="31" t="s">
        <v>4281</v>
      </c>
      <c r="C531" s="31" t="s">
        <v>4273</v>
      </c>
      <c r="D531" t="s">
        <v>690</v>
      </c>
      <c r="E531">
        <v>40</v>
      </c>
      <c r="F531">
        <v>3</v>
      </c>
      <c r="G531" t="s">
        <v>27</v>
      </c>
      <c r="J531" t="s">
        <v>34</v>
      </c>
      <c r="K531" t="s">
        <v>28</v>
      </c>
      <c r="L531" t="s">
        <v>29</v>
      </c>
      <c r="M531" t="s">
        <v>30</v>
      </c>
      <c r="N531">
        <v>70</v>
      </c>
      <c r="O531" s="4">
        <v>41619</v>
      </c>
      <c r="P531" s="30" t="s">
        <v>1537</v>
      </c>
      <c r="Q531" s="19" t="s">
        <v>4254</v>
      </c>
      <c r="R531">
        <v>11</v>
      </c>
      <c r="S531" t="s">
        <v>32</v>
      </c>
      <c r="T531">
        <v>1771</v>
      </c>
      <c r="U531">
        <v>432188</v>
      </c>
      <c r="V531">
        <v>457.65876200000002</v>
      </c>
      <c r="W531">
        <v>0</v>
      </c>
      <c r="X531">
        <v>0</v>
      </c>
      <c r="Y531">
        <v>1840542.2102699999</v>
      </c>
      <c r="Z531">
        <v>6507959.4977399996</v>
      </c>
    </row>
    <row r="532" spans="1:26" x14ac:dyDescent="0.25">
      <c r="A532">
        <v>3102001</v>
      </c>
      <c r="B532" s="31" t="s">
        <v>4281</v>
      </c>
      <c r="C532" s="31" t="s">
        <v>4273</v>
      </c>
      <c r="D532" t="s">
        <v>381</v>
      </c>
      <c r="E532">
        <v>19</v>
      </c>
      <c r="F532">
        <v>3</v>
      </c>
      <c r="G532" t="s">
        <v>27</v>
      </c>
      <c r="J532" t="s">
        <v>28</v>
      </c>
      <c r="K532" t="s">
        <v>28</v>
      </c>
      <c r="L532" t="s">
        <v>29</v>
      </c>
      <c r="M532" t="s">
        <v>30</v>
      </c>
      <c r="N532">
        <v>40</v>
      </c>
      <c r="O532" s="4">
        <v>41619</v>
      </c>
      <c r="P532" s="30" t="s">
        <v>612</v>
      </c>
      <c r="Q532" s="19" t="s">
        <v>4254</v>
      </c>
      <c r="R532">
        <v>20</v>
      </c>
      <c r="S532" t="s">
        <v>32</v>
      </c>
      <c r="T532">
        <v>1771</v>
      </c>
      <c r="U532">
        <v>432192</v>
      </c>
      <c r="V532">
        <v>456.00532600000003</v>
      </c>
      <c r="W532">
        <v>0</v>
      </c>
      <c r="X532">
        <v>0</v>
      </c>
      <c r="Y532">
        <v>1840527.2539299999</v>
      </c>
      <c r="Z532">
        <v>6507957.0482700001</v>
      </c>
    </row>
    <row r="533" spans="1:26" x14ac:dyDescent="0.25">
      <c r="A533">
        <v>3102002</v>
      </c>
      <c r="B533" s="31" t="s">
        <v>4281</v>
      </c>
      <c r="C533" s="31" t="s">
        <v>4273</v>
      </c>
      <c r="D533" t="s">
        <v>381</v>
      </c>
      <c r="E533">
        <v>18</v>
      </c>
      <c r="F533">
        <v>3</v>
      </c>
      <c r="G533" t="s">
        <v>27</v>
      </c>
      <c r="J533" t="s">
        <v>28</v>
      </c>
      <c r="K533" t="s">
        <v>28</v>
      </c>
      <c r="L533" t="s">
        <v>29</v>
      </c>
      <c r="M533" t="s">
        <v>30</v>
      </c>
      <c r="N533">
        <v>30</v>
      </c>
      <c r="O533" s="4">
        <v>41619</v>
      </c>
      <c r="P533" s="30" t="s">
        <v>1538</v>
      </c>
      <c r="Q533" s="19" t="s">
        <v>4254</v>
      </c>
      <c r="R533">
        <v>20</v>
      </c>
      <c r="S533" t="s">
        <v>32</v>
      </c>
      <c r="T533">
        <v>1771</v>
      </c>
      <c r="U533">
        <v>432196</v>
      </c>
      <c r="V533">
        <v>453.93024200000002</v>
      </c>
      <c r="W533">
        <v>0</v>
      </c>
      <c r="X533">
        <v>0</v>
      </c>
      <c r="Y533">
        <v>1840509.46624</v>
      </c>
      <c r="Z533">
        <v>6507954.5630400004</v>
      </c>
    </row>
    <row r="534" spans="1:26" x14ac:dyDescent="0.25">
      <c r="A534">
        <v>3102003</v>
      </c>
      <c r="B534" s="31" t="s">
        <v>4281</v>
      </c>
      <c r="C534" s="31" t="s">
        <v>4273</v>
      </c>
      <c r="D534" t="s">
        <v>690</v>
      </c>
      <c r="E534">
        <v>37</v>
      </c>
      <c r="F534">
        <v>4</v>
      </c>
      <c r="G534" t="s">
        <v>27</v>
      </c>
      <c r="J534" t="s">
        <v>28</v>
      </c>
      <c r="K534" t="s">
        <v>28</v>
      </c>
      <c r="L534" t="s">
        <v>29</v>
      </c>
      <c r="M534" t="s">
        <v>30</v>
      </c>
      <c r="N534">
        <v>60</v>
      </c>
      <c r="O534" s="4">
        <v>41619</v>
      </c>
      <c r="P534" s="30" t="s">
        <v>1539</v>
      </c>
      <c r="Q534" s="19" t="s">
        <v>4254</v>
      </c>
      <c r="R534">
        <v>22</v>
      </c>
      <c r="S534" t="s">
        <v>32</v>
      </c>
      <c r="T534">
        <v>1771</v>
      </c>
      <c r="U534">
        <v>432200</v>
      </c>
      <c r="V534">
        <v>451.64972699999998</v>
      </c>
      <c r="W534">
        <v>0</v>
      </c>
      <c r="X534">
        <v>0</v>
      </c>
      <c r="Y534">
        <v>1840475.1063999999</v>
      </c>
      <c r="Z534">
        <v>6507947.5958599998</v>
      </c>
    </row>
    <row r="535" spans="1:26" x14ac:dyDescent="0.25">
      <c r="A535">
        <v>3102004</v>
      </c>
      <c r="B535" s="31" t="s">
        <v>4281</v>
      </c>
      <c r="C535" s="31" t="s">
        <v>4273</v>
      </c>
      <c r="D535" t="s">
        <v>690</v>
      </c>
      <c r="E535">
        <v>39</v>
      </c>
      <c r="F535">
        <v>2</v>
      </c>
      <c r="G535" t="s">
        <v>27</v>
      </c>
      <c r="J535" t="s">
        <v>28</v>
      </c>
      <c r="K535" t="s">
        <v>28</v>
      </c>
      <c r="L535" t="s">
        <v>29</v>
      </c>
      <c r="M535" t="s">
        <v>30</v>
      </c>
      <c r="N535">
        <v>70</v>
      </c>
      <c r="O535" s="4">
        <v>41619</v>
      </c>
      <c r="P535" t="s">
        <v>1540</v>
      </c>
      <c r="Q535" s="19" t="s">
        <v>4254</v>
      </c>
      <c r="R535">
        <v>27</v>
      </c>
      <c r="S535" t="s">
        <v>32</v>
      </c>
      <c r="T535">
        <v>1771</v>
      </c>
      <c r="U535">
        <v>432204</v>
      </c>
      <c r="V535">
        <v>446.979692</v>
      </c>
      <c r="W535">
        <v>0</v>
      </c>
      <c r="X535">
        <v>0</v>
      </c>
      <c r="Y535">
        <v>1840412.44839</v>
      </c>
      <c r="Z535">
        <v>6507936.12574</v>
      </c>
    </row>
    <row r="536" spans="1:26" x14ac:dyDescent="0.25">
      <c r="A536">
        <v>3102006</v>
      </c>
      <c r="B536" s="31" t="s">
        <v>4281</v>
      </c>
      <c r="C536" s="31" t="s">
        <v>4273</v>
      </c>
      <c r="D536" t="s">
        <v>690</v>
      </c>
      <c r="E536">
        <v>47</v>
      </c>
      <c r="F536">
        <v>4</v>
      </c>
      <c r="G536" t="s">
        <v>27</v>
      </c>
      <c r="J536" t="s">
        <v>28</v>
      </c>
      <c r="K536" t="s">
        <v>28</v>
      </c>
      <c r="L536" t="s">
        <v>29</v>
      </c>
      <c r="M536" t="s">
        <v>30</v>
      </c>
      <c r="N536">
        <v>60</v>
      </c>
      <c r="O536" s="4">
        <v>41619</v>
      </c>
      <c r="P536" t="s">
        <v>1524</v>
      </c>
      <c r="Q536" s="19" t="s">
        <v>4254</v>
      </c>
      <c r="R536">
        <v>16</v>
      </c>
      <c r="S536" t="s">
        <v>32</v>
      </c>
      <c r="T536">
        <v>1771</v>
      </c>
      <c r="U536">
        <v>432208</v>
      </c>
      <c r="V536">
        <v>444.15853800000002</v>
      </c>
      <c r="W536">
        <v>0</v>
      </c>
      <c r="X536">
        <v>0</v>
      </c>
      <c r="Y536">
        <v>1840343.71001</v>
      </c>
      <c r="Z536">
        <v>6507932.7326999996</v>
      </c>
    </row>
    <row r="537" spans="1:26" x14ac:dyDescent="0.25">
      <c r="A537">
        <v>3102007</v>
      </c>
      <c r="B537" s="31" t="s">
        <v>4281</v>
      </c>
      <c r="C537" s="31" t="s">
        <v>4273</v>
      </c>
      <c r="D537" t="s">
        <v>690</v>
      </c>
      <c r="E537">
        <v>26</v>
      </c>
      <c r="F537">
        <v>5</v>
      </c>
      <c r="G537" t="s">
        <v>27</v>
      </c>
      <c r="J537" t="s">
        <v>28</v>
      </c>
      <c r="K537" t="s">
        <v>28</v>
      </c>
      <c r="L537" t="s">
        <v>29</v>
      </c>
      <c r="M537" t="s">
        <v>30</v>
      </c>
      <c r="N537">
        <v>40</v>
      </c>
      <c r="O537" s="4">
        <v>41619</v>
      </c>
      <c r="P537" t="s">
        <v>1541</v>
      </c>
      <c r="Q537" s="19" t="s">
        <v>4254</v>
      </c>
      <c r="R537">
        <v>14</v>
      </c>
      <c r="S537" t="s">
        <v>32</v>
      </c>
      <c r="T537">
        <v>1771</v>
      </c>
      <c r="U537">
        <v>432212</v>
      </c>
      <c r="V537">
        <v>441.25372900000002</v>
      </c>
      <c r="W537">
        <v>0</v>
      </c>
      <c r="X537">
        <v>0</v>
      </c>
      <c r="Y537">
        <v>1840276.5543</v>
      </c>
      <c r="Z537">
        <v>6507948.0633800002</v>
      </c>
    </row>
    <row r="538" spans="1:26" x14ac:dyDescent="0.25">
      <c r="A538">
        <v>3102008</v>
      </c>
      <c r="B538" s="31" t="s">
        <v>4281</v>
      </c>
      <c r="C538" s="31" t="s">
        <v>4273</v>
      </c>
      <c r="D538" t="s">
        <v>690</v>
      </c>
      <c r="E538">
        <v>35</v>
      </c>
      <c r="F538">
        <v>2</v>
      </c>
      <c r="G538" t="s">
        <v>27</v>
      </c>
      <c r="J538" t="s">
        <v>28</v>
      </c>
      <c r="K538" t="s">
        <v>28</v>
      </c>
      <c r="L538" t="s">
        <v>29</v>
      </c>
      <c r="M538" t="s">
        <v>30</v>
      </c>
      <c r="N538">
        <v>70</v>
      </c>
      <c r="O538" s="4">
        <v>41619</v>
      </c>
      <c r="P538" t="s">
        <v>1542</v>
      </c>
      <c r="Q538" s="19" t="s">
        <v>4254</v>
      </c>
      <c r="R538">
        <v>12</v>
      </c>
      <c r="S538" t="s">
        <v>32</v>
      </c>
      <c r="T538">
        <v>1771</v>
      </c>
      <c r="U538">
        <v>432216</v>
      </c>
      <c r="V538">
        <v>440.98820899999998</v>
      </c>
      <c r="W538">
        <v>0</v>
      </c>
      <c r="X538">
        <v>0</v>
      </c>
      <c r="Y538">
        <v>1840244.23908</v>
      </c>
      <c r="Z538">
        <v>6507926.8924900005</v>
      </c>
    </row>
    <row r="539" spans="1:26" x14ac:dyDescent="0.25">
      <c r="A539">
        <v>3102009</v>
      </c>
      <c r="B539" s="31" t="s">
        <v>4281</v>
      </c>
      <c r="C539" s="31" t="s">
        <v>4273</v>
      </c>
      <c r="D539" t="s">
        <v>690</v>
      </c>
      <c r="E539">
        <v>45</v>
      </c>
      <c r="F539">
        <v>6</v>
      </c>
      <c r="G539" t="s">
        <v>27</v>
      </c>
      <c r="J539" t="s">
        <v>28</v>
      </c>
      <c r="K539" t="s">
        <v>28</v>
      </c>
      <c r="L539" t="s">
        <v>29</v>
      </c>
      <c r="M539" t="s">
        <v>30</v>
      </c>
      <c r="N539">
        <v>70</v>
      </c>
      <c r="O539" s="4">
        <v>41619</v>
      </c>
      <c r="P539" t="s">
        <v>1543</v>
      </c>
      <c r="Q539" s="19" t="s">
        <v>4254</v>
      </c>
      <c r="R539">
        <v>16</v>
      </c>
      <c r="S539" t="s">
        <v>32</v>
      </c>
      <c r="T539">
        <v>1771</v>
      </c>
      <c r="U539">
        <v>432220</v>
      </c>
      <c r="V539">
        <v>440.05294600000002</v>
      </c>
      <c r="W539">
        <v>0</v>
      </c>
      <c r="X539">
        <v>0</v>
      </c>
      <c r="Y539">
        <v>1840208.6538499999</v>
      </c>
      <c r="Z539">
        <v>6507927.6477399999</v>
      </c>
    </row>
    <row r="540" spans="1:26" x14ac:dyDescent="0.25">
      <c r="A540">
        <v>3102010</v>
      </c>
      <c r="B540" s="31" t="s">
        <v>4281</v>
      </c>
      <c r="C540" s="31" t="s">
        <v>4273</v>
      </c>
      <c r="D540" t="s">
        <v>36</v>
      </c>
      <c r="E540">
        <v>1</v>
      </c>
      <c r="F540">
        <v>1</v>
      </c>
      <c r="G540" t="s">
        <v>27</v>
      </c>
      <c r="J540" t="s">
        <v>28</v>
      </c>
      <c r="K540" t="s">
        <v>28</v>
      </c>
      <c r="L540" t="s">
        <v>29</v>
      </c>
      <c r="M540" t="s">
        <v>30</v>
      </c>
      <c r="N540">
        <v>5</v>
      </c>
      <c r="O540" s="4">
        <v>41619</v>
      </c>
      <c r="P540" t="s">
        <v>215</v>
      </c>
      <c r="Q540" s="19" t="s">
        <v>4254</v>
      </c>
      <c r="R540">
        <v>4</v>
      </c>
      <c r="S540" t="s">
        <v>32</v>
      </c>
      <c r="T540">
        <v>1771</v>
      </c>
      <c r="U540">
        <v>432224</v>
      </c>
      <c r="V540">
        <v>440.81091900000001</v>
      </c>
      <c r="W540">
        <v>0</v>
      </c>
      <c r="X540">
        <v>0</v>
      </c>
      <c r="Y540">
        <v>1840187.6509400001</v>
      </c>
      <c r="Z540">
        <v>6507913.7970399996</v>
      </c>
    </row>
    <row r="541" spans="1:26" x14ac:dyDescent="0.25">
      <c r="A541">
        <v>3102011</v>
      </c>
      <c r="B541" s="31" t="s">
        <v>4281</v>
      </c>
      <c r="C541" s="31" t="s">
        <v>4273</v>
      </c>
      <c r="D541" t="s">
        <v>36</v>
      </c>
      <c r="E541">
        <v>12</v>
      </c>
      <c r="F541">
        <v>1</v>
      </c>
      <c r="G541" t="s">
        <v>27</v>
      </c>
      <c r="J541" t="s">
        <v>28</v>
      </c>
      <c r="K541" t="s">
        <v>28</v>
      </c>
      <c r="L541" t="s">
        <v>29</v>
      </c>
      <c r="M541" t="s">
        <v>30</v>
      </c>
      <c r="N541">
        <v>20</v>
      </c>
      <c r="O541" s="4">
        <v>41619</v>
      </c>
      <c r="P541" t="s">
        <v>1544</v>
      </c>
      <c r="Q541" s="19" t="s">
        <v>4254</v>
      </c>
      <c r="R541">
        <v>4</v>
      </c>
      <c r="S541" t="s">
        <v>32</v>
      </c>
      <c r="T541">
        <v>1771</v>
      </c>
      <c r="U541">
        <v>432228</v>
      </c>
      <c r="V541">
        <v>441.49594100000002</v>
      </c>
      <c r="W541">
        <v>0</v>
      </c>
      <c r="X541">
        <v>0</v>
      </c>
      <c r="Y541">
        <v>1840171.48627</v>
      </c>
      <c r="Z541">
        <v>6507907.2557199998</v>
      </c>
    </row>
    <row r="542" spans="1:26" x14ac:dyDescent="0.25">
      <c r="A542">
        <v>3102012</v>
      </c>
      <c r="B542" s="31" t="s">
        <v>4281</v>
      </c>
      <c r="C542" s="31" t="s">
        <v>4273</v>
      </c>
      <c r="D542" t="s">
        <v>36</v>
      </c>
      <c r="E542">
        <v>14</v>
      </c>
      <c r="F542">
        <v>1</v>
      </c>
      <c r="G542" t="s">
        <v>27</v>
      </c>
      <c r="J542" t="s">
        <v>28</v>
      </c>
      <c r="K542" t="s">
        <v>28</v>
      </c>
      <c r="L542" t="s">
        <v>29</v>
      </c>
      <c r="M542" t="s">
        <v>30</v>
      </c>
      <c r="N542">
        <v>30</v>
      </c>
      <c r="O542" s="4">
        <v>41619</v>
      </c>
      <c r="P542" t="s">
        <v>1545</v>
      </c>
      <c r="Q542" s="19" t="s">
        <v>4254</v>
      </c>
      <c r="R542">
        <v>9</v>
      </c>
      <c r="S542" t="s">
        <v>32</v>
      </c>
      <c r="T542">
        <v>1771</v>
      </c>
      <c r="U542">
        <v>432232</v>
      </c>
      <c r="V542">
        <v>441.50189399999999</v>
      </c>
      <c r="W542">
        <v>0</v>
      </c>
      <c r="X542">
        <v>0</v>
      </c>
      <c r="Y542">
        <v>1840136.7202699999</v>
      </c>
      <c r="Z542">
        <v>6507901.4994999999</v>
      </c>
    </row>
    <row r="543" spans="1:26" x14ac:dyDescent="0.25">
      <c r="A543">
        <v>3102013</v>
      </c>
      <c r="B543" s="31" t="s">
        <v>4281</v>
      </c>
      <c r="C543" s="31" t="s">
        <v>4273</v>
      </c>
      <c r="D543" t="s">
        <v>36</v>
      </c>
      <c r="E543">
        <v>13</v>
      </c>
      <c r="F543">
        <v>1</v>
      </c>
      <c r="G543" t="s">
        <v>27</v>
      </c>
      <c r="J543" t="s">
        <v>28</v>
      </c>
      <c r="K543" t="s">
        <v>28</v>
      </c>
      <c r="L543" t="s">
        <v>29</v>
      </c>
      <c r="M543" t="s">
        <v>30</v>
      </c>
      <c r="N543">
        <v>20</v>
      </c>
      <c r="O543" s="4">
        <v>41619</v>
      </c>
      <c r="P543" t="s">
        <v>1546</v>
      </c>
      <c r="Q543" s="19" t="s">
        <v>4254</v>
      </c>
      <c r="R543">
        <v>11</v>
      </c>
      <c r="S543" t="s">
        <v>32</v>
      </c>
      <c r="T543">
        <v>1771</v>
      </c>
      <c r="U543">
        <v>432236</v>
      </c>
      <c r="V543">
        <v>440.94943899999998</v>
      </c>
      <c r="W543">
        <v>0</v>
      </c>
      <c r="X543">
        <v>0</v>
      </c>
      <c r="Y543">
        <v>1840098.7088599999</v>
      </c>
      <c r="Z543">
        <v>6507901.43224</v>
      </c>
    </row>
    <row r="544" spans="1:26" x14ac:dyDescent="0.25">
      <c r="A544">
        <v>3102014</v>
      </c>
      <c r="B544" s="31" t="s">
        <v>4281</v>
      </c>
      <c r="C544" s="31" t="s">
        <v>4273</v>
      </c>
      <c r="D544" t="s">
        <v>36</v>
      </c>
      <c r="E544">
        <v>25</v>
      </c>
      <c r="F544">
        <v>1</v>
      </c>
      <c r="G544" t="s">
        <v>27</v>
      </c>
      <c r="J544" t="s">
        <v>28</v>
      </c>
      <c r="K544" t="s">
        <v>28</v>
      </c>
      <c r="L544" t="s">
        <v>29</v>
      </c>
      <c r="M544" t="s">
        <v>30</v>
      </c>
      <c r="N544">
        <v>30</v>
      </c>
      <c r="O544" s="4">
        <v>41619</v>
      </c>
      <c r="P544" s="30" t="s">
        <v>1547</v>
      </c>
      <c r="Q544" s="19" t="s">
        <v>4254</v>
      </c>
      <c r="R544">
        <v>2</v>
      </c>
      <c r="S544" t="s">
        <v>32</v>
      </c>
      <c r="T544">
        <v>1771</v>
      </c>
      <c r="U544">
        <v>432240</v>
      </c>
      <c r="V544">
        <v>441.556468</v>
      </c>
      <c r="W544">
        <v>0</v>
      </c>
      <c r="X544">
        <v>0</v>
      </c>
      <c r="Y544">
        <v>1840083.3548900001</v>
      </c>
      <c r="Z544">
        <v>6507893.2865899997</v>
      </c>
    </row>
    <row r="545" spans="1:26" x14ac:dyDescent="0.25">
      <c r="A545">
        <v>3102015</v>
      </c>
      <c r="B545" s="31" t="s">
        <v>4281</v>
      </c>
      <c r="C545" s="31" t="s">
        <v>4273</v>
      </c>
      <c r="D545" t="s">
        <v>36</v>
      </c>
      <c r="E545">
        <v>22</v>
      </c>
      <c r="F545">
        <v>1</v>
      </c>
      <c r="G545" t="s">
        <v>27</v>
      </c>
      <c r="J545" t="s">
        <v>28</v>
      </c>
      <c r="K545" t="s">
        <v>28</v>
      </c>
      <c r="L545" t="s">
        <v>29</v>
      </c>
      <c r="M545" t="s">
        <v>30</v>
      </c>
      <c r="N545">
        <v>30</v>
      </c>
      <c r="O545" s="4">
        <v>41619</v>
      </c>
      <c r="P545" s="30" t="s">
        <v>1548</v>
      </c>
      <c r="Q545" s="19" t="s">
        <v>4254</v>
      </c>
      <c r="R545">
        <v>11</v>
      </c>
      <c r="S545" t="s">
        <v>32</v>
      </c>
      <c r="T545">
        <v>1771</v>
      </c>
      <c r="U545">
        <v>432244</v>
      </c>
      <c r="V545">
        <v>439.81539299999997</v>
      </c>
      <c r="W545">
        <v>0</v>
      </c>
      <c r="X545">
        <v>0</v>
      </c>
      <c r="Y545">
        <v>1840056.64497</v>
      </c>
      <c r="Z545">
        <v>6507904.6297399998</v>
      </c>
    </row>
    <row r="546" spans="1:26" x14ac:dyDescent="0.25">
      <c r="A546">
        <v>3102016</v>
      </c>
      <c r="B546" s="31" t="s">
        <v>4281</v>
      </c>
      <c r="C546" s="31" t="s">
        <v>4273</v>
      </c>
      <c r="D546" t="s">
        <v>36</v>
      </c>
      <c r="E546">
        <v>21</v>
      </c>
      <c r="F546">
        <v>1</v>
      </c>
      <c r="G546" t="s">
        <v>27</v>
      </c>
      <c r="J546" t="s">
        <v>28</v>
      </c>
      <c r="K546" t="s">
        <v>28</v>
      </c>
      <c r="L546" t="s">
        <v>29</v>
      </c>
      <c r="M546" t="s">
        <v>30</v>
      </c>
      <c r="N546">
        <v>30</v>
      </c>
      <c r="O546" s="4">
        <v>41619</v>
      </c>
      <c r="P546" s="30" t="s">
        <v>1549</v>
      </c>
      <c r="Q546" s="19" t="s">
        <v>4254</v>
      </c>
      <c r="R546">
        <v>8</v>
      </c>
      <c r="S546" t="s">
        <v>32</v>
      </c>
      <c r="T546">
        <v>1771</v>
      </c>
      <c r="U546">
        <v>432248</v>
      </c>
      <c r="V546">
        <v>440.49512399999998</v>
      </c>
      <c r="W546">
        <v>0</v>
      </c>
      <c r="X546">
        <v>0</v>
      </c>
      <c r="Y546">
        <v>1840026.7500100001</v>
      </c>
      <c r="Z546">
        <v>6507887.4916500002</v>
      </c>
    </row>
    <row r="547" spans="1:26" x14ac:dyDescent="0.25">
      <c r="A547">
        <v>3102017</v>
      </c>
      <c r="B547" s="31" t="s">
        <v>4281</v>
      </c>
      <c r="C547" s="31" t="s">
        <v>4273</v>
      </c>
      <c r="D547" t="s">
        <v>36</v>
      </c>
      <c r="E547">
        <v>20</v>
      </c>
      <c r="F547">
        <v>1</v>
      </c>
      <c r="G547" t="s">
        <v>27</v>
      </c>
      <c r="J547" t="s">
        <v>28</v>
      </c>
      <c r="K547" t="s">
        <v>28</v>
      </c>
      <c r="L547" t="s">
        <v>29</v>
      </c>
      <c r="M547" t="s">
        <v>30</v>
      </c>
      <c r="N547">
        <v>30</v>
      </c>
      <c r="O547" s="4">
        <v>41619</v>
      </c>
      <c r="P547" s="30" t="s">
        <v>1550</v>
      </c>
      <c r="Q547" s="19" t="s">
        <v>4254</v>
      </c>
      <c r="R547">
        <v>-1</v>
      </c>
      <c r="S547" t="s">
        <v>32</v>
      </c>
      <c r="T547">
        <v>1771</v>
      </c>
      <c r="U547">
        <v>432252</v>
      </c>
      <c r="V547">
        <v>439.77605</v>
      </c>
      <c r="W547">
        <v>0</v>
      </c>
      <c r="X547">
        <v>0</v>
      </c>
      <c r="Y547">
        <v>1840010.5715699999</v>
      </c>
      <c r="Z547">
        <v>6507890.7347499998</v>
      </c>
    </row>
    <row r="548" spans="1:26" x14ac:dyDescent="0.25">
      <c r="A548">
        <v>3102018</v>
      </c>
      <c r="B548" s="31" t="s">
        <v>4281</v>
      </c>
      <c r="C548" s="31" t="s">
        <v>4273</v>
      </c>
      <c r="D548" t="s">
        <v>36</v>
      </c>
      <c r="E548">
        <v>19</v>
      </c>
      <c r="F548">
        <v>1</v>
      </c>
      <c r="G548" t="s">
        <v>27</v>
      </c>
      <c r="J548" t="s">
        <v>28</v>
      </c>
      <c r="K548" t="s">
        <v>28</v>
      </c>
      <c r="L548" t="s">
        <v>29</v>
      </c>
      <c r="M548" t="s">
        <v>30</v>
      </c>
      <c r="N548">
        <v>30</v>
      </c>
      <c r="O548" s="4">
        <v>41619</v>
      </c>
      <c r="P548" s="30" t="s">
        <v>1551</v>
      </c>
      <c r="Q548" s="19" t="s">
        <v>4254</v>
      </c>
      <c r="R548">
        <v>7</v>
      </c>
      <c r="S548" t="s">
        <v>32</v>
      </c>
      <c r="T548">
        <v>1771</v>
      </c>
      <c r="U548">
        <v>432256</v>
      </c>
      <c r="V548">
        <v>439.41946300000001</v>
      </c>
      <c r="W548">
        <v>0</v>
      </c>
      <c r="X548">
        <v>0</v>
      </c>
      <c r="Y548">
        <v>1839993.5889900001</v>
      </c>
      <c r="Z548">
        <v>6507889.8869899996</v>
      </c>
    </row>
    <row r="549" spans="1:26" x14ac:dyDescent="0.25">
      <c r="A549">
        <v>3102019</v>
      </c>
      <c r="B549" s="31" t="s">
        <v>4281</v>
      </c>
      <c r="C549" s="31" t="s">
        <v>4273</v>
      </c>
      <c r="D549" t="s">
        <v>381</v>
      </c>
      <c r="E549">
        <v>20</v>
      </c>
      <c r="F549">
        <v>5</v>
      </c>
      <c r="G549" t="s">
        <v>27</v>
      </c>
      <c r="J549" t="s">
        <v>28</v>
      </c>
      <c r="K549" t="s">
        <v>28</v>
      </c>
      <c r="L549" t="s">
        <v>29</v>
      </c>
      <c r="M549" t="s">
        <v>30</v>
      </c>
      <c r="N549">
        <v>40</v>
      </c>
      <c r="O549" s="4">
        <v>41619</v>
      </c>
      <c r="P549" s="30" t="s">
        <v>1552</v>
      </c>
      <c r="Q549" s="19" t="s">
        <v>4254</v>
      </c>
      <c r="R549">
        <v>11</v>
      </c>
      <c r="S549" t="s">
        <v>32</v>
      </c>
      <c r="T549">
        <v>1771</v>
      </c>
      <c r="U549">
        <v>432260</v>
      </c>
      <c r="V549">
        <v>439.54311100000001</v>
      </c>
      <c r="W549">
        <v>0</v>
      </c>
      <c r="X549">
        <v>0</v>
      </c>
      <c r="Y549">
        <v>1839981.46894</v>
      </c>
      <c r="Z549">
        <v>6507882.5346400002</v>
      </c>
    </row>
    <row r="550" spans="1:26" x14ac:dyDescent="0.25">
      <c r="A550">
        <v>3102020</v>
      </c>
      <c r="B550" s="31" t="s">
        <v>4281</v>
      </c>
      <c r="C550" s="31" t="s">
        <v>4273</v>
      </c>
      <c r="D550" t="s">
        <v>381</v>
      </c>
      <c r="E550">
        <v>20</v>
      </c>
      <c r="F550">
        <v>3</v>
      </c>
      <c r="G550" t="s">
        <v>27</v>
      </c>
      <c r="J550" t="s">
        <v>28</v>
      </c>
      <c r="K550" t="s">
        <v>28</v>
      </c>
      <c r="L550" t="s">
        <v>29</v>
      </c>
      <c r="M550" t="s">
        <v>30</v>
      </c>
      <c r="N550">
        <v>40</v>
      </c>
      <c r="O550" s="4">
        <v>41619</v>
      </c>
      <c r="P550" s="30" t="s">
        <v>1553</v>
      </c>
      <c r="Q550" s="19" t="s">
        <v>4254</v>
      </c>
      <c r="R550">
        <v>58</v>
      </c>
      <c r="S550" t="s">
        <v>32</v>
      </c>
      <c r="T550">
        <v>1771</v>
      </c>
      <c r="U550">
        <v>432264</v>
      </c>
      <c r="V550">
        <v>439.30641900000001</v>
      </c>
      <c r="W550">
        <v>0</v>
      </c>
      <c r="X550">
        <v>0</v>
      </c>
      <c r="Y550">
        <v>1839968.5322799999</v>
      </c>
      <c r="Z550">
        <v>6507880.0884499997</v>
      </c>
    </row>
    <row r="551" spans="1:26" x14ac:dyDescent="0.25">
      <c r="A551">
        <v>3102021</v>
      </c>
      <c r="B551" s="31" t="s">
        <v>4281</v>
      </c>
      <c r="C551" s="31" t="s">
        <v>4273</v>
      </c>
      <c r="D551" t="s">
        <v>222</v>
      </c>
      <c r="E551">
        <v>35</v>
      </c>
      <c r="F551">
        <v>2</v>
      </c>
      <c r="G551" t="s">
        <v>27</v>
      </c>
      <c r="J551" t="s">
        <v>28</v>
      </c>
      <c r="K551" t="s">
        <v>28</v>
      </c>
      <c r="L551" t="s">
        <v>29</v>
      </c>
      <c r="M551" t="s">
        <v>30</v>
      </c>
      <c r="N551">
        <v>50</v>
      </c>
      <c r="O551" s="4">
        <v>41619</v>
      </c>
      <c r="P551" s="30" t="s">
        <v>1554</v>
      </c>
      <c r="Q551" s="19" t="s">
        <v>4254</v>
      </c>
      <c r="R551">
        <v>11</v>
      </c>
      <c r="S551" t="s">
        <v>32</v>
      </c>
      <c r="T551">
        <v>1771</v>
      </c>
      <c r="U551">
        <v>432268</v>
      </c>
      <c r="V551">
        <v>442.489732</v>
      </c>
      <c r="W551">
        <v>0</v>
      </c>
      <c r="X551">
        <v>0</v>
      </c>
      <c r="Y551">
        <v>1840009.6686799999</v>
      </c>
      <c r="Z551">
        <v>6507714.0057800002</v>
      </c>
    </row>
    <row r="552" spans="1:26" x14ac:dyDescent="0.25">
      <c r="A552">
        <v>3102022</v>
      </c>
      <c r="B552" s="31" t="s">
        <v>4281</v>
      </c>
      <c r="C552" s="31" t="s">
        <v>4273</v>
      </c>
      <c r="D552" t="s">
        <v>690</v>
      </c>
      <c r="E552">
        <v>22</v>
      </c>
      <c r="F552">
        <v>4</v>
      </c>
      <c r="G552" t="s">
        <v>27</v>
      </c>
      <c r="J552" t="s">
        <v>28</v>
      </c>
      <c r="K552" t="s">
        <v>28</v>
      </c>
      <c r="L552" t="s">
        <v>29</v>
      </c>
      <c r="M552" t="s">
        <v>30</v>
      </c>
      <c r="N552">
        <v>50</v>
      </c>
      <c r="O552" s="4">
        <v>41619</v>
      </c>
      <c r="P552" s="30" t="s">
        <v>1555</v>
      </c>
      <c r="Q552" s="19" t="s">
        <v>4254</v>
      </c>
      <c r="R552">
        <v>18</v>
      </c>
      <c r="S552" t="s">
        <v>32</v>
      </c>
      <c r="T552">
        <v>1771</v>
      </c>
      <c r="U552">
        <v>432272</v>
      </c>
      <c r="V552">
        <v>442.27143999999998</v>
      </c>
      <c r="W552">
        <v>0</v>
      </c>
      <c r="X552">
        <v>0</v>
      </c>
      <c r="Y552">
        <v>1840029.91995</v>
      </c>
      <c r="Z552">
        <v>6507696.1688700002</v>
      </c>
    </row>
    <row r="553" spans="1:26" x14ac:dyDescent="0.25">
      <c r="A553">
        <v>3102023</v>
      </c>
      <c r="B553" s="31" t="s">
        <v>4281</v>
      </c>
      <c r="C553" s="31" t="s">
        <v>4273</v>
      </c>
      <c r="D553" t="s">
        <v>82</v>
      </c>
      <c r="E553">
        <v>31</v>
      </c>
      <c r="F553">
        <v>5</v>
      </c>
      <c r="G553" t="s">
        <v>27</v>
      </c>
      <c r="J553" t="s">
        <v>34</v>
      </c>
      <c r="K553" t="s">
        <v>28</v>
      </c>
      <c r="L553" t="s">
        <v>29</v>
      </c>
      <c r="M553" t="s">
        <v>30</v>
      </c>
      <c r="N553">
        <v>50</v>
      </c>
      <c r="O553" s="4">
        <v>41619</v>
      </c>
      <c r="P553" s="30" t="s">
        <v>1556</v>
      </c>
      <c r="Q553" s="19" t="s">
        <v>4254</v>
      </c>
      <c r="R553">
        <v>16</v>
      </c>
      <c r="S553" t="s">
        <v>32</v>
      </c>
      <c r="T553">
        <v>1771</v>
      </c>
      <c r="U553">
        <v>432276</v>
      </c>
      <c r="V553">
        <v>444.33988699999998</v>
      </c>
      <c r="W553">
        <v>0</v>
      </c>
      <c r="X553">
        <v>0</v>
      </c>
      <c r="Y553">
        <v>1840115.0205099999</v>
      </c>
      <c r="Z553">
        <v>6507594.7488000002</v>
      </c>
    </row>
    <row r="554" spans="1:26" x14ac:dyDescent="0.25">
      <c r="A554">
        <v>3102025</v>
      </c>
      <c r="B554" s="31" t="s">
        <v>4281</v>
      </c>
      <c r="C554" s="31" t="s">
        <v>4273</v>
      </c>
      <c r="D554" t="s">
        <v>1531</v>
      </c>
      <c r="E554">
        <v>37</v>
      </c>
      <c r="F554">
        <v>3</v>
      </c>
      <c r="G554" t="s">
        <v>27</v>
      </c>
      <c r="J554" t="s">
        <v>28</v>
      </c>
      <c r="K554" t="s">
        <v>28</v>
      </c>
      <c r="L554" t="s">
        <v>29</v>
      </c>
      <c r="M554" t="s">
        <v>30</v>
      </c>
      <c r="N554">
        <v>70</v>
      </c>
      <c r="O554" s="4">
        <v>41619</v>
      </c>
      <c r="P554" s="30" t="s">
        <v>1557</v>
      </c>
      <c r="Q554" s="19" t="s">
        <v>4254</v>
      </c>
      <c r="R554">
        <v>28</v>
      </c>
      <c r="S554" t="s">
        <v>32</v>
      </c>
      <c r="T554">
        <v>1771</v>
      </c>
      <c r="U554">
        <v>432280</v>
      </c>
      <c r="V554">
        <v>444.479173</v>
      </c>
      <c r="W554">
        <v>0</v>
      </c>
      <c r="X554">
        <v>0</v>
      </c>
      <c r="Y554">
        <v>1840084.6973999999</v>
      </c>
      <c r="Z554">
        <v>6507591.4535299996</v>
      </c>
    </row>
    <row r="555" spans="1:26" x14ac:dyDescent="0.25">
      <c r="A555">
        <v>3102026</v>
      </c>
      <c r="B555" s="31" t="s">
        <v>4281</v>
      </c>
      <c r="C555" s="31" t="s">
        <v>4273</v>
      </c>
      <c r="D555" t="s">
        <v>690</v>
      </c>
      <c r="E555">
        <v>27</v>
      </c>
      <c r="F555">
        <v>1</v>
      </c>
      <c r="G555" t="s">
        <v>27</v>
      </c>
      <c r="J555" t="s">
        <v>28</v>
      </c>
      <c r="K555" t="s">
        <v>28</v>
      </c>
      <c r="L555" t="s">
        <v>29</v>
      </c>
      <c r="M555" t="s">
        <v>30</v>
      </c>
      <c r="N555">
        <v>40</v>
      </c>
      <c r="O555" s="4">
        <v>41619</v>
      </c>
      <c r="P555" s="30" t="s">
        <v>1558</v>
      </c>
      <c r="Q555" s="19" t="s">
        <v>4254</v>
      </c>
      <c r="R555">
        <v>10</v>
      </c>
      <c r="S555" t="s">
        <v>32</v>
      </c>
      <c r="T555">
        <v>1771</v>
      </c>
      <c r="U555">
        <v>432284</v>
      </c>
      <c r="V555">
        <v>444.23519199999998</v>
      </c>
      <c r="W555">
        <v>0</v>
      </c>
      <c r="X555">
        <v>0</v>
      </c>
      <c r="Y555">
        <v>1840074.6173700001</v>
      </c>
      <c r="Z555">
        <v>6507574.7747600004</v>
      </c>
    </row>
    <row r="556" spans="1:26" x14ac:dyDescent="0.25">
      <c r="A556">
        <v>3102027</v>
      </c>
      <c r="B556" s="31" t="s">
        <v>4281</v>
      </c>
      <c r="C556" s="31" t="s">
        <v>4273</v>
      </c>
      <c r="D556" t="s">
        <v>381</v>
      </c>
      <c r="E556">
        <v>38</v>
      </c>
      <c r="F556">
        <v>5</v>
      </c>
      <c r="G556" t="s">
        <v>27</v>
      </c>
      <c r="J556" t="s">
        <v>34</v>
      </c>
      <c r="K556" t="s">
        <v>28</v>
      </c>
      <c r="L556" t="s">
        <v>29</v>
      </c>
      <c r="M556" t="s">
        <v>30</v>
      </c>
      <c r="N556">
        <v>60</v>
      </c>
      <c r="O556" s="4">
        <v>41619</v>
      </c>
      <c r="P556" s="30" t="s">
        <v>1559</v>
      </c>
      <c r="Q556" s="19" t="s">
        <v>4254</v>
      </c>
      <c r="R556">
        <v>29</v>
      </c>
      <c r="S556" t="s">
        <v>32</v>
      </c>
      <c r="T556">
        <v>1771</v>
      </c>
      <c r="U556">
        <v>432288</v>
      </c>
      <c r="V556">
        <v>444.75291600000003</v>
      </c>
      <c r="W556">
        <v>0</v>
      </c>
      <c r="X556">
        <v>0</v>
      </c>
      <c r="Y556">
        <v>1840105.8610799999</v>
      </c>
      <c r="Z556">
        <v>6507516.7289399998</v>
      </c>
    </row>
    <row r="557" spans="1:26" x14ac:dyDescent="0.25">
      <c r="A557">
        <v>3102028</v>
      </c>
      <c r="B557" s="31" t="s">
        <v>4281</v>
      </c>
      <c r="C557" s="31" t="s">
        <v>4273</v>
      </c>
      <c r="D557" t="s">
        <v>62</v>
      </c>
      <c r="E557">
        <v>23</v>
      </c>
      <c r="F557">
        <v>1</v>
      </c>
      <c r="G557" t="s">
        <v>27</v>
      </c>
      <c r="J557" t="s">
        <v>28</v>
      </c>
      <c r="K557" t="s">
        <v>28</v>
      </c>
      <c r="L557" t="s">
        <v>29</v>
      </c>
      <c r="M557" t="s">
        <v>30</v>
      </c>
      <c r="N557">
        <v>50</v>
      </c>
      <c r="O557" s="4">
        <v>41619</v>
      </c>
      <c r="P557" s="30" t="s">
        <v>1560</v>
      </c>
      <c r="Q557" s="19" t="s">
        <v>4254</v>
      </c>
      <c r="R557">
        <v>10</v>
      </c>
      <c r="S557" t="s">
        <v>32</v>
      </c>
      <c r="T557">
        <v>1771</v>
      </c>
      <c r="U557">
        <v>432292</v>
      </c>
      <c r="V557">
        <v>444.288794</v>
      </c>
      <c r="W557">
        <v>0</v>
      </c>
      <c r="X557">
        <v>0</v>
      </c>
      <c r="Y557">
        <v>1840007.2900799999</v>
      </c>
      <c r="Z557">
        <v>6507461.2999200001</v>
      </c>
    </row>
    <row r="558" spans="1:26" x14ac:dyDescent="0.25">
      <c r="A558">
        <v>3102029</v>
      </c>
      <c r="B558" s="31" t="s">
        <v>4281</v>
      </c>
      <c r="C558" s="31" t="s">
        <v>4273</v>
      </c>
      <c r="D558" t="s">
        <v>62</v>
      </c>
      <c r="E558">
        <v>12</v>
      </c>
      <c r="F558">
        <v>1</v>
      </c>
      <c r="G558" t="s">
        <v>27</v>
      </c>
      <c r="J558" t="s">
        <v>28</v>
      </c>
      <c r="K558" t="s">
        <v>28</v>
      </c>
      <c r="L558" t="s">
        <v>29</v>
      </c>
      <c r="M558" t="s">
        <v>30</v>
      </c>
      <c r="N558">
        <v>20</v>
      </c>
      <c r="O558" s="4">
        <v>41619</v>
      </c>
      <c r="P558" s="30" t="s">
        <v>1561</v>
      </c>
      <c r="Q558" s="19" t="s">
        <v>4254</v>
      </c>
      <c r="R558">
        <v>21</v>
      </c>
      <c r="S558" t="s">
        <v>32</v>
      </c>
      <c r="T558">
        <v>1771</v>
      </c>
      <c r="U558">
        <v>432296</v>
      </c>
      <c r="V558">
        <v>441.68109399999997</v>
      </c>
      <c r="W558">
        <v>0</v>
      </c>
      <c r="X558">
        <v>0</v>
      </c>
      <c r="Y558">
        <v>1839992.2599200001</v>
      </c>
      <c r="Z558">
        <v>6507498.2302900003</v>
      </c>
    </row>
    <row r="559" spans="1:26" x14ac:dyDescent="0.25">
      <c r="A559">
        <v>3102030</v>
      </c>
      <c r="B559" s="31" t="s">
        <v>4281</v>
      </c>
      <c r="C559" s="31" t="s">
        <v>4273</v>
      </c>
      <c r="D559" t="s">
        <v>62</v>
      </c>
      <c r="E559">
        <v>31</v>
      </c>
      <c r="F559">
        <v>2</v>
      </c>
      <c r="G559" t="s">
        <v>27</v>
      </c>
      <c r="J559" t="s">
        <v>28</v>
      </c>
      <c r="K559" t="s">
        <v>28</v>
      </c>
      <c r="L559" t="s">
        <v>29</v>
      </c>
      <c r="M559" t="s">
        <v>30</v>
      </c>
      <c r="N559">
        <v>70</v>
      </c>
      <c r="O559" s="4">
        <v>41619</v>
      </c>
      <c r="P559" s="30" t="s">
        <v>1562</v>
      </c>
      <c r="Q559" s="19" t="s">
        <v>4254</v>
      </c>
      <c r="R559">
        <v>5</v>
      </c>
      <c r="S559" t="s">
        <v>32</v>
      </c>
      <c r="T559">
        <v>1771</v>
      </c>
      <c r="U559">
        <v>432300</v>
      </c>
      <c r="V559">
        <v>440.07402400000001</v>
      </c>
      <c r="W559">
        <v>0</v>
      </c>
      <c r="X559">
        <v>0</v>
      </c>
      <c r="Y559">
        <v>1839977.33115</v>
      </c>
      <c r="Z559">
        <v>6507480.3310500002</v>
      </c>
    </row>
    <row r="560" spans="1:26" x14ac:dyDescent="0.25">
      <c r="A560">
        <v>3102031</v>
      </c>
      <c r="B560" s="31" t="s">
        <v>4281</v>
      </c>
      <c r="C560" s="31" t="s">
        <v>4273</v>
      </c>
      <c r="D560" t="s">
        <v>62</v>
      </c>
      <c r="E560">
        <v>13</v>
      </c>
      <c r="F560">
        <v>1</v>
      </c>
      <c r="G560" t="s">
        <v>27</v>
      </c>
      <c r="J560" t="s">
        <v>28</v>
      </c>
      <c r="K560" t="s">
        <v>28</v>
      </c>
      <c r="L560" t="s">
        <v>29</v>
      </c>
      <c r="M560" t="s">
        <v>30</v>
      </c>
      <c r="N560">
        <v>30</v>
      </c>
      <c r="O560" s="4">
        <v>41619</v>
      </c>
      <c r="P560" s="30" t="s">
        <v>801</v>
      </c>
      <c r="Q560" s="19" t="s">
        <v>4254</v>
      </c>
      <c r="R560">
        <v>10</v>
      </c>
      <c r="S560" t="s">
        <v>32</v>
      </c>
      <c r="T560">
        <v>1771</v>
      </c>
      <c r="U560">
        <v>432304</v>
      </c>
      <c r="V560">
        <v>440.26564999999999</v>
      </c>
      <c r="W560">
        <v>0</v>
      </c>
      <c r="X560">
        <v>0</v>
      </c>
      <c r="Y560">
        <v>1839970.07559</v>
      </c>
      <c r="Z560">
        <v>6507467.3225400001</v>
      </c>
    </row>
    <row r="561" spans="1:26" x14ac:dyDescent="0.25">
      <c r="A561">
        <v>3102032</v>
      </c>
      <c r="B561" s="31" t="s">
        <v>4281</v>
      </c>
      <c r="C561" s="31" t="s">
        <v>4273</v>
      </c>
      <c r="D561" t="s">
        <v>62</v>
      </c>
      <c r="E561">
        <v>7</v>
      </c>
      <c r="F561">
        <v>3</v>
      </c>
      <c r="G561" t="s">
        <v>27</v>
      </c>
      <c r="J561" t="s">
        <v>28</v>
      </c>
      <c r="K561" t="s">
        <v>28</v>
      </c>
      <c r="L561" t="s">
        <v>29</v>
      </c>
      <c r="M561" t="s">
        <v>30</v>
      </c>
      <c r="N561">
        <v>20</v>
      </c>
      <c r="O561" s="4">
        <v>41619</v>
      </c>
      <c r="P561" s="30" t="s">
        <v>1563</v>
      </c>
      <c r="Q561" s="19" t="s">
        <v>4254</v>
      </c>
      <c r="R561">
        <v>72</v>
      </c>
      <c r="S561" t="s">
        <v>32</v>
      </c>
      <c r="T561">
        <v>1771</v>
      </c>
      <c r="U561">
        <v>432308</v>
      </c>
      <c r="V561">
        <v>440.441552</v>
      </c>
      <c r="W561">
        <v>0</v>
      </c>
      <c r="X561">
        <v>0</v>
      </c>
      <c r="Y561">
        <v>1839961.2055200001</v>
      </c>
      <c r="Z561">
        <v>6507451.8875299999</v>
      </c>
    </row>
    <row r="562" spans="1:26" x14ac:dyDescent="0.25">
      <c r="A562">
        <v>3102034</v>
      </c>
      <c r="B562" s="31" t="s">
        <v>4281</v>
      </c>
      <c r="C562" s="31" t="s">
        <v>4273</v>
      </c>
      <c r="D562" t="s">
        <v>1564</v>
      </c>
      <c r="E562">
        <v>3</v>
      </c>
      <c r="F562">
        <v>1</v>
      </c>
      <c r="G562" t="s">
        <v>27</v>
      </c>
      <c r="J562" t="s">
        <v>28</v>
      </c>
      <c r="K562" t="s">
        <v>28</v>
      </c>
      <c r="L562" t="s">
        <v>29</v>
      </c>
      <c r="M562" t="s">
        <v>30</v>
      </c>
      <c r="N562">
        <v>10</v>
      </c>
      <c r="O562" s="4">
        <v>41620</v>
      </c>
      <c r="P562" s="30" t="s">
        <v>1565</v>
      </c>
      <c r="Q562" s="19" t="s">
        <v>4254</v>
      </c>
      <c r="R562">
        <v>6</v>
      </c>
      <c r="S562" t="s">
        <v>32</v>
      </c>
      <c r="T562">
        <v>1771</v>
      </c>
      <c r="U562">
        <v>432312</v>
      </c>
      <c r="V562">
        <v>444.20757700000001</v>
      </c>
      <c r="W562">
        <v>0</v>
      </c>
      <c r="X562">
        <v>0</v>
      </c>
      <c r="Y562">
        <v>1839984.6926800001</v>
      </c>
      <c r="Z562">
        <v>6507433.63265</v>
      </c>
    </row>
    <row r="563" spans="1:26" x14ac:dyDescent="0.25">
      <c r="A563">
        <v>3102035</v>
      </c>
      <c r="B563" s="31" t="s">
        <v>4281</v>
      </c>
      <c r="C563" s="31" t="s">
        <v>4273</v>
      </c>
      <c r="D563" t="s">
        <v>1564</v>
      </c>
      <c r="E563">
        <v>2</v>
      </c>
      <c r="F563">
        <v>1</v>
      </c>
      <c r="G563" t="s">
        <v>27</v>
      </c>
      <c r="J563" t="s">
        <v>28</v>
      </c>
      <c r="K563" t="s">
        <v>28</v>
      </c>
      <c r="L563" t="s">
        <v>29</v>
      </c>
      <c r="M563" t="s">
        <v>30</v>
      </c>
      <c r="N563">
        <v>10</v>
      </c>
      <c r="O563" s="4">
        <v>41620</v>
      </c>
      <c r="P563" s="30" t="s">
        <v>1566</v>
      </c>
      <c r="Q563" s="19" t="s">
        <v>4254</v>
      </c>
      <c r="R563">
        <v>1</v>
      </c>
      <c r="S563" t="s">
        <v>32</v>
      </c>
      <c r="T563">
        <v>1771</v>
      </c>
      <c r="U563">
        <v>432316</v>
      </c>
      <c r="V563">
        <v>444.34220099999999</v>
      </c>
      <c r="W563">
        <v>0</v>
      </c>
      <c r="X563">
        <v>0</v>
      </c>
      <c r="Y563">
        <v>1839986.7202399999</v>
      </c>
      <c r="Z563">
        <v>6507429.1831799997</v>
      </c>
    </row>
    <row r="564" spans="1:26" x14ac:dyDescent="0.25">
      <c r="A564">
        <v>3102036</v>
      </c>
      <c r="B564" s="31" t="s">
        <v>4281</v>
      </c>
      <c r="C564" s="31" t="s">
        <v>4273</v>
      </c>
      <c r="D564" t="s">
        <v>1564</v>
      </c>
      <c r="E564">
        <v>3</v>
      </c>
      <c r="F564">
        <v>1</v>
      </c>
      <c r="G564" t="s">
        <v>27</v>
      </c>
      <c r="J564" t="s">
        <v>28</v>
      </c>
      <c r="K564" t="s">
        <v>28</v>
      </c>
      <c r="L564" t="s">
        <v>29</v>
      </c>
      <c r="M564" t="s">
        <v>30</v>
      </c>
      <c r="N564">
        <v>10</v>
      </c>
      <c r="O564" s="4">
        <v>41620</v>
      </c>
      <c r="P564" s="30" t="s">
        <v>1567</v>
      </c>
      <c r="Q564" s="19" t="s">
        <v>4254</v>
      </c>
      <c r="R564">
        <v>11</v>
      </c>
      <c r="S564" t="s">
        <v>32</v>
      </c>
      <c r="T564">
        <v>1771</v>
      </c>
      <c r="U564">
        <v>432320</v>
      </c>
      <c r="V564">
        <v>444.32831399999998</v>
      </c>
      <c r="W564">
        <v>0</v>
      </c>
      <c r="X564">
        <v>0</v>
      </c>
      <c r="Y564">
        <v>1839986.32293</v>
      </c>
      <c r="Z564">
        <v>6507425.5171800004</v>
      </c>
    </row>
    <row r="565" spans="1:26" x14ac:dyDescent="0.25">
      <c r="A565">
        <v>3102037</v>
      </c>
      <c r="B565" s="31" t="s">
        <v>4281</v>
      </c>
      <c r="C565" s="31" t="s">
        <v>4273</v>
      </c>
      <c r="D565" t="s">
        <v>1564</v>
      </c>
      <c r="E565">
        <v>4</v>
      </c>
      <c r="F565">
        <v>1</v>
      </c>
      <c r="G565" t="s">
        <v>27</v>
      </c>
      <c r="J565" t="s">
        <v>28</v>
      </c>
      <c r="K565" t="s">
        <v>28</v>
      </c>
      <c r="L565" t="s">
        <v>29</v>
      </c>
      <c r="M565" t="s">
        <v>30</v>
      </c>
      <c r="N565">
        <v>10</v>
      </c>
      <c r="O565" s="4">
        <v>41620</v>
      </c>
      <c r="P565" s="30" t="s">
        <v>1568</v>
      </c>
      <c r="Q565" s="19" t="s">
        <v>4254</v>
      </c>
      <c r="R565">
        <v>2</v>
      </c>
      <c r="S565" t="s">
        <v>32</v>
      </c>
      <c r="T565">
        <v>1771</v>
      </c>
      <c r="U565">
        <v>432324</v>
      </c>
      <c r="V565">
        <v>444.64530300000001</v>
      </c>
      <c r="W565">
        <v>0</v>
      </c>
      <c r="X565">
        <v>0</v>
      </c>
      <c r="Y565">
        <v>1839987.5476599999</v>
      </c>
      <c r="Z565">
        <v>6507420.2484900001</v>
      </c>
    </row>
    <row r="566" spans="1:26" x14ac:dyDescent="0.25">
      <c r="A566">
        <v>3102038</v>
      </c>
      <c r="B566" s="31" t="s">
        <v>4281</v>
      </c>
      <c r="C566" s="31" t="s">
        <v>4273</v>
      </c>
      <c r="D566" t="s">
        <v>1564</v>
      </c>
      <c r="E566">
        <v>1</v>
      </c>
      <c r="F566">
        <v>1</v>
      </c>
      <c r="G566" t="s">
        <v>27</v>
      </c>
      <c r="J566" t="s">
        <v>28</v>
      </c>
      <c r="K566" t="s">
        <v>28</v>
      </c>
      <c r="L566" t="s">
        <v>29</v>
      </c>
      <c r="M566" t="s">
        <v>30</v>
      </c>
      <c r="N566">
        <v>5</v>
      </c>
      <c r="O566" s="4">
        <v>41620</v>
      </c>
      <c r="P566" s="30" t="s">
        <v>1569</v>
      </c>
      <c r="Q566" s="19" t="s">
        <v>4254</v>
      </c>
      <c r="R566">
        <v>-1</v>
      </c>
      <c r="S566" t="s">
        <v>32</v>
      </c>
      <c r="T566">
        <v>1771</v>
      </c>
      <c r="U566">
        <v>432328</v>
      </c>
      <c r="V566">
        <v>444.90222499999999</v>
      </c>
      <c r="W566">
        <v>0</v>
      </c>
      <c r="X566">
        <v>0</v>
      </c>
      <c r="Y566">
        <v>1839987.96269</v>
      </c>
      <c r="Z566">
        <v>6507414.1300600003</v>
      </c>
    </row>
    <row r="567" spans="1:26" x14ac:dyDescent="0.25">
      <c r="A567">
        <v>3102039</v>
      </c>
      <c r="B567" s="31" t="s">
        <v>4281</v>
      </c>
      <c r="C567" s="31" t="s">
        <v>4273</v>
      </c>
      <c r="D567" t="s">
        <v>1564</v>
      </c>
      <c r="E567">
        <v>1</v>
      </c>
      <c r="F567">
        <v>1</v>
      </c>
      <c r="G567" t="s">
        <v>27</v>
      </c>
      <c r="J567" t="s">
        <v>28</v>
      </c>
      <c r="K567" t="s">
        <v>28</v>
      </c>
      <c r="L567" t="s">
        <v>29</v>
      </c>
      <c r="M567" t="s">
        <v>30</v>
      </c>
      <c r="N567">
        <v>5</v>
      </c>
      <c r="O567" s="4">
        <v>41620</v>
      </c>
      <c r="P567" s="30" t="s">
        <v>1570</v>
      </c>
      <c r="Q567" s="19" t="s">
        <v>4254</v>
      </c>
      <c r="R567">
        <v>9</v>
      </c>
      <c r="S567" t="s">
        <v>32</v>
      </c>
      <c r="T567">
        <v>1771</v>
      </c>
      <c r="U567">
        <v>432332</v>
      </c>
      <c r="V567">
        <v>445.07833099999999</v>
      </c>
      <c r="W567">
        <v>0</v>
      </c>
      <c r="X567">
        <v>0</v>
      </c>
      <c r="Y567">
        <v>1839989.5857200001</v>
      </c>
      <c r="Z567">
        <v>6507410.0736400001</v>
      </c>
    </row>
    <row r="568" spans="1:26" x14ac:dyDescent="0.25">
      <c r="A568">
        <v>3102040</v>
      </c>
      <c r="B568" s="31" t="s">
        <v>4281</v>
      </c>
      <c r="C568" s="31" t="s">
        <v>4273</v>
      </c>
      <c r="D568" t="s">
        <v>1564</v>
      </c>
      <c r="E568">
        <v>2</v>
      </c>
      <c r="F568">
        <v>1</v>
      </c>
      <c r="G568" t="s">
        <v>27</v>
      </c>
      <c r="J568" t="s">
        <v>28</v>
      </c>
      <c r="K568" t="s">
        <v>28</v>
      </c>
      <c r="L568" t="s">
        <v>29</v>
      </c>
      <c r="M568" t="s">
        <v>30</v>
      </c>
      <c r="N568">
        <v>5</v>
      </c>
      <c r="O568" s="4">
        <v>41620</v>
      </c>
      <c r="P568" s="30" t="s">
        <v>1571</v>
      </c>
      <c r="Q568" s="19" t="s">
        <v>4254</v>
      </c>
      <c r="R568">
        <v>0</v>
      </c>
      <c r="S568" t="s">
        <v>32</v>
      </c>
      <c r="T568">
        <v>1771</v>
      </c>
      <c r="U568">
        <v>432336</v>
      </c>
      <c r="V568">
        <v>445.18467800000002</v>
      </c>
      <c r="W568">
        <v>0</v>
      </c>
      <c r="X568">
        <v>0</v>
      </c>
      <c r="Y568">
        <v>1839989.6014700001</v>
      </c>
      <c r="Z568">
        <v>6507401.1373100001</v>
      </c>
    </row>
    <row r="569" spans="1:26" x14ac:dyDescent="0.25">
      <c r="A569">
        <v>3102041</v>
      </c>
      <c r="B569" s="31" t="s">
        <v>4281</v>
      </c>
      <c r="C569" s="31" t="s">
        <v>4273</v>
      </c>
      <c r="D569" t="s">
        <v>1564</v>
      </c>
      <c r="E569">
        <v>2</v>
      </c>
      <c r="F569">
        <v>1</v>
      </c>
      <c r="G569" t="s">
        <v>27</v>
      </c>
      <c r="J569" t="s">
        <v>28</v>
      </c>
      <c r="K569" t="s">
        <v>28</v>
      </c>
      <c r="L569" t="s">
        <v>29</v>
      </c>
      <c r="M569" t="s">
        <v>30</v>
      </c>
      <c r="N569">
        <v>10</v>
      </c>
      <c r="O569" s="4">
        <v>41620</v>
      </c>
      <c r="P569" s="30" t="s">
        <v>1572</v>
      </c>
      <c r="Q569" s="19" t="s">
        <v>4254</v>
      </c>
      <c r="R569">
        <v>-1</v>
      </c>
      <c r="S569" t="s">
        <v>32</v>
      </c>
      <c r="T569">
        <v>1771</v>
      </c>
      <c r="U569">
        <v>432340</v>
      </c>
      <c r="V569">
        <v>445.31797799999998</v>
      </c>
      <c r="W569">
        <v>0</v>
      </c>
      <c r="X569">
        <v>0</v>
      </c>
      <c r="Y569">
        <v>1839990.83571</v>
      </c>
      <c r="Z569">
        <v>6507390.5976299997</v>
      </c>
    </row>
    <row r="570" spans="1:26" x14ac:dyDescent="0.25">
      <c r="A570">
        <v>3102042</v>
      </c>
      <c r="B570" s="31" t="s">
        <v>4281</v>
      </c>
      <c r="C570" s="31" t="s">
        <v>4273</v>
      </c>
      <c r="D570" t="s">
        <v>1564</v>
      </c>
      <c r="E570">
        <v>3</v>
      </c>
      <c r="F570">
        <v>1</v>
      </c>
      <c r="G570" t="s">
        <v>27</v>
      </c>
      <c r="J570" t="s">
        <v>28</v>
      </c>
      <c r="K570" t="s">
        <v>28</v>
      </c>
      <c r="L570" t="s">
        <v>29</v>
      </c>
      <c r="M570" t="s">
        <v>30</v>
      </c>
      <c r="N570">
        <v>10</v>
      </c>
      <c r="O570" s="4">
        <v>41620</v>
      </c>
      <c r="P570" s="30" t="s">
        <v>1573</v>
      </c>
      <c r="Q570" s="19" t="s">
        <v>4254</v>
      </c>
      <c r="R570">
        <v>1</v>
      </c>
      <c r="S570" t="s">
        <v>32</v>
      </c>
      <c r="T570">
        <v>1771</v>
      </c>
      <c r="U570">
        <v>432344</v>
      </c>
      <c r="V570">
        <v>445.39723600000002</v>
      </c>
      <c r="W570">
        <v>0</v>
      </c>
      <c r="X570">
        <v>0</v>
      </c>
      <c r="Y570">
        <v>1839992.46695</v>
      </c>
      <c r="Z570">
        <v>6507382.0579500003</v>
      </c>
    </row>
    <row r="571" spans="1:26" x14ac:dyDescent="0.25">
      <c r="A571">
        <v>3102043</v>
      </c>
      <c r="B571" s="31" t="s">
        <v>4281</v>
      </c>
      <c r="C571" s="31" t="s">
        <v>4273</v>
      </c>
      <c r="D571" t="s">
        <v>1564</v>
      </c>
      <c r="E571">
        <v>2</v>
      </c>
      <c r="F571">
        <v>1</v>
      </c>
      <c r="G571" t="s">
        <v>27</v>
      </c>
      <c r="J571" t="s">
        <v>28</v>
      </c>
      <c r="K571" t="s">
        <v>28</v>
      </c>
      <c r="L571" t="s">
        <v>29</v>
      </c>
      <c r="M571" t="s">
        <v>30</v>
      </c>
      <c r="N571">
        <v>10</v>
      </c>
      <c r="O571" s="4">
        <v>41620</v>
      </c>
      <c r="P571" s="30" t="s">
        <v>1574</v>
      </c>
      <c r="Q571" s="19" t="s">
        <v>4254</v>
      </c>
      <c r="R571">
        <v>1</v>
      </c>
      <c r="S571" t="s">
        <v>32</v>
      </c>
      <c r="T571">
        <v>1771</v>
      </c>
      <c r="U571">
        <v>432348</v>
      </c>
      <c r="V571">
        <v>445.476809</v>
      </c>
      <c r="W571">
        <v>0</v>
      </c>
      <c r="X571">
        <v>0</v>
      </c>
      <c r="Y571">
        <v>1839994.4974499999</v>
      </c>
      <c r="Z571">
        <v>6507378.00251</v>
      </c>
    </row>
    <row r="572" spans="1:26" x14ac:dyDescent="0.25">
      <c r="A572">
        <v>3102044</v>
      </c>
      <c r="B572" s="31" t="s">
        <v>4281</v>
      </c>
      <c r="C572" s="31" t="s">
        <v>4273</v>
      </c>
      <c r="D572" t="s">
        <v>1564</v>
      </c>
      <c r="E572">
        <v>3</v>
      </c>
      <c r="F572">
        <v>1</v>
      </c>
      <c r="G572" t="s">
        <v>27</v>
      </c>
      <c r="J572" t="s">
        <v>28</v>
      </c>
      <c r="K572" t="s">
        <v>28</v>
      </c>
      <c r="L572" t="s">
        <v>29</v>
      </c>
      <c r="M572" t="s">
        <v>30</v>
      </c>
      <c r="N572">
        <v>10</v>
      </c>
      <c r="O572" s="4">
        <v>41620</v>
      </c>
      <c r="P572" s="30" t="s">
        <v>1575</v>
      </c>
      <c r="Q572" s="19" t="s">
        <v>4254</v>
      </c>
      <c r="R572">
        <v>11</v>
      </c>
      <c r="S572" t="s">
        <v>32</v>
      </c>
      <c r="T572">
        <v>1771</v>
      </c>
      <c r="U572">
        <v>432352</v>
      </c>
      <c r="V572">
        <v>445.50681800000001</v>
      </c>
      <c r="W572">
        <v>0</v>
      </c>
      <c r="X572">
        <v>0</v>
      </c>
      <c r="Y572">
        <v>1839996.1254</v>
      </c>
      <c r="Z572">
        <v>6507371.0986500001</v>
      </c>
    </row>
    <row r="573" spans="1:26" x14ac:dyDescent="0.25">
      <c r="A573">
        <v>3102045</v>
      </c>
      <c r="B573" s="31" t="s">
        <v>4281</v>
      </c>
      <c r="C573" s="31" t="s">
        <v>4273</v>
      </c>
      <c r="D573" t="s">
        <v>1564</v>
      </c>
      <c r="E573">
        <v>1</v>
      </c>
      <c r="F573">
        <v>1</v>
      </c>
      <c r="G573" t="s">
        <v>27</v>
      </c>
      <c r="J573" t="s">
        <v>28</v>
      </c>
      <c r="K573" t="s">
        <v>28</v>
      </c>
      <c r="L573" t="s">
        <v>29</v>
      </c>
      <c r="M573" t="s">
        <v>30</v>
      </c>
      <c r="N573">
        <v>10</v>
      </c>
      <c r="O573" s="4">
        <v>41620</v>
      </c>
      <c r="P573" s="30" t="s">
        <v>1576</v>
      </c>
      <c r="Q573" s="19" t="s">
        <v>4254</v>
      </c>
      <c r="R573">
        <v>1</v>
      </c>
      <c r="S573" t="s">
        <v>32</v>
      </c>
      <c r="T573">
        <v>1771</v>
      </c>
      <c r="U573">
        <v>432356</v>
      </c>
      <c r="V573">
        <v>445.45078799999999</v>
      </c>
      <c r="W573">
        <v>0</v>
      </c>
      <c r="X573">
        <v>0</v>
      </c>
      <c r="Y573">
        <v>1839994.9331499999</v>
      </c>
      <c r="Z573">
        <v>6507360.1305</v>
      </c>
    </row>
    <row r="574" spans="1:26" x14ac:dyDescent="0.25">
      <c r="A574">
        <v>3102046</v>
      </c>
      <c r="B574" s="31" t="s">
        <v>4281</v>
      </c>
      <c r="C574" s="31" t="s">
        <v>4273</v>
      </c>
      <c r="D574" t="s">
        <v>1564</v>
      </c>
      <c r="E574">
        <v>1</v>
      </c>
      <c r="F574">
        <v>1</v>
      </c>
      <c r="G574" t="s">
        <v>27</v>
      </c>
      <c r="J574" t="s">
        <v>28</v>
      </c>
      <c r="K574" t="s">
        <v>28</v>
      </c>
      <c r="L574" t="s">
        <v>29</v>
      </c>
      <c r="M574" t="s">
        <v>30</v>
      </c>
      <c r="N574">
        <v>5</v>
      </c>
      <c r="O574" s="4">
        <v>41620</v>
      </c>
      <c r="P574" s="30" t="s">
        <v>35</v>
      </c>
      <c r="Q574" s="19" t="s">
        <v>4254</v>
      </c>
      <c r="R574">
        <v>1</v>
      </c>
      <c r="S574" t="s">
        <v>32</v>
      </c>
      <c r="T574">
        <v>1771</v>
      </c>
      <c r="U574">
        <v>432360</v>
      </c>
      <c r="V574">
        <v>445.34491300000002</v>
      </c>
      <c r="W574">
        <v>0</v>
      </c>
      <c r="X574">
        <v>0</v>
      </c>
      <c r="Y574">
        <v>1839996.15952</v>
      </c>
      <c r="Z574">
        <v>6507351.98386</v>
      </c>
    </row>
    <row r="575" spans="1:26" x14ac:dyDescent="0.25">
      <c r="A575">
        <v>3102047</v>
      </c>
      <c r="B575" s="31" t="s">
        <v>4281</v>
      </c>
      <c r="C575" s="31" t="s">
        <v>4273</v>
      </c>
      <c r="D575" t="s">
        <v>1564</v>
      </c>
      <c r="E575">
        <v>3</v>
      </c>
      <c r="F575">
        <v>1</v>
      </c>
      <c r="G575" t="s">
        <v>27</v>
      </c>
      <c r="J575" t="s">
        <v>28</v>
      </c>
      <c r="K575" t="s">
        <v>28</v>
      </c>
      <c r="L575" t="s">
        <v>29</v>
      </c>
      <c r="M575" t="s">
        <v>30</v>
      </c>
      <c r="N575">
        <v>10</v>
      </c>
      <c r="O575" s="4">
        <v>41620</v>
      </c>
      <c r="P575" s="30" t="s">
        <v>1577</v>
      </c>
      <c r="Q575" s="19" t="s">
        <v>4254</v>
      </c>
      <c r="R575">
        <v>3</v>
      </c>
      <c r="S575" t="s">
        <v>32</v>
      </c>
      <c r="T575">
        <v>1771</v>
      </c>
      <c r="U575">
        <v>432364</v>
      </c>
      <c r="V575">
        <v>445.25672800000001</v>
      </c>
      <c r="W575">
        <v>0</v>
      </c>
      <c r="X575">
        <v>0</v>
      </c>
      <c r="Y575">
        <v>1839997.78911</v>
      </c>
      <c r="Z575">
        <v>6507346.3221300002</v>
      </c>
    </row>
    <row r="576" spans="1:26" x14ac:dyDescent="0.25">
      <c r="A576">
        <v>3102048</v>
      </c>
      <c r="B576" s="31" t="s">
        <v>4281</v>
      </c>
      <c r="C576" s="31" t="s">
        <v>4273</v>
      </c>
      <c r="D576" t="s">
        <v>1564</v>
      </c>
      <c r="E576">
        <v>3</v>
      </c>
      <c r="F576">
        <v>1</v>
      </c>
      <c r="G576" t="s">
        <v>27</v>
      </c>
      <c r="J576" t="s">
        <v>28</v>
      </c>
      <c r="K576" t="s">
        <v>28</v>
      </c>
      <c r="L576" t="s">
        <v>29</v>
      </c>
      <c r="M576" t="s">
        <v>30</v>
      </c>
      <c r="N576">
        <v>10</v>
      </c>
      <c r="O576" s="4">
        <v>41620</v>
      </c>
      <c r="P576" s="30" t="s">
        <v>1578</v>
      </c>
      <c r="Q576" s="19" t="s">
        <v>4254</v>
      </c>
      <c r="R576">
        <v>25</v>
      </c>
      <c r="S576" t="s">
        <v>32</v>
      </c>
      <c r="T576">
        <v>1771</v>
      </c>
      <c r="U576">
        <v>432368</v>
      </c>
      <c r="V576">
        <v>445.24078300000002</v>
      </c>
      <c r="W576">
        <v>0</v>
      </c>
      <c r="X576">
        <v>0</v>
      </c>
      <c r="Y576">
        <v>1839999.8206</v>
      </c>
      <c r="Z576">
        <v>6507339.8129599998</v>
      </c>
    </row>
    <row r="577" spans="1:26" x14ac:dyDescent="0.25">
      <c r="A577">
        <v>3102049</v>
      </c>
      <c r="B577" s="31" t="s">
        <v>4281</v>
      </c>
      <c r="C577" s="31" t="s">
        <v>4273</v>
      </c>
      <c r="D577" t="s">
        <v>521</v>
      </c>
      <c r="E577">
        <v>17</v>
      </c>
      <c r="F577">
        <v>6</v>
      </c>
      <c r="G577" t="s">
        <v>27</v>
      </c>
      <c r="J577" t="s">
        <v>34</v>
      </c>
      <c r="K577" t="s">
        <v>28</v>
      </c>
      <c r="L577" t="s">
        <v>29</v>
      </c>
      <c r="M577">
        <v>5</v>
      </c>
      <c r="N577">
        <v>50</v>
      </c>
      <c r="O577" s="4">
        <v>41620</v>
      </c>
      <c r="P577" s="30" t="s">
        <v>1579</v>
      </c>
      <c r="Q577" s="19" t="s">
        <v>4254</v>
      </c>
      <c r="R577">
        <v>14</v>
      </c>
      <c r="S577" t="s">
        <v>32</v>
      </c>
      <c r="T577">
        <v>1771</v>
      </c>
      <c r="U577">
        <v>432372</v>
      </c>
      <c r="V577">
        <v>444.15030200000001</v>
      </c>
      <c r="W577">
        <v>0</v>
      </c>
      <c r="X577">
        <v>0</v>
      </c>
      <c r="Y577">
        <v>1839965.4961999999</v>
      </c>
      <c r="Z577">
        <v>6507312.9425999997</v>
      </c>
    </row>
    <row r="578" spans="1:26" x14ac:dyDescent="0.25">
      <c r="A578">
        <v>3102050</v>
      </c>
      <c r="B578" s="31" t="s">
        <v>4281</v>
      </c>
      <c r="C578" s="31" t="s">
        <v>4273</v>
      </c>
      <c r="D578" t="s">
        <v>521</v>
      </c>
      <c r="E578">
        <v>6</v>
      </c>
      <c r="F578">
        <v>4</v>
      </c>
      <c r="G578" t="s">
        <v>27</v>
      </c>
      <c r="J578" t="s">
        <v>28</v>
      </c>
      <c r="K578" t="s">
        <v>28</v>
      </c>
      <c r="L578" t="s">
        <v>29</v>
      </c>
      <c r="M578" t="s">
        <v>30</v>
      </c>
      <c r="N578">
        <v>20</v>
      </c>
      <c r="O578" s="4">
        <v>41620</v>
      </c>
      <c r="P578" s="30" t="s">
        <v>1580</v>
      </c>
      <c r="Q578" s="19" t="s">
        <v>4254</v>
      </c>
      <c r="R578">
        <v>15</v>
      </c>
      <c r="S578" t="s">
        <v>32</v>
      </c>
      <c r="T578">
        <v>1771</v>
      </c>
      <c r="U578">
        <v>432376</v>
      </c>
      <c r="V578">
        <v>444.857326</v>
      </c>
      <c r="W578">
        <v>0</v>
      </c>
      <c r="X578">
        <v>0</v>
      </c>
      <c r="Y578">
        <v>1839953.2268699999</v>
      </c>
      <c r="Z578">
        <v>6507391.3180999998</v>
      </c>
    </row>
    <row r="579" spans="1:26" x14ac:dyDescent="0.25">
      <c r="A579">
        <v>3102051</v>
      </c>
      <c r="B579" s="31" t="s">
        <v>4281</v>
      </c>
      <c r="C579" s="31" t="s">
        <v>4273</v>
      </c>
      <c r="D579" t="s">
        <v>521</v>
      </c>
      <c r="E579">
        <v>5</v>
      </c>
      <c r="F579">
        <v>3</v>
      </c>
      <c r="G579" t="s">
        <v>27</v>
      </c>
      <c r="J579" t="s">
        <v>28</v>
      </c>
      <c r="K579" t="s">
        <v>28</v>
      </c>
      <c r="L579" t="s">
        <v>29</v>
      </c>
      <c r="M579" t="s">
        <v>30</v>
      </c>
      <c r="N579">
        <v>20</v>
      </c>
      <c r="O579" s="4">
        <v>41620</v>
      </c>
      <c r="P579" s="30" t="s">
        <v>1581</v>
      </c>
      <c r="Q579" s="19" t="s">
        <v>4254</v>
      </c>
      <c r="R579">
        <v>12</v>
      </c>
      <c r="S579" t="s">
        <v>32</v>
      </c>
      <c r="T579">
        <v>1771</v>
      </c>
      <c r="U579">
        <v>432380</v>
      </c>
      <c r="V579">
        <v>444.76524699999999</v>
      </c>
      <c r="W579">
        <v>0</v>
      </c>
      <c r="X579">
        <v>0</v>
      </c>
      <c r="Y579">
        <v>1839936.2465900001</v>
      </c>
      <c r="Z579">
        <v>6507387.2288699998</v>
      </c>
    </row>
    <row r="580" spans="1:26" x14ac:dyDescent="0.25">
      <c r="A580">
        <v>3102052</v>
      </c>
      <c r="B580" s="31" t="s">
        <v>4281</v>
      </c>
      <c r="C580" s="31" t="s">
        <v>4273</v>
      </c>
      <c r="D580" t="s">
        <v>521</v>
      </c>
      <c r="E580">
        <v>7</v>
      </c>
      <c r="F580">
        <v>5</v>
      </c>
      <c r="G580" t="s">
        <v>27</v>
      </c>
      <c r="J580" t="s">
        <v>28</v>
      </c>
      <c r="K580" t="s">
        <v>28</v>
      </c>
      <c r="L580" t="s">
        <v>29</v>
      </c>
      <c r="M580" t="s">
        <v>30</v>
      </c>
      <c r="N580">
        <v>20</v>
      </c>
      <c r="O580" s="4">
        <v>41620</v>
      </c>
      <c r="P580" s="30" t="s">
        <v>1582</v>
      </c>
      <c r="Q580" s="19" t="s">
        <v>4254</v>
      </c>
      <c r="R580">
        <v>12</v>
      </c>
      <c r="S580" t="s">
        <v>32</v>
      </c>
      <c r="T580">
        <v>1771</v>
      </c>
      <c r="U580">
        <v>432384</v>
      </c>
      <c r="V580">
        <v>444.83481799999998</v>
      </c>
      <c r="W580">
        <v>0</v>
      </c>
      <c r="X580">
        <v>0</v>
      </c>
      <c r="Y580">
        <v>1839915.2236599999</v>
      </c>
      <c r="Z580">
        <v>6507384.7679199995</v>
      </c>
    </row>
    <row r="581" spans="1:26" x14ac:dyDescent="0.25">
      <c r="A581">
        <v>3102053</v>
      </c>
      <c r="B581" s="31" t="s">
        <v>4281</v>
      </c>
      <c r="C581" s="31" t="s">
        <v>4273</v>
      </c>
      <c r="D581" t="s">
        <v>521</v>
      </c>
      <c r="E581">
        <v>8</v>
      </c>
      <c r="F581">
        <v>6</v>
      </c>
      <c r="G581" t="s">
        <v>27</v>
      </c>
      <c r="J581" t="s">
        <v>28</v>
      </c>
      <c r="K581" t="s">
        <v>28</v>
      </c>
      <c r="L581" t="s">
        <v>29</v>
      </c>
      <c r="M581" t="s">
        <v>30</v>
      </c>
      <c r="N581">
        <v>35</v>
      </c>
      <c r="O581" s="4">
        <v>41620</v>
      </c>
      <c r="P581" s="30" t="s">
        <v>1583</v>
      </c>
      <c r="Q581" s="19" t="s">
        <v>4254</v>
      </c>
      <c r="R581">
        <v>10</v>
      </c>
      <c r="S581" t="s">
        <v>32</v>
      </c>
      <c r="T581">
        <v>1771</v>
      </c>
      <c r="U581">
        <v>432388</v>
      </c>
      <c r="V581">
        <v>443.476134</v>
      </c>
      <c r="W581">
        <v>0</v>
      </c>
      <c r="X581">
        <v>0</v>
      </c>
      <c r="Y581">
        <v>1839888.9422200001</v>
      </c>
      <c r="Z581">
        <v>6507382.2672699997</v>
      </c>
    </row>
    <row r="582" spans="1:26" x14ac:dyDescent="0.25">
      <c r="A582">
        <v>3102054</v>
      </c>
      <c r="B582" s="31" t="s">
        <v>4281</v>
      </c>
      <c r="C582" s="31" t="s">
        <v>4273</v>
      </c>
      <c r="D582" t="s">
        <v>521</v>
      </c>
      <c r="E582">
        <v>10</v>
      </c>
      <c r="F582">
        <v>4</v>
      </c>
      <c r="G582" t="s">
        <v>27</v>
      </c>
      <c r="J582" t="s">
        <v>28</v>
      </c>
      <c r="K582" t="s">
        <v>28</v>
      </c>
      <c r="L582" t="s">
        <v>29</v>
      </c>
      <c r="M582" t="s">
        <v>30</v>
      </c>
      <c r="N582">
        <v>40</v>
      </c>
      <c r="O582" s="4">
        <v>41620</v>
      </c>
      <c r="P582" s="30" t="s">
        <v>1584</v>
      </c>
      <c r="Q582" s="19" t="s">
        <v>4254</v>
      </c>
      <c r="R582">
        <v>19</v>
      </c>
      <c r="S582" t="s">
        <v>32</v>
      </c>
      <c r="T582">
        <v>1771</v>
      </c>
      <c r="U582">
        <v>432392</v>
      </c>
      <c r="V582">
        <v>441.988744</v>
      </c>
      <c r="W582">
        <v>0</v>
      </c>
      <c r="X582">
        <v>0</v>
      </c>
      <c r="Y582">
        <v>1839860.6371599999</v>
      </c>
      <c r="Z582">
        <v>6507381.8230400002</v>
      </c>
    </row>
    <row r="583" spans="1:26" x14ac:dyDescent="0.25">
      <c r="A583">
        <v>3102055</v>
      </c>
      <c r="B583" s="31" t="s">
        <v>4281</v>
      </c>
      <c r="C583" s="31" t="s">
        <v>4273</v>
      </c>
      <c r="D583" t="s">
        <v>521</v>
      </c>
      <c r="E583">
        <v>8</v>
      </c>
      <c r="F583">
        <v>3</v>
      </c>
      <c r="G583" t="s">
        <v>27</v>
      </c>
      <c r="J583" t="s">
        <v>28</v>
      </c>
      <c r="K583" t="s">
        <v>28</v>
      </c>
      <c r="L583" t="s">
        <v>29</v>
      </c>
      <c r="M583" t="s">
        <v>30</v>
      </c>
      <c r="N583">
        <v>30</v>
      </c>
      <c r="O583" s="4">
        <v>41620</v>
      </c>
      <c r="P583" s="30" t="s">
        <v>1585</v>
      </c>
      <c r="Q583" s="19" t="s">
        <v>4254</v>
      </c>
      <c r="R583">
        <v>16</v>
      </c>
      <c r="S583" t="s">
        <v>32</v>
      </c>
      <c r="T583">
        <v>1771</v>
      </c>
      <c r="U583">
        <v>432396</v>
      </c>
      <c r="V583">
        <v>442.38770199999999</v>
      </c>
      <c r="W583">
        <v>0</v>
      </c>
      <c r="X583">
        <v>0</v>
      </c>
      <c r="Y583">
        <v>1839838.03746</v>
      </c>
      <c r="Z583">
        <v>6507355.3673900003</v>
      </c>
    </row>
    <row r="584" spans="1:26" x14ac:dyDescent="0.25">
      <c r="A584">
        <v>3102056</v>
      </c>
      <c r="B584" s="31" t="s">
        <v>4281</v>
      </c>
      <c r="C584" s="31" t="s">
        <v>4273</v>
      </c>
      <c r="D584" t="s">
        <v>521</v>
      </c>
      <c r="E584">
        <v>15</v>
      </c>
      <c r="F584">
        <v>6</v>
      </c>
      <c r="G584" t="s">
        <v>27</v>
      </c>
      <c r="J584" t="s">
        <v>34</v>
      </c>
      <c r="K584" t="s">
        <v>28</v>
      </c>
      <c r="L584" t="s">
        <v>29</v>
      </c>
      <c r="M584" t="s">
        <v>30</v>
      </c>
      <c r="N584">
        <v>40</v>
      </c>
      <c r="O584" s="4">
        <v>41620</v>
      </c>
      <c r="P584" s="30" t="s">
        <v>1586</v>
      </c>
      <c r="Q584" s="19" t="s">
        <v>4254</v>
      </c>
      <c r="R584">
        <v>12</v>
      </c>
      <c r="S584" t="s">
        <v>32</v>
      </c>
      <c r="T584">
        <v>1771</v>
      </c>
      <c r="U584">
        <v>432400</v>
      </c>
      <c r="V584">
        <v>443.99991599999998</v>
      </c>
      <c r="W584">
        <v>0</v>
      </c>
      <c r="X584">
        <v>0</v>
      </c>
      <c r="Y584">
        <v>1839844.5804300001</v>
      </c>
      <c r="Z584">
        <v>6507314.7562499996</v>
      </c>
    </row>
    <row r="585" spans="1:26" x14ac:dyDescent="0.25">
      <c r="A585">
        <v>3102057</v>
      </c>
      <c r="B585" s="31" t="s">
        <v>4281</v>
      </c>
      <c r="C585" s="31" t="s">
        <v>4273</v>
      </c>
      <c r="D585" t="s">
        <v>521</v>
      </c>
      <c r="E585">
        <v>8</v>
      </c>
      <c r="F585">
        <v>5</v>
      </c>
      <c r="G585" t="s">
        <v>27</v>
      </c>
      <c r="J585" t="s">
        <v>34</v>
      </c>
      <c r="K585" t="s">
        <v>28</v>
      </c>
      <c r="L585" t="s">
        <v>29</v>
      </c>
      <c r="M585">
        <v>5</v>
      </c>
      <c r="N585">
        <v>20</v>
      </c>
      <c r="O585" s="4">
        <v>41620</v>
      </c>
      <c r="P585" s="30" t="s">
        <v>1587</v>
      </c>
      <c r="Q585" s="19" t="s">
        <v>4254</v>
      </c>
      <c r="R585">
        <v>12</v>
      </c>
      <c r="S585" t="s">
        <v>32</v>
      </c>
      <c r="T585">
        <v>1771</v>
      </c>
      <c r="U585">
        <v>432404</v>
      </c>
      <c r="V585">
        <v>445.58821399999999</v>
      </c>
      <c r="W585">
        <v>0</v>
      </c>
      <c r="X585">
        <v>0</v>
      </c>
      <c r="Y585">
        <v>1839880.98915</v>
      </c>
      <c r="Z585">
        <v>6507307.5207000002</v>
      </c>
    </row>
    <row r="586" spans="1:26" x14ac:dyDescent="0.25">
      <c r="A586">
        <v>3102058</v>
      </c>
      <c r="B586" s="31" t="s">
        <v>4281</v>
      </c>
      <c r="C586" s="31" t="s">
        <v>4273</v>
      </c>
      <c r="D586" t="s">
        <v>521</v>
      </c>
      <c r="E586">
        <v>13</v>
      </c>
      <c r="F586">
        <v>4</v>
      </c>
      <c r="G586" t="s">
        <v>27</v>
      </c>
      <c r="J586" t="s">
        <v>34</v>
      </c>
      <c r="K586" t="s">
        <v>28</v>
      </c>
      <c r="L586" t="s">
        <v>29</v>
      </c>
      <c r="M586" t="s">
        <v>30</v>
      </c>
      <c r="N586">
        <v>30</v>
      </c>
      <c r="O586" s="4">
        <v>41620</v>
      </c>
      <c r="P586" s="30" t="s">
        <v>1588</v>
      </c>
      <c r="Q586" s="19" t="s">
        <v>4254</v>
      </c>
      <c r="R586">
        <v>23</v>
      </c>
      <c r="S586" t="s">
        <v>32</v>
      </c>
      <c r="T586">
        <v>1771</v>
      </c>
      <c r="U586">
        <v>432408</v>
      </c>
      <c r="V586">
        <v>445.47620799999999</v>
      </c>
      <c r="W586">
        <v>0</v>
      </c>
      <c r="X586">
        <v>0</v>
      </c>
      <c r="Y586">
        <v>1839900.3939700001</v>
      </c>
      <c r="Z586">
        <v>6507311.1906399997</v>
      </c>
    </row>
    <row r="587" spans="1:26" x14ac:dyDescent="0.25">
      <c r="A587">
        <v>3102059</v>
      </c>
      <c r="B587" s="31" t="s">
        <v>4281</v>
      </c>
      <c r="C587" s="31" t="s">
        <v>4273</v>
      </c>
      <c r="D587" t="s">
        <v>521</v>
      </c>
      <c r="E587">
        <v>6</v>
      </c>
      <c r="F587">
        <v>4</v>
      </c>
      <c r="G587" t="s">
        <v>27</v>
      </c>
      <c r="J587" t="s">
        <v>28</v>
      </c>
      <c r="K587" t="s">
        <v>28</v>
      </c>
      <c r="L587" t="s">
        <v>29</v>
      </c>
      <c r="M587" t="s">
        <v>30</v>
      </c>
      <c r="N587">
        <v>20</v>
      </c>
      <c r="O587" s="4">
        <v>41620</v>
      </c>
      <c r="P587" s="30" t="s">
        <v>1589</v>
      </c>
      <c r="Q587" s="19" t="s">
        <v>4254</v>
      </c>
      <c r="R587">
        <v>29</v>
      </c>
      <c r="S587" t="s">
        <v>32</v>
      </c>
      <c r="T587">
        <v>1771</v>
      </c>
      <c r="U587">
        <v>432412</v>
      </c>
      <c r="V587">
        <v>446.529695</v>
      </c>
      <c r="W587">
        <v>0</v>
      </c>
      <c r="X587">
        <v>0</v>
      </c>
      <c r="Y587">
        <v>1839844.7037899999</v>
      </c>
      <c r="Z587">
        <v>6507245.6887999997</v>
      </c>
    </row>
    <row r="588" spans="1:26" x14ac:dyDescent="0.25">
      <c r="A588">
        <v>3102060</v>
      </c>
      <c r="B588" s="31" t="s">
        <v>4281</v>
      </c>
      <c r="C588" s="31" t="s">
        <v>4273</v>
      </c>
      <c r="D588" t="s">
        <v>82</v>
      </c>
      <c r="E588">
        <v>1</v>
      </c>
      <c r="F588">
        <v>1</v>
      </c>
      <c r="G588" t="s">
        <v>27</v>
      </c>
      <c r="J588" t="s">
        <v>28</v>
      </c>
      <c r="K588" t="s">
        <v>28</v>
      </c>
      <c r="L588" t="s">
        <v>29</v>
      </c>
      <c r="M588" t="s">
        <v>30</v>
      </c>
      <c r="N588">
        <v>5</v>
      </c>
      <c r="O588" s="4">
        <v>41620</v>
      </c>
      <c r="P588" s="30" t="s">
        <v>1590</v>
      </c>
      <c r="Q588" s="19" t="s">
        <v>4254</v>
      </c>
      <c r="R588">
        <v>18</v>
      </c>
      <c r="S588" t="s">
        <v>32</v>
      </c>
      <c r="T588">
        <v>1771</v>
      </c>
      <c r="U588">
        <v>432416</v>
      </c>
      <c r="V588">
        <v>445.95664499999998</v>
      </c>
      <c r="W588">
        <v>0</v>
      </c>
      <c r="X588">
        <v>0</v>
      </c>
      <c r="Y588">
        <v>1839870.1135199999</v>
      </c>
      <c r="Z588">
        <v>6507283.9334699996</v>
      </c>
    </row>
    <row r="589" spans="1:26" x14ac:dyDescent="0.25">
      <c r="A589">
        <v>3102061</v>
      </c>
      <c r="B589" s="31" t="s">
        <v>4281</v>
      </c>
      <c r="C589" s="31" t="s">
        <v>4273</v>
      </c>
      <c r="D589" t="s">
        <v>1314</v>
      </c>
      <c r="E589">
        <v>1</v>
      </c>
      <c r="F589">
        <v>1</v>
      </c>
      <c r="G589" t="s">
        <v>27</v>
      </c>
      <c r="J589" t="s">
        <v>28</v>
      </c>
      <c r="K589" t="s">
        <v>28</v>
      </c>
      <c r="L589" t="s">
        <v>29</v>
      </c>
      <c r="M589" t="s">
        <v>30</v>
      </c>
      <c r="N589">
        <v>5</v>
      </c>
      <c r="O589" s="4">
        <v>41620</v>
      </c>
      <c r="P589" t="s">
        <v>846</v>
      </c>
      <c r="Q589" s="19" t="s">
        <v>4254</v>
      </c>
      <c r="R589">
        <v>6</v>
      </c>
      <c r="S589" t="s">
        <v>32</v>
      </c>
      <c r="T589">
        <v>1771</v>
      </c>
      <c r="U589">
        <v>432420</v>
      </c>
      <c r="V589">
        <v>446.02538800000002</v>
      </c>
      <c r="W589">
        <v>0</v>
      </c>
      <c r="X589">
        <v>0</v>
      </c>
      <c r="Y589">
        <v>1839872.5511700001</v>
      </c>
      <c r="Z589">
        <v>6507278.2428700002</v>
      </c>
    </row>
    <row r="590" spans="1:26" x14ac:dyDescent="0.25">
      <c r="A590">
        <v>3102062</v>
      </c>
      <c r="B590" s="31" t="s">
        <v>4281</v>
      </c>
      <c r="C590" s="31" t="s">
        <v>4273</v>
      </c>
      <c r="D590" t="s">
        <v>82</v>
      </c>
      <c r="E590">
        <v>1</v>
      </c>
      <c r="F590">
        <v>1</v>
      </c>
      <c r="G590" t="s">
        <v>27</v>
      </c>
      <c r="J590" t="s">
        <v>28</v>
      </c>
      <c r="K590" t="s">
        <v>28</v>
      </c>
      <c r="L590" t="s">
        <v>29</v>
      </c>
      <c r="M590" t="s">
        <v>30</v>
      </c>
      <c r="N590">
        <v>5</v>
      </c>
      <c r="O590" s="4">
        <v>41620</v>
      </c>
      <c r="P590" t="s">
        <v>1591</v>
      </c>
      <c r="Q590" s="19" t="s">
        <v>4254</v>
      </c>
      <c r="R590">
        <v>1</v>
      </c>
      <c r="S590" t="s">
        <v>32</v>
      </c>
      <c r="T590">
        <v>1771</v>
      </c>
      <c r="U590">
        <v>432424</v>
      </c>
      <c r="V590">
        <v>446.03922799999998</v>
      </c>
      <c r="W590">
        <v>0</v>
      </c>
      <c r="X590">
        <v>0</v>
      </c>
      <c r="Y590">
        <v>1839875.79428</v>
      </c>
      <c r="Z590">
        <v>6507273.7953700004</v>
      </c>
    </row>
    <row r="591" spans="1:26" x14ac:dyDescent="0.25">
      <c r="A591">
        <v>3102063</v>
      </c>
      <c r="B591" s="31" t="s">
        <v>4281</v>
      </c>
      <c r="C591" s="31" t="s">
        <v>4273</v>
      </c>
      <c r="D591" t="s">
        <v>82</v>
      </c>
      <c r="E591">
        <v>1</v>
      </c>
      <c r="F591">
        <v>1</v>
      </c>
      <c r="G591" t="s">
        <v>27</v>
      </c>
      <c r="J591" t="s">
        <v>28</v>
      </c>
      <c r="K591" t="s">
        <v>28</v>
      </c>
      <c r="L591" t="s">
        <v>29</v>
      </c>
      <c r="M591" t="s">
        <v>30</v>
      </c>
      <c r="N591">
        <v>5</v>
      </c>
      <c r="O591" s="4">
        <v>41620</v>
      </c>
      <c r="P591" t="s">
        <v>1592</v>
      </c>
      <c r="Q591" s="19" t="s">
        <v>4254</v>
      </c>
      <c r="R591">
        <v>22</v>
      </c>
      <c r="S591" t="s">
        <v>32</v>
      </c>
      <c r="T591">
        <v>1771</v>
      </c>
      <c r="U591">
        <v>432428</v>
      </c>
      <c r="V591">
        <v>446.1508</v>
      </c>
      <c r="W591">
        <v>0</v>
      </c>
      <c r="X591">
        <v>0</v>
      </c>
      <c r="Y591">
        <v>1839874.1820799999</v>
      </c>
      <c r="Z591">
        <v>6507269.7031899998</v>
      </c>
    </row>
    <row r="592" spans="1:26" x14ac:dyDescent="0.25">
      <c r="A592">
        <v>3102064</v>
      </c>
      <c r="B592" s="31" t="s">
        <v>4281</v>
      </c>
      <c r="C592" s="31" t="s">
        <v>4273</v>
      </c>
      <c r="D592" t="s">
        <v>36</v>
      </c>
      <c r="E592">
        <v>21</v>
      </c>
      <c r="F592">
        <v>1</v>
      </c>
      <c r="G592" t="s">
        <v>27</v>
      </c>
      <c r="J592" t="s">
        <v>28</v>
      </c>
      <c r="K592" t="s">
        <v>28</v>
      </c>
      <c r="L592" t="s">
        <v>29</v>
      </c>
      <c r="M592" t="s">
        <v>30</v>
      </c>
      <c r="N592">
        <v>40</v>
      </c>
      <c r="O592" s="4">
        <v>41620</v>
      </c>
      <c r="P592" t="s">
        <v>1593</v>
      </c>
      <c r="Q592" s="19" t="s">
        <v>4254</v>
      </c>
      <c r="R592">
        <v>11</v>
      </c>
      <c r="S592" t="s">
        <v>32</v>
      </c>
      <c r="T592">
        <v>1771</v>
      </c>
      <c r="U592">
        <v>432432</v>
      </c>
      <c r="V592">
        <v>446.74115999999998</v>
      </c>
      <c r="W592">
        <v>0</v>
      </c>
      <c r="X592">
        <v>0</v>
      </c>
      <c r="Y592">
        <v>1839849.59256</v>
      </c>
      <c r="Z592">
        <v>6507226.6130499998</v>
      </c>
    </row>
    <row r="593" spans="1:26" x14ac:dyDescent="0.25">
      <c r="A593">
        <v>3102065</v>
      </c>
      <c r="B593" s="31" t="s">
        <v>4281</v>
      </c>
      <c r="C593" s="31" t="s">
        <v>4273</v>
      </c>
      <c r="D593" t="s">
        <v>36</v>
      </c>
      <c r="E593">
        <v>18</v>
      </c>
      <c r="F593">
        <v>1</v>
      </c>
      <c r="G593" t="s">
        <v>27</v>
      </c>
      <c r="J593" t="s">
        <v>28</v>
      </c>
      <c r="K593" t="s">
        <v>28</v>
      </c>
      <c r="L593" t="s">
        <v>29</v>
      </c>
      <c r="M593" t="s">
        <v>30</v>
      </c>
      <c r="N593">
        <v>30</v>
      </c>
      <c r="O593" s="4">
        <v>41620</v>
      </c>
      <c r="P593" t="s">
        <v>1594</v>
      </c>
      <c r="Q593" s="19" t="s">
        <v>4254</v>
      </c>
      <c r="R593">
        <v>13</v>
      </c>
      <c r="S593" t="s">
        <v>32</v>
      </c>
      <c r="T593">
        <v>1771</v>
      </c>
      <c r="U593">
        <v>432436</v>
      </c>
      <c r="V593">
        <v>446.77399100000002</v>
      </c>
      <c r="W593">
        <v>0</v>
      </c>
      <c r="X593">
        <v>0</v>
      </c>
      <c r="Y593">
        <v>1839844.3698</v>
      </c>
      <c r="Z593">
        <v>6507206.7013499998</v>
      </c>
    </row>
    <row r="594" spans="1:26" x14ac:dyDescent="0.25">
      <c r="A594">
        <v>3102066</v>
      </c>
      <c r="B594" s="31" t="s">
        <v>4281</v>
      </c>
      <c r="C594" s="31" t="s">
        <v>4273</v>
      </c>
      <c r="D594" t="s">
        <v>36</v>
      </c>
      <c r="E594">
        <v>13</v>
      </c>
      <c r="F594">
        <v>1</v>
      </c>
      <c r="G594" t="s">
        <v>27</v>
      </c>
      <c r="J594" t="s">
        <v>28</v>
      </c>
      <c r="K594" t="s">
        <v>28</v>
      </c>
      <c r="L594" t="s">
        <v>29</v>
      </c>
      <c r="M594" t="s">
        <v>30</v>
      </c>
      <c r="N594">
        <v>20</v>
      </c>
      <c r="O594" s="4">
        <v>41620</v>
      </c>
      <c r="P594" t="s">
        <v>1595</v>
      </c>
      <c r="Q594" s="19" t="s">
        <v>4254</v>
      </c>
      <c r="R594">
        <v>21</v>
      </c>
      <c r="S594" t="s">
        <v>32</v>
      </c>
      <c r="T594">
        <v>1771</v>
      </c>
      <c r="U594">
        <v>432440</v>
      </c>
      <c r="V594">
        <v>446.92908799999998</v>
      </c>
      <c r="W594">
        <v>0</v>
      </c>
      <c r="X594">
        <v>0</v>
      </c>
      <c r="Y594">
        <v>1839855.2785700001</v>
      </c>
      <c r="Z594">
        <v>6507211.5979899997</v>
      </c>
    </row>
    <row r="595" spans="1:26" x14ac:dyDescent="0.25">
      <c r="A595">
        <v>3102067</v>
      </c>
      <c r="B595" s="31" t="s">
        <v>4281</v>
      </c>
      <c r="C595" s="31" t="s">
        <v>4273</v>
      </c>
      <c r="D595" t="s">
        <v>62</v>
      </c>
      <c r="E595">
        <v>36</v>
      </c>
      <c r="F595">
        <v>3</v>
      </c>
      <c r="G595" t="s">
        <v>27</v>
      </c>
      <c r="J595" t="s">
        <v>34</v>
      </c>
      <c r="K595" t="s">
        <v>28</v>
      </c>
      <c r="L595" t="s">
        <v>29</v>
      </c>
      <c r="M595" t="s">
        <v>30</v>
      </c>
      <c r="N595">
        <v>80</v>
      </c>
      <c r="O595" s="4">
        <v>41620</v>
      </c>
      <c r="P595" t="s">
        <v>1596</v>
      </c>
      <c r="Q595" s="19" t="s">
        <v>4254</v>
      </c>
      <c r="R595">
        <v>37</v>
      </c>
      <c r="S595" t="s">
        <v>32</v>
      </c>
      <c r="T595">
        <v>1771</v>
      </c>
      <c r="U595">
        <v>432444</v>
      </c>
      <c r="V595">
        <v>447.71968299999997</v>
      </c>
      <c r="W595">
        <v>0</v>
      </c>
      <c r="X595">
        <v>0</v>
      </c>
      <c r="Y595">
        <v>1839905.48385</v>
      </c>
      <c r="Z595">
        <v>6507177.5478600003</v>
      </c>
    </row>
    <row r="596" spans="1:26" x14ac:dyDescent="0.25">
      <c r="A596">
        <v>3102068</v>
      </c>
      <c r="B596" s="31" t="s">
        <v>4281</v>
      </c>
      <c r="C596" s="31" t="s">
        <v>4273</v>
      </c>
      <c r="D596" t="s">
        <v>194</v>
      </c>
      <c r="E596">
        <v>25</v>
      </c>
      <c r="F596">
        <v>1</v>
      </c>
      <c r="G596" t="s">
        <v>27</v>
      </c>
      <c r="J596" t="s">
        <v>28</v>
      </c>
      <c r="K596" t="s">
        <v>28</v>
      </c>
      <c r="L596" t="s">
        <v>29</v>
      </c>
      <c r="M596" t="s">
        <v>30</v>
      </c>
      <c r="N596">
        <v>50</v>
      </c>
      <c r="O596" s="4">
        <v>41620</v>
      </c>
      <c r="P596" t="s">
        <v>1597</v>
      </c>
      <c r="Q596" s="19" t="s">
        <v>4254</v>
      </c>
      <c r="R596">
        <v>3</v>
      </c>
      <c r="S596" t="s">
        <v>32</v>
      </c>
      <c r="T596">
        <v>1771</v>
      </c>
      <c r="U596">
        <v>432448</v>
      </c>
      <c r="V596">
        <v>446.08413999999999</v>
      </c>
      <c r="W596">
        <v>0</v>
      </c>
      <c r="X596">
        <v>0</v>
      </c>
      <c r="Y596">
        <v>1840008.9846300001</v>
      </c>
      <c r="Z596">
        <v>6507190.7286099996</v>
      </c>
    </row>
    <row r="597" spans="1:26" x14ac:dyDescent="0.25">
      <c r="A597">
        <v>3102069</v>
      </c>
      <c r="B597" s="31" t="s">
        <v>4281</v>
      </c>
      <c r="C597" s="31" t="s">
        <v>4273</v>
      </c>
      <c r="D597" t="s">
        <v>194</v>
      </c>
      <c r="E597">
        <v>26</v>
      </c>
      <c r="F597">
        <v>1</v>
      </c>
      <c r="G597" t="s">
        <v>27</v>
      </c>
      <c r="J597" t="s">
        <v>28</v>
      </c>
      <c r="K597" t="s">
        <v>28</v>
      </c>
      <c r="L597" t="s">
        <v>29</v>
      </c>
      <c r="M597" t="s">
        <v>30</v>
      </c>
      <c r="N597">
        <v>50</v>
      </c>
      <c r="O597" s="4">
        <v>41620</v>
      </c>
      <c r="P597" t="s">
        <v>1598</v>
      </c>
      <c r="Q597" s="19" t="s">
        <v>4254</v>
      </c>
      <c r="R597">
        <v>31</v>
      </c>
      <c r="S597" t="s">
        <v>32</v>
      </c>
      <c r="T597">
        <v>1771</v>
      </c>
      <c r="U597">
        <v>432452</v>
      </c>
      <c r="V597">
        <v>446.04646400000001</v>
      </c>
      <c r="W597">
        <v>0</v>
      </c>
      <c r="X597">
        <v>0</v>
      </c>
      <c r="Y597">
        <v>1840046.5964299999</v>
      </c>
      <c r="Z597">
        <v>6507188.3723099995</v>
      </c>
    </row>
    <row r="598" spans="1:26" x14ac:dyDescent="0.25">
      <c r="A598">
        <v>3102070</v>
      </c>
      <c r="B598" s="31" t="s">
        <v>4281</v>
      </c>
      <c r="C598" s="31" t="s">
        <v>4273</v>
      </c>
      <c r="D598" t="s">
        <v>166</v>
      </c>
      <c r="E598">
        <v>27</v>
      </c>
      <c r="F598">
        <v>4</v>
      </c>
      <c r="G598" t="s">
        <v>27</v>
      </c>
      <c r="J598" t="s">
        <v>34</v>
      </c>
      <c r="K598" t="s">
        <v>28</v>
      </c>
      <c r="L598" t="s">
        <v>29</v>
      </c>
      <c r="M598" t="s">
        <v>30</v>
      </c>
      <c r="N598">
        <v>30</v>
      </c>
      <c r="O598" s="4">
        <v>41620</v>
      </c>
      <c r="P598" t="s">
        <v>1599</v>
      </c>
      <c r="Q598" s="19" t="s">
        <v>4254</v>
      </c>
      <c r="R598">
        <v>29</v>
      </c>
      <c r="S598" t="s">
        <v>32</v>
      </c>
      <c r="T598">
        <v>1771</v>
      </c>
      <c r="U598">
        <v>432456</v>
      </c>
      <c r="V598">
        <v>446.503558</v>
      </c>
      <c r="W598">
        <v>0</v>
      </c>
      <c r="X598">
        <v>0</v>
      </c>
      <c r="Y598">
        <v>1840074.50189</v>
      </c>
      <c r="Z598">
        <v>6507186.3926600004</v>
      </c>
    </row>
    <row r="599" spans="1:26" x14ac:dyDescent="0.25">
      <c r="A599">
        <v>3102071</v>
      </c>
      <c r="B599" s="31" t="s">
        <v>4281</v>
      </c>
      <c r="C599" s="31" t="s">
        <v>4273</v>
      </c>
      <c r="D599" t="s">
        <v>166</v>
      </c>
      <c r="E599">
        <v>26</v>
      </c>
      <c r="F599">
        <v>4</v>
      </c>
      <c r="G599" t="s">
        <v>27</v>
      </c>
      <c r="J599" t="s">
        <v>28</v>
      </c>
      <c r="K599" t="s">
        <v>28</v>
      </c>
      <c r="L599" t="s">
        <v>29</v>
      </c>
      <c r="M599" t="s">
        <v>30</v>
      </c>
      <c r="N599">
        <v>60</v>
      </c>
      <c r="O599" s="4">
        <v>41620</v>
      </c>
      <c r="P599" t="s">
        <v>1600</v>
      </c>
      <c r="Q599" s="19" t="s">
        <v>4254</v>
      </c>
      <c r="R599">
        <v>31</v>
      </c>
      <c r="S599" t="s">
        <v>32</v>
      </c>
      <c r="T599">
        <v>1771</v>
      </c>
      <c r="U599">
        <v>432460</v>
      </c>
      <c r="V599">
        <v>446.30149499999999</v>
      </c>
      <c r="W599">
        <v>0</v>
      </c>
      <c r="X599">
        <v>0</v>
      </c>
      <c r="Y599">
        <v>1840112.50214</v>
      </c>
      <c r="Z599">
        <v>6507192.54947</v>
      </c>
    </row>
    <row r="600" spans="1:26" x14ac:dyDescent="0.25">
      <c r="A600">
        <v>3102072</v>
      </c>
      <c r="B600" s="31" t="s">
        <v>4281</v>
      </c>
      <c r="C600" s="31" t="s">
        <v>4273</v>
      </c>
      <c r="D600" t="s">
        <v>166</v>
      </c>
      <c r="E600">
        <v>13</v>
      </c>
      <c r="F600">
        <v>4</v>
      </c>
      <c r="G600" t="s">
        <v>27</v>
      </c>
      <c r="J600" t="s">
        <v>28</v>
      </c>
      <c r="K600" t="s">
        <v>28</v>
      </c>
      <c r="L600" t="s">
        <v>29</v>
      </c>
      <c r="M600" t="s">
        <v>30</v>
      </c>
      <c r="N600">
        <v>30</v>
      </c>
      <c r="O600" s="4">
        <v>41620</v>
      </c>
      <c r="P600" t="s">
        <v>1099</v>
      </c>
      <c r="Q600" s="19" t="s">
        <v>4254</v>
      </c>
      <c r="R600">
        <v>12</v>
      </c>
      <c r="S600" t="s">
        <v>32</v>
      </c>
      <c r="T600">
        <v>1771</v>
      </c>
      <c r="U600">
        <v>432464</v>
      </c>
      <c r="V600">
        <v>448.12584199999998</v>
      </c>
      <c r="W600">
        <v>0</v>
      </c>
      <c r="X600">
        <v>0</v>
      </c>
      <c r="Y600">
        <v>1840171.12604</v>
      </c>
      <c r="Z600">
        <v>6507200.7728800001</v>
      </c>
    </row>
    <row r="601" spans="1:26" x14ac:dyDescent="0.25">
      <c r="A601">
        <v>3102073</v>
      </c>
      <c r="B601" s="31" t="s">
        <v>4281</v>
      </c>
      <c r="C601" s="31" t="s">
        <v>4273</v>
      </c>
      <c r="D601" t="s">
        <v>36</v>
      </c>
      <c r="E601">
        <v>27</v>
      </c>
      <c r="F601">
        <v>1</v>
      </c>
      <c r="G601" t="s">
        <v>27</v>
      </c>
      <c r="J601" t="s">
        <v>28</v>
      </c>
      <c r="K601" t="s">
        <v>28</v>
      </c>
      <c r="L601" t="s">
        <v>29</v>
      </c>
      <c r="M601" t="s">
        <v>30</v>
      </c>
      <c r="N601">
        <v>30</v>
      </c>
      <c r="O601" s="4">
        <v>41620</v>
      </c>
      <c r="P601" t="s">
        <v>1601</v>
      </c>
      <c r="Q601" s="19" t="s">
        <v>4254</v>
      </c>
      <c r="R601">
        <v>22</v>
      </c>
      <c r="S601" t="s">
        <v>32</v>
      </c>
      <c r="T601">
        <v>1771</v>
      </c>
      <c r="U601">
        <v>432468</v>
      </c>
      <c r="V601">
        <v>449.35781800000001</v>
      </c>
      <c r="W601">
        <v>0</v>
      </c>
      <c r="X601">
        <v>0</v>
      </c>
      <c r="Y601">
        <v>1840205.05051</v>
      </c>
      <c r="Z601">
        <v>6507225.2190199997</v>
      </c>
    </row>
    <row r="602" spans="1:26" x14ac:dyDescent="0.25">
      <c r="A602">
        <v>3102074</v>
      </c>
      <c r="B602" s="31" t="s">
        <v>4281</v>
      </c>
      <c r="C602" s="31" t="s">
        <v>4273</v>
      </c>
      <c r="D602" t="s">
        <v>491</v>
      </c>
      <c r="E602">
        <v>4</v>
      </c>
      <c r="F602">
        <v>1</v>
      </c>
      <c r="G602" t="s">
        <v>27</v>
      </c>
      <c r="J602" t="s">
        <v>28</v>
      </c>
      <c r="K602" t="s">
        <v>28</v>
      </c>
      <c r="L602" t="s">
        <v>29</v>
      </c>
      <c r="M602" t="s">
        <v>30</v>
      </c>
      <c r="N602">
        <v>10</v>
      </c>
      <c r="O602" s="4">
        <v>41620</v>
      </c>
      <c r="P602" t="s">
        <v>1602</v>
      </c>
      <c r="Q602" s="19" t="s">
        <v>4254</v>
      </c>
      <c r="R602">
        <v>5</v>
      </c>
      <c r="S602" t="s">
        <v>32</v>
      </c>
      <c r="T602">
        <v>1771</v>
      </c>
      <c r="U602">
        <v>432472</v>
      </c>
      <c r="V602">
        <v>450.668251</v>
      </c>
      <c r="W602">
        <v>0</v>
      </c>
      <c r="X602">
        <v>0</v>
      </c>
      <c r="Y602">
        <v>1840224.8457500001</v>
      </c>
      <c r="Z602">
        <v>6507234.5844900003</v>
      </c>
    </row>
    <row r="603" spans="1:26" x14ac:dyDescent="0.25">
      <c r="A603">
        <v>3102075</v>
      </c>
      <c r="B603" s="31" t="s">
        <v>4281</v>
      </c>
      <c r="C603" s="31" t="s">
        <v>4273</v>
      </c>
      <c r="D603" t="s">
        <v>36</v>
      </c>
      <c r="E603">
        <v>23</v>
      </c>
      <c r="F603">
        <v>1</v>
      </c>
      <c r="G603" t="s">
        <v>27</v>
      </c>
      <c r="J603" t="s">
        <v>28</v>
      </c>
      <c r="K603" t="s">
        <v>28</v>
      </c>
      <c r="L603" t="s">
        <v>29</v>
      </c>
      <c r="M603" t="s">
        <v>30</v>
      </c>
      <c r="N603">
        <v>30</v>
      </c>
      <c r="O603" s="4">
        <v>41620</v>
      </c>
      <c r="P603" t="s">
        <v>1603</v>
      </c>
      <c r="Q603" s="19" t="s">
        <v>4254</v>
      </c>
      <c r="R603">
        <v>3</v>
      </c>
      <c r="S603" t="s">
        <v>32</v>
      </c>
      <c r="T603">
        <v>1771</v>
      </c>
      <c r="U603">
        <v>432476</v>
      </c>
      <c r="V603">
        <v>451.55467299999998</v>
      </c>
      <c r="W603">
        <v>0</v>
      </c>
      <c r="X603">
        <v>0</v>
      </c>
      <c r="Y603">
        <v>1840242.2203800001</v>
      </c>
      <c r="Z603">
        <v>6507241.9463499999</v>
      </c>
    </row>
    <row r="604" spans="1:26" x14ac:dyDescent="0.25">
      <c r="A604">
        <v>3102076</v>
      </c>
      <c r="B604" s="31" t="s">
        <v>4281</v>
      </c>
      <c r="C604" s="31" t="s">
        <v>4273</v>
      </c>
      <c r="D604" t="s">
        <v>36</v>
      </c>
      <c r="E604">
        <v>20</v>
      </c>
      <c r="F604">
        <v>1</v>
      </c>
      <c r="G604" t="s">
        <v>839</v>
      </c>
      <c r="J604" t="s">
        <v>28</v>
      </c>
      <c r="K604" t="s">
        <v>28</v>
      </c>
      <c r="L604" t="s">
        <v>29</v>
      </c>
      <c r="M604" t="s">
        <v>30</v>
      </c>
      <c r="N604">
        <v>30</v>
      </c>
      <c r="O604" s="4">
        <v>41620</v>
      </c>
      <c r="P604" t="s">
        <v>69</v>
      </c>
      <c r="Q604" s="19" t="s">
        <v>4254</v>
      </c>
      <c r="R604">
        <v>10</v>
      </c>
      <c r="S604" t="s">
        <v>32</v>
      </c>
      <c r="T604">
        <v>1771</v>
      </c>
      <c r="U604">
        <v>432480</v>
      </c>
      <c r="V604">
        <v>452.27525500000002</v>
      </c>
      <c r="W604">
        <v>0</v>
      </c>
      <c r="X604">
        <v>0</v>
      </c>
      <c r="Y604">
        <v>1840257.57501</v>
      </c>
      <c r="Z604">
        <v>6507249.6983099999</v>
      </c>
    </row>
    <row r="605" spans="1:26" x14ac:dyDescent="0.25">
      <c r="A605">
        <v>3102077</v>
      </c>
      <c r="B605" s="31" t="s">
        <v>4281</v>
      </c>
      <c r="C605" s="31" t="s">
        <v>4273</v>
      </c>
      <c r="D605" t="s">
        <v>36</v>
      </c>
      <c r="E605">
        <v>10</v>
      </c>
      <c r="F605">
        <v>1</v>
      </c>
      <c r="G605" t="s">
        <v>27</v>
      </c>
      <c r="J605" t="s">
        <v>28</v>
      </c>
      <c r="K605" t="s">
        <v>28</v>
      </c>
      <c r="L605" t="s">
        <v>29</v>
      </c>
      <c r="M605" t="s">
        <v>30</v>
      </c>
      <c r="N605">
        <v>20</v>
      </c>
      <c r="O605" s="4">
        <v>41620</v>
      </c>
      <c r="P605" t="s">
        <v>1604</v>
      </c>
      <c r="Q605" s="19" t="s">
        <v>4254</v>
      </c>
      <c r="R605">
        <v>26</v>
      </c>
      <c r="S605" t="s">
        <v>32</v>
      </c>
      <c r="T605">
        <v>1771</v>
      </c>
      <c r="U605">
        <v>432484</v>
      </c>
      <c r="V605">
        <v>452.00232399999999</v>
      </c>
      <c r="W605">
        <v>0</v>
      </c>
      <c r="X605">
        <v>0</v>
      </c>
      <c r="Y605">
        <v>1840253.11341</v>
      </c>
      <c r="Z605">
        <v>6507257.8088499997</v>
      </c>
    </row>
    <row r="606" spans="1:26" x14ac:dyDescent="0.25">
      <c r="A606">
        <v>3102078</v>
      </c>
      <c r="B606" s="31" t="s">
        <v>4281</v>
      </c>
      <c r="C606" s="31" t="s">
        <v>4273</v>
      </c>
      <c r="D606" t="s">
        <v>62</v>
      </c>
      <c r="E606">
        <v>23</v>
      </c>
      <c r="F606">
        <v>1</v>
      </c>
      <c r="G606" t="s">
        <v>27</v>
      </c>
      <c r="J606" t="s">
        <v>28</v>
      </c>
      <c r="K606" t="s">
        <v>28</v>
      </c>
      <c r="L606" t="s">
        <v>29</v>
      </c>
      <c r="M606" t="s">
        <v>30</v>
      </c>
      <c r="N606">
        <v>50</v>
      </c>
      <c r="O606" s="4">
        <v>41620</v>
      </c>
      <c r="P606" s="30" t="s">
        <v>1605</v>
      </c>
      <c r="Q606" s="19" t="s">
        <v>4254</v>
      </c>
      <c r="R606">
        <v>-1</v>
      </c>
      <c r="S606" t="s">
        <v>32</v>
      </c>
      <c r="T606">
        <v>1771</v>
      </c>
      <c r="U606">
        <v>432488</v>
      </c>
      <c r="V606">
        <v>449.29019099999999</v>
      </c>
      <c r="W606">
        <v>0</v>
      </c>
      <c r="X606">
        <v>0</v>
      </c>
      <c r="Y606">
        <v>1840247.8184700001</v>
      </c>
      <c r="Z606">
        <v>6507278.0952300001</v>
      </c>
    </row>
    <row r="607" spans="1:26" x14ac:dyDescent="0.25">
      <c r="A607">
        <v>3102079</v>
      </c>
      <c r="B607" s="31" t="s">
        <v>4281</v>
      </c>
      <c r="C607" s="31" t="s">
        <v>4273</v>
      </c>
      <c r="D607" t="s">
        <v>36</v>
      </c>
      <c r="E607">
        <v>20</v>
      </c>
      <c r="F607">
        <v>1</v>
      </c>
      <c r="G607" t="s">
        <v>27</v>
      </c>
      <c r="J607" t="s">
        <v>28</v>
      </c>
      <c r="K607" t="s">
        <v>28</v>
      </c>
      <c r="L607" t="s">
        <v>29</v>
      </c>
      <c r="M607" t="s">
        <v>30</v>
      </c>
      <c r="N607">
        <v>30</v>
      </c>
      <c r="O607" s="4">
        <v>41620</v>
      </c>
      <c r="P607" s="30" t="s">
        <v>1606</v>
      </c>
      <c r="Q607" s="19" t="s">
        <v>4254</v>
      </c>
      <c r="R607">
        <v>11</v>
      </c>
      <c r="S607" t="s">
        <v>32</v>
      </c>
      <c r="T607">
        <v>1771</v>
      </c>
      <c r="U607">
        <v>432492</v>
      </c>
      <c r="V607">
        <v>449.51574900000003</v>
      </c>
      <c r="W607">
        <v>0</v>
      </c>
      <c r="X607">
        <v>0</v>
      </c>
      <c r="Y607">
        <v>1840257.0868200001</v>
      </c>
      <c r="Z607">
        <v>6507296.8022100003</v>
      </c>
    </row>
    <row r="608" spans="1:26" x14ac:dyDescent="0.25">
      <c r="A608">
        <v>3102080</v>
      </c>
      <c r="B608" s="31" t="s">
        <v>4281</v>
      </c>
      <c r="C608" s="31" t="s">
        <v>4273</v>
      </c>
      <c r="D608" t="s">
        <v>36</v>
      </c>
      <c r="E608">
        <v>3</v>
      </c>
      <c r="F608">
        <v>1</v>
      </c>
      <c r="G608" t="s">
        <v>27</v>
      </c>
      <c r="J608" t="s">
        <v>28</v>
      </c>
      <c r="K608" t="s">
        <v>28</v>
      </c>
      <c r="L608" t="s">
        <v>29</v>
      </c>
      <c r="M608" t="s">
        <v>30</v>
      </c>
      <c r="N608">
        <v>5</v>
      </c>
      <c r="O608" s="4">
        <v>41620</v>
      </c>
      <c r="P608" s="30" t="s">
        <v>1607</v>
      </c>
      <c r="Q608" s="19" t="s">
        <v>4254</v>
      </c>
      <c r="R608">
        <v>7</v>
      </c>
      <c r="S608" t="s">
        <v>32</v>
      </c>
      <c r="T608">
        <v>1771</v>
      </c>
      <c r="U608">
        <v>432496</v>
      </c>
      <c r="V608">
        <v>450.37867899999998</v>
      </c>
      <c r="W608">
        <v>0</v>
      </c>
      <c r="X608">
        <v>0</v>
      </c>
      <c r="Y608">
        <v>1840273.2406599999</v>
      </c>
      <c r="Z608">
        <v>6507309.4327699998</v>
      </c>
    </row>
    <row r="609" spans="1:26" x14ac:dyDescent="0.25">
      <c r="A609">
        <v>3102081</v>
      </c>
      <c r="B609" s="31" t="s">
        <v>4281</v>
      </c>
      <c r="C609" s="31" t="s">
        <v>4273</v>
      </c>
      <c r="D609" t="s">
        <v>36</v>
      </c>
      <c r="E609">
        <v>4</v>
      </c>
      <c r="F609">
        <v>1</v>
      </c>
      <c r="G609" t="s">
        <v>27</v>
      </c>
      <c r="J609" t="s">
        <v>28</v>
      </c>
      <c r="K609" t="s">
        <v>28</v>
      </c>
      <c r="L609" t="s">
        <v>29</v>
      </c>
      <c r="M609" t="s">
        <v>30</v>
      </c>
      <c r="N609">
        <v>10</v>
      </c>
      <c r="O609" s="4">
        <v>41620</v>
      </c>
      <c r="P609" s="30" t="s">
        <v>1608</v>
      </c>
      <c r="Q609" s="19" t="s">
        <v>4254</v>
      </c>
      <c r="R609">
        <v>-1</v>
      </c>
      <c r="S609" t="s">
        <v>32</v>
      </c>
      <c r="T609">
        <v>1771</v>
      </c>
      <c r="U609">
        <v>432500</v>
      </c>
      <c r="V609">
        <v>451.20906300000001</v>
      </c>
      <c r="W609">
        <v>0</v>
      </c>
      <c r="X609">
        <v>0</v>
      </c>
      <c r="Y609">
        <v>1840286.58348</v>
      </c>
      <c r="Z609">
        <v>6507310.6683299998</v>
      </c>
    </row>
    <row r="610" spans="1:26" x14ac:dyDescent="0.25">
      <c r="A610">
        <v>3102082</v>
      </c>
      <c r="B610" s="31" t="s">
        <v>4281</v>
      </c>
      <c r="C610" s="31" t="s">
        <v>4273</v>
      </c>
      <c r="D610" t="s">
        <v>36</v>
      </c>
      <c r="E610">
        <v>1</v>
      </c>
      <c r="F610">
        <v>1</v>
      </c>
      <c r="G610" t="s">
        <v>27</v>
      </c>
      <c r="J610" t="s">
        <v>28</v>
      </c>
      <c r="K610" t="s">
        <v>28</v>
      </c>
      <c r="L610" t="s">
        <v>29</v>
      </c>
      <c r="M610" t="s">
        <v>30</v>
      </c>
      <c r="N610">
        <v>5</v>
      </c>
      <c r="O610" s="4">
        <v>41620</v>
      </c>
      <c r="P610" s="30" t="s">
        <v>1609</v>
      </c>
      <c r="Q610" s="19" t="s">
        <v>4254</v>
      </c>
      <c r="R610">
        <v>9</v>
      </c>
      <c r="S610" t="s">
        <v>32</v>
      </c>
      <c r="T610">
        <v>1771</v>
      </c>
      <c r="U610">
        <v>432504</v>
      </c>
      <c r="V610">
        <v>453.82907999999998</v>
      </c>
      <c r="W610">
        <v>0</v>
      </c>
      <c r="X610">
        <v>0</v>
      </c>
      <c r="Y610">
        <v>1840297.1195499999</v>
      </c>
      <c r="Z610">
        <v>6507298.0853500003</v>
      </c>
    </row>
    <row r="611" spans="1:26" x14ac:dyDescent="0.25">
      <c r="A611">
        <v>3102083</v>
      </c>
      <c r="B611" s="31" t="s">
        <v>4281</v>
      </c>
      <c r="C611" s="31" t="s">
        <v>4273</v>
      </c>
      <c r="D611" t="s">
        <v>535</v>
      </c>
      <c r="E611">
        <v>7</v>
      </c>
      <c r="F611">
        <v>2</v>
      </c>
      <c r="G611" t="s">
        <v>27</v>
      </c>
      <c r="J611" t="s">
        <v>28</v>
      </c>
      <c r="K611" t="s">
        <v>28</v>
      </c>
      <c r="L611" t="s">
        <v>29</v>
      </c>
      <c r="M611" t="s">
        <v>30</v>
      </c>
      <c r="N611">
        <v>15</v>
      </c>
      <c r="O611" s="4">
        <v>41620</v>
      </c>
      <c r="P611" s="30" t="s">
        <v>1610</v>
      </c>
      <c r="Q611" s="19" t="s">
        <v>4254</v>
      </c>
      <c r="R611">
        <v>10</v>
      </c>
      <c r="S611" t="s">
        <v>32</v>
      </c>
      <c r="T611">
        <v>1771</v>
      </c>
      <c r="U611">
        <v>432508</v>
      </c>
      <c r="V611">
        <v>453.03257000000002</v>
      </c>
      <c r="W611">
        <v>0</v>
      </c>
      <c r="X611">
        <v>0</v>
      </c>
      <c r="Y611">
        <v>1840286.6051400001</v>
      </c>
      <c r="Z611">
        <v>6507298.4905300001</v>
      </c>
    </row>
    <row r="612" spans="1:26" x14ac:dyDescent="0.25">
      <c r="A612">
        <v>3102084</v>
      </c>
      <c r="B612" s="31" t="s">
        <v>4281</v>
      </c>
      <c r="C612" s="31" t="s">
        <v>4273</v>
      </c>
      <c r="D612" t="s">
        <v>62</v>
      </c>
      <c r="E612">
        <v>20</v>
      </c>
      <c r="F612">
        <v>1</v>
      </c>
      <c r="G612" t="s">
        <v>27</v>
      </c>
      <c r="J612" t="s">
        <v>28</v>
      </c>
      <c r="K612" t="s">
        <v>28</v>
      </c>
      <c r="L612" t="s">
        <v>29</v>
      </c>
      <c r="M612" t="s">
        <v>30</v>
      </c>
      <c r="N612">
        <v>30</v>
      </c>
      <c r="O612" s="4">
        <v>41620</v>
      </c>
      <c r="P612" s="30" t="s">
        <v>1611</v>
      </c>
      <c r="Q612" s="19" t="s">
        <v>4254</v>
      </c>
      <c r="R612">
        <v>16</v>
      </c>
      <c r="S612" t="s">
        <v>32</v>
      </c>
      <c r="T612">
        <v>1771</v>
      </c>
      <c r="U612">
        <v>432512</v>
      </c>
      <c r="V612">
        <v>454.40153700000002</v>
      </c>
      <c r="W612">
        <v>0</v>
      </c>
      <c r="X612">
        <v>0</v>
      </c>
      <c r="Y612">
        <v>1840283.4099300001</v>
      </c>
      <c r="Z612">
        <v>6507276.1290300004</v>
      </c>
    </row>
    <row r="613" spans="1:26" x14ac:dyDescent="0.25">
      <c r="A613">
        <v>3102085</v>
      </c>
      <c r="B613" s="31" t="s">
        <v>4281</v>
      </c>
      <c r="C613" s="31" t="s">
        <v>4273</v>
      </c>
      <c r="D613" t="s">
        <v>62</v>
      </c>
      <c r="E613">
        <v>26</v>
      </c>
      <c r="F613">
        <v>1</v>
      </c>
      <c r="G613" t="s">
        <v>27</v>
      </c>
      <c r="J613" t="s">
        <v>28</v>
      </c>
      <c r="K613" t="s">
        <v>28</v>
      </c>
      <c r="L613" t="s">
        <v>29</v>
      </c>
      <c r="M613" t="s">
        <v>30</v>
      </c>
      <c r="N613">
        <v>50</v>
      </c>
      <c r="O613" s="4">
        <v>41620</v>
      </c>
      <c r="P613" s="30" t="s">
        <v>1612</v>
      </c>
      <c r="Q613" s="19" t="s">
        <v>4254</v>
      </c>
      <c r="R613">
        <v>35</v>
      </c>
      <c r="S613" t="s">
        <v>32</v>
      </c>
      <c r="T613">
        <v>1771</v>
      </c>
      <c r="U613">
        <v>432516</v>
      </c>
      <c r="V613">
        <v>453.06370199999998</v>
      </c>
      <c r="W613">
        <v>0</v>
      </c>
      <c r="X613">
        <v>0</v>
      </c>
      <c r="Y613">
        <v>1840327.8573499999</v>
      </c>
      <c r="Z613">
        <v>6507295.3232199997</v>
      </c>
    </row>
    <row r="614" spans="1:26" x14ac:dyDescent="0.25">
      <c r="A614">
        <v>3102087</v>
      </c>
      <c r="B614" s="31" t="s">
        <v>4281</v>
      </c>
      <c r="C614" s="31" t="s">
        <v>4273</v>
      </c>
      <c r="D614" t="s">
        <v>127</v>
      </c>
      <c r="E614">
        <v>17</v>
      </c>
      <c r="F614">
        <v>4</v>
      </c>
      <c r="G614" t="s">
        <v>27</v>
      </c>
      <c r="J614" t="s">
        <v>28</v>
      </c>
      <c r="K614" t="s">
        <v>28</v>
      </c>
      <c r="L614" t="s">
        <v>29</v>
      </c>
      <c r="M614" t="s">
        <v>30</v>
      </c>
      <c r="N614">
        <v>70</v>
      </c>
      <c r="O614" s="4">
        <v>41620</v>
      </c>
      <c r="P614" s="30" t="s">
        <v>1613</v>
      </c>
      <c r="Q614" s="19" t="s">
        <v>4254</v>
      </c>
      <c r="R614">
        <v>15</v>
      </c>
      <c r="S614" t="s">
        <v>32</v>
      </c>
      <c r="T614">
        <v>1771</v>
      </c>
      <c r="U614">
        <v>432520</v>
      </c>
      <c r="V614">
        <v>446.65260599999999</v>
      </c>
      <c r="W614">
        <v>0</v>
      </c>
      <c r="X614">
        <v>0</v>
      </c>
      <c r="Y614">
        <v>1840181.7713599999</v>
      </c>
      <c r="Z614">
        <v>6507353.1328100003</v>
      </c>
    </row>
    <row r="615" spans="1:26" x14ac:dyDescent="0.25">
      <c r="A615">
        <v>3102088</v>
      </c>
      <c r="B615" s="31" t="s">
        <v>4281</v>
      </c>
      <c r="C615" s="31" t="s">
        <v>4273</v>
      </c>
      <c r="D615" t="s">
        <v>521</v>
      </c>
      <c r="E615">
        <v>8</v>
      </c>
      <c r="F615">
        <v>4</v>
      </c>
      <c r="G615" t="s">
        <v>27</v>
      </c>
      <c r="J615" t="s">
        <v>28</v>
      </c>
      <c r="K615" t="s">
        <v>28</v>
      </c>
      <c r="L615" t="s">
        <v>29</v>
      </c>
      <c r="M615">
        <v>5</v>
      </c>
      <c r="N615">
        <v>20</v>
      </c>
      <c r="O615" s="4">
        <v>41620</v>
      </c>
      <c r="P615" s="30" t="s">
        <v>1614</v>
      </c>
      <c r="Q615" s="19" t="s">
        <v>4254</v>
      </c>
      <c r="R615">
        <v>10</v>
      </c>
      <c r="S615" t="s">
        <v>32</v>
      </c>
      <c r="T615">
        <v>1771</v>
      </c>
      <c r="U615">
        <v>432524</v>
      </c>
      <c r="V615">
        <v>444.92767500000002</v>
      </c>
      <c r="W615">
        <v>0</v>
      </c>
      <c r="X615">
        <v>0</v>
      </c>
      <c r="Y615">
        <v>1840168.87243</v>
      </c>
      <c r="Z615">
        <v>6507329.5423100004</v>
      </c>
    </row>
    <row r="616" spans="1:26" x14ac:dyDescent="0.25">
      <c r="A616">
        <v>3102089</v>
      </c>
      <c r="B616" s="31" t="s">
        <v>4281</v>
      </c>
      <c r="C616" s="31" t="s">
        <v>4273</v>
      </c>
      <c r="D616" t="s">
        <v>521</v>
      </c>
      <c r="E616">
        <v>8</v>
      </c>
      <c r="F616">
        <v>4</v>
      </c>
      <c r="G616" t="s">
        <v>27</v>
      </c>
      <c r="J616" t="s">
        <v>28</v>
      </c>
      <c r="K616" t="s">
        <v>28</v>
      </c>
      <c r="L616" t="s">
        <v>29</v>
      </c>
      <c r="M616">
        <v>5</v>
      </c>
      <c r="N616">
        <v>20</v>
      </c>
      <c r="O616" s="4">
        <v>41620</v>
      </c>
      <c r="P616" s="30" t="s">
        <v>1615</v>
      </c>
      <c r="Q616" s="19" t="s">
        <v>4254</v>
      </c>
      <c r="R616">
        <v>20</v>
      </c>
      <c r="S616" t="s">
        <v>32</v>
      </c>
      <c r="T616">
        <v>1771</v>
      </c>
      <c r="U616">
        <v>432528</v>
      </c>
      <c r="V616">
        <v>445.549466</v>
      </c>
      <c r="W616">
        <v>0</v>
      </c>
      <c r="X616">
        <v>0</v>
      </c>
      <c r="Y616">
        <v>1840155.93447</v>
      </c>
      <c r="Z616">
        <v>6507327.9137000004</v>
      </c>
    </row>
    <row r="617" spans="1:26" x14ac:dyDescent="0.25">
      <c r="A617">
        <v>3102090</v>
      </c>
      <c r="B617" s="31" t="s">
        <v>4281</v>
      </c>
      <c r="C617" s="31" t="s">
        <v>4273</v>
      </c>
      <c r="D617" t="s">
        <v>127</v>
      </c>
      <c r="E617">
        <v>17</v>
      </c>
      <c r="F617">
        <v>4</v>
      </c>
      <c r="G617" t="s">
        <v>27</v>
      </c>
      <c r="J617" t="s">
        <v>28</v>
      </c>
      <c r="K617" t="s">
        <v>28</v>
      </c>
      <c r="L617" t="s">
        <v>29</v>
      </c>
      <c r="M617" t="s">
        <v>30</v>
      </c>
      <c r="N617">
        <v>60</v>
      </c>
      <c r="O617" s="4">
        <v>41620</v>
      </c>
      <c r="P617" s="30" t="s">
        <v>1616</v>
      </c>
      <c r="Q617" s="19" t="s">
        <v>4254</v>
      </c>
      <c r="R617">
        <v>21</v>
      </c>
      <c r="S617" t="s">
        <v>32</v>
      </c>
      <c r="T617">
        <v>1771</v>
      </c>
      <c r="U617">
        <v>432532</v>
      </c>
      <c r="V617">
        <v>445.60029900000001</v>
      </c>
      <c r="W617">
        <v>0</v>
      </c>
      <c r="X617">
        <v>0</v>
      </c>
      <c r="Y617">
        <v>1840137.3134399999</v>
      </c>
      <c r="Z617">
        <v>6507339.6643300001</v>
      </c>
    </row>
    <row r="618" spans="1:26" x14ac:dyDescent="0.25">
      <c r="A618">
        <v>3102091</v>
      </c>
      <c r="B618" s="31" t="s">
        <v>4281</v>
      </c>
      <c r="C618" s="31" t="s">
        <v>4273</v>
      </c>
      <c r="D618" t="s">
        <v>145</v>
      </c>
      <c r="E618">
        <v>36</v>
      </c>
      <c r="F618">
        <v>6</v>
      </c>
      <c r="G618" t="s">
        <v>27</v>
      </c>
      <c r="J618" t="s">
        <v>34</v>
      </c>
      <c r="K618" t="s">
        <v>28</v>
      </c>
      <c r="L618" t="s">
        <v>29</v>
      </c>
      <c r="M618" t="s">
        <v>30</v>
      </c>
      <c r="N618">
        <v>60</v>
      </c>
      <c r="O618" s="4">
        <v>41620</v>
      </c>
      <c r="P618" s="30" t="s">
        <v>1122</v>
      </c>
      <c r="Q618" s="19" t="s">
        <v>4254</v>
      </c>
      <c r="R618">
        <v>12</v>
      </c>
      <c r="S618" t="s">
        <v>32</v>
      </c>
      <c r="T618">
        <v>1771</v>
      </c>
      <c r="U618">
        <v>432536</v>
      </c>
      <c r="V618">
        <v>446.64314899999999</v>
      </c>
      <c r="W618">
        <v>0</v>
      </c>
      <c r="X618">
        <v>0</v>
      </c>
      <c r="Y618">
        <v>1840164.36522</v>
      </c>
      <c r="Z618">
        <v>6507363.2801000001</v>
      </c>
    </row>
    <row r="619" spans="1:26" x14ac:dyDescent="0.25">
      <c r="A619">
        <v>3102092</v>
      </c>
      <c r="B619" s="31" t="s">
        <v>4281</v>
      </c>
      <c r="C619" s="31" t="s">
        <v>4273</v>
      </c>
      <c r="D619" t="s">
        <v>269</v>
      </c>
      <c r="E619">
        <v>3</v>
      </c>
      <c r="F619">
        <v>3</v>
      </c>
      <c r="G619" t="s">
        <v>27</v>
      </c>
      <c r="J619" t="s">
        <v>28</v>
      </c>
      <c r="K619" t="s">
        <v>28</v>
      </c>
      <c r="L619" t="s">
        <v>29</v>
      </c>
      <c r="M619" t="s">
        <v>30</v>
      </c>
      <c r="N619">
        <v>15</v>
      </c>
      <c r="O619" s="4">
        <v>41620</v>
      </c>
      <c r="P619" s="30" t="s">
        <v>1617</v>
      </c>
      <c r="Q619" s="19" t="s">
        <v>4254</v>
      </c>
      <c r="R619">
        <v>14</v>
      </c>
      <c r="S619" t="s">
        <v>32</v>
      </c>
      <c r="T619">
        <v>1771</v>
      </c>
      <c r="U619">
        <v>432540</v>
      </c>
      <c r="V619">
        <v>445.69564100000002</v>
      </c>
      <c r="W619">
        <v>0</v>
      </c>
      <c r="X619">
        <v>0</v>
      </c>
      <c r="Y619">
        <v>1840120.31183</v>
      </c>
      <c r="Z619">
        <v>6507349.3880700003</v>
      </c>
    </row>
    <row r="620" spans="1:26" x14ac:dyDescent="0.25">
      <c r="A620">
        <v>3102093</v>
      </c>
      <c r="B620" s="31" t="s">
        <v>4281</v>
      </c>
      <c r="C620" s="31" t="s">
        <v>4273</v>
      </c>
      <c r="D620" t="s">
        <v>269</v>
      </c>
      <c r="E620">
        <v>4</v>
      </c>
      <c r="F620">
        <v>4</v>
      </c>
      <c r="G620" t="s">
        <v>27</v>
      </c>
      <c r="J620" t="s">
        <v>28</v>
      </c>
      <c r="K620" t="s">
        <v>28</v>
      </c>
      <c r="L620" t="s">
        <v>29</v>
      </c>
      <c r="M620" t="s">
        <v>30</v>
      </c>
      <c r="N620">
        <v>20</v>
      </c>
      <c r="O620" s="4">
        <v>41620</v>
      </c>
      <c r="P620" s="30" t="s">
        <v>1618</v>
      </c>
      <c r="Q620" s="19" t="s">
        <v>4254</v>
      </c>
      <c r="R620">
        <v>16</v>
      </c>
      <c r="S620" t="s">
        <v>32</v>
      </c>
      <c r="T620">
        <v>1771</v>
      </c>
      <c r="U620">
        <v>432544</v>
      </c>
      <c r="V620">
        <v>445.79174799999998</v>
      </c>
      <c r="W620">
        <v>0</v>
      </c>
      <c r="X620">
        <v>0</v>
      </c>
      <c r="Y620">
        <v>1840120.27706</v>
      </c>
      <c r="Z620">
        <v>6507368.8663799996</v>
      </c>
    </row>
    <row r="621" spans="1:26" x14ac:dyDescent="0.25">
      <c r="A621">
        <v>3102094</v>
      </c>
      <c r="B621" s="31" t="s">
        <v>4281</v>
      </c>
      <c r="C621" s="31" t="s">
        <v>4273</v>
      </c>
      <c r="D621" t="s">
        <v>269</v>
      </c>
      <c r="E621">
        <v>5</v>
      </c>
      <c r="F621">
        <v>4</v>
      </c>
      <c r="G621" t="s">
        <v>27</v>
      </c>
      <c r="J621" t="s">
        <v>28</v>
      </c>
      <c r="K621" t="s">
        <v>28</v>
      </c>
      <c r="L621" t="s">
        <v>29</v>
      </c>
      <c r="M621" t="s">
        <v>30</v>
      </c>
      <c r="N621">
        <v>20</v>
      </c>
      <c r="O621" s="4">
        <v>41620</v>
      </c>
      <c r="P621" s="30" t="s">
        <v>1619</v>
      </c>
      <c r="Q621" s="19" t="s">
        <v>4254</v>
      </c>
      <c r="R621">
        <v>11</v>
      </c>
      <c r="S621" t="s">
        <v>32</v>
      </c>
      <c r="T621">
        <v>1771</v>
      </c>
      <c r="U621">
        <v>432548</v>
      </c>
      <c r="V621">
        <v>445.71312</v>
      </c>
      <c r="W621">
        <v>0</v>
      </c>
      <c r="X621">
        <v>0</v>
      </c>
      <c r="Y621">
        <v>1840116.6090899999</v>
      </c>
      <c r="Z621">
        <v>6507385.12684</v>
      </c>
    </row>
    <row r="622" spans="1:26" x14ac:dyDescent="0.25">
      <c r="A622">
        <v>3102095</v>
      </c>
      <c r="B622" s="31" t="s">
        <v>4281</v>
      </c>
      <c r="C622" s="31" t="s">
        <v>4273</v>
      </c>
      <c r="D622" t="s">
        <v>269</v>
      </c>
      <c r="E622">
        <v>4</v>
      </c>
      <c r="F622">
        <v>3</v>
      </c>
      <c r="G622" t="s">
        <v>27</v>
      </c>
      <c r="J622" t="s">
        <v>28</v>
      </c>
      <c r="K622" t="s">
        <v>28</v>
      </c>
      <c r="L622" t="s">
        <v>29</v>
      </c>
      <c r="M622" t="s">
        <v>30</v>
      </c>
      <c r="N622">
        <v>15</v>
      </c>
      <c r="O622" s="4">
        <v>41620</v>
      </c>
      <c r="P622" s="30" t="s">
        <v>1620</v>
      </c>
      <c r="Q622" s="19" t="s">
        <v>4254</v>
      </c>
      <c r="R622">
        <v>8</v>
      </c>
      <c r="S622" t="s">
        <v>32</v>
      </c>
      <c r="T622">
        <v>1771</v>
      </c>
      <c r="U622">
        <v>432552</v>
      </c>
      <c r="V622">
        <v>446.175996</v>
      </c>
      <c r="W622">
        <v>0</v>
      </c>
      <c r="X622">
        <v>0</v>
      </c>
      <c r="Y622">
        <v>1840094.24758</v>
      </c>
      <c r="Z622">
        <v>6507451.70053</v>
      </c>
    </row>
    <row r="623" spans="1:26" x14ac:dyDescent="0.25">
      <c r="A623">
        <v>3102096</v>
      </c>
      <c r="B623" s="31" t="s">
        <v>4281</v>
      </c>
      <c r="C623" s="31" t="s">
        <v>4273</v>
      </c>
      <c r="D623" t="s">
        <v>269</v>
      </c>
      <c r="E623">
        <v>4</v>
      </c>
      <c r="F623">
        <v>3</v>
      </c>
      <c r="G623" t="s">
        <v>27</v>
      </c>
      <c r="J623" t="s">
        <v>28</v>
      </c>
      <c r="K623" t="s">
        <v>28</v>
      </c>
      <c r="L623" t="s">
        <v>29</v>
      </c>
      <c r="M623" t="s">
        <v>30</v>
      </c>
      <c r="N623">
        <v>20</v>
      </c>
      <c r="O623" s="4">
        <v>41620</v>
      </c>
      <c r="P623" s="30" t="s">
        <v>1621</v>
      </c>
      <c r="Q623" s="19" t="s">
        <v>4254</v>
      </c>
      <c r="R623">
        <v>24</v>
      </c>
      <c r="S623" t="s">
        <v>32</v>
      </c>
      <c r="T623">
        <v>1771</v>
      </c>
      <c r="U623">
        <v>432556</v>
      </c>
      <c r="V623">
        <v>445.84545200000002</v>
      </c>
      <c r="W623">
        <v>0</v>
      </c>
      <c r="X623">
        <v>0</v>
      </c>
      <c r="Y623">
        <v>1840079.6836300001</v>
      </c>
      <c r="Z623">
        <v>6507455.7336600004</v>
      </c>
    </row>
    <row r="624" spans="1:26" x14ac:dyDescent="0.25">
      <c r="A624">
        <v>3102097</v>
      </c>
      <c r="B624" s="31" t="s">
        <v>4281</v>
      </c>
      <c r="C624" s="31" t="s">
        <v>4273</v>
      </c>
      <c r="D624" t="s">
        <v>43</v>
      </c>
      <c r="E624">
        <v>15</v>
      </c>
      <c r="F624">
        <v>3</v>
      </c>
      <c r="G624" t="s">
        <v>27</v>
      </c>
      <c r="J624" t="s">
        <v>28</v>
      </c>
      <c r="K624" t="s">
        <v>28</v>
      </c>
      <c r="L624" t="s">
        <v>29</v>
      </c>
      <c r="M624" t="s">
        <v>30</v>
      </c>
      <c r="N624">
        <v>30</v>
      </c>
      <c r="O624" s="4">
        <v>41620</v>
      </c>
      <c r="P624" s="30" t="s">
        <v>1622</v>
      </c>
      <c r="Q624" s="19" t="s">
        <v>4254</v>
      </c>
      <c r="R624">
        <v>21</v>
      </c>
      <c r="S624" t="s">
        <v>32</v>
      </c>
      <c r="T624">
        <v>1771</v>
      </c>
      <c r="U624">
        <v>432560</v>
      </c>
      <c r="V624">
        <v>447.09391799999997</v>
      </c>
      <c r="W624">
        <v>0</v>
      </c>
      <c r="X624">
        <v>0</v>
      </c>
      <c r="Y624">
        <v>1840177.43377</v>
      </c>
      <c r="Z624">
        <v>6507518.4920600001</v>
      </c>
    </row>
    <row r="625" spans="1:26" x14ac:dyDescent="0.25">
      <c r="A625">
        <v>3102098</v>
      </c>
      <c r="B625" s="31" t="s">
        <v>4281</v>
      </c>
      <c r="C625" s="31" t="s">
        <v>4273</v>
      </c>
      <c r="D625" t="s">
        <v>476</v>
      </c>
      <c r="E625">
        <v>18</v>
      </c>
      <c r="F625">
        <v>5</v>
      </c>
      <c r="G625" t="s">
        <v>27</v>
      </c>
      <c r="J625" t="s">
        <v>28</v>
      </c>
      <c r="K625" t="s">
        <v>28</v>
      </c>
      <c r="L625" t="s">
        <v>29</v>
      </c>
      <c r="M625" t="s">
        <v>30</v>
      </c>
      <c r="N625">
        <v>20</v>
      </c>
      <c r="O625" s="4">
        <v>41620</v>
      </c>
      <c r="P625" s="30" t="s">
        <v>1623</v>
      </c>
      <c r="Q625" s="19" t="s">
        <v>4254</v>
      </c>
      <c r="R625">
        <v>62</v>
      </c>
      <c r="S625" t="s">
        <v>32</v>
      </c>
      <c r="T625">
        <v>1771</v>
      </c>
      <c r="U625">
        <v>432564</v>
      </c>
      <c r="V625">
        <v>446.84518100000003</v>
      </c>
      <c r="W625">
        <v>0</v>
      </c>
      <c r="X625">
        <v>0</v>
      </c>
      <c r="Y625">
        <v>1840192.8864899999</v>
      </c>
      <c r="Z625">
        <v>6507468.9308099998</v>
      </c>
    </row>
    <row r="626" spans="1:26" x14ac:dyDescent="0.25">
      <c r="A626">
        <v>3102099</v>
      </c>
      <c r="B626" s="31" t="s">
        <v>4281</v>
      </c>
      <c r="C626" s="31" t="s">
        <v>4273</v>
      </c>
      <c r="D626" t="s">
        <v>519</v>
      </c>
      <c r="E626">
        <v>10</v>
      </c>
      <c r="F626">
        <v>5</v>
      </c>
      <c r="G626" t="s">
        <v>27</v>
      </c>
      <c r="J626" t="s">
        <v>28</v>
      </c>
      <c r="K626" t="s">
        <v>28</v>
      </c>
      <c r="L626" t="s">
        <v>128</v>
      </c>
      <c r="M626">
        <v>4</v>
      </c>
      <c r="N626">
        <v>15</v>
      </c>
      <c r="O626" s="4">
        <v>41620</v>
      </c>
      <c r="P626" s="30" t="s">
        <v>1624</v>
      </c>
      <c r="Q626" s="19" t="s">
        <v>4254</v>
      </c>
      <c r="R626">
        <v>55</v>
      </c>
      <c r="S626" t="s">
        <v>32</v>
      </c>
      <c r="T626">
        <v>1771</v>
      </c>
      <c r="U626">
        <v>432568</v>
      </c>
      <c r="V626">
        <v>447.10307699999998</v>
      </c>
      <c r="W626">
        <v>0</v>
      </c>
      <c r="X626">
        <v>0</v>
      </c>
      <c r="Y626">
        <v>1840147.2920899999</v>
      </c>
      <c r="Z626">
        <v>6507413.2022399995</v>
      </c>
    </row>
    <row r="627" spans="1:26" x14ac:dyDescent="0.25">
      <c r="A627">
        <v>3100054</v>
      </c>
      <c r="B627" s="31" t="s">
        <v>4281</v>
      </c>
      <c r="C627" s="31" t="s">
        <v>4278</v>
      </c>
      <c r="D627" t="s">
        <v>115</v>
      </c>
      <c r="E627">
        <v>5</v>
      </c>
      <c r="F627">
        <v>4</v>
      </c>
      <c r="G627" t="s">
        <v>27</v>
      </c>
      <c r="J627" t="s">
        <v>28</v>
      </c>
      <c r="K627" t="s">
        <v>28</v>
      </c>
      <c r="L627" t="s">
        <v>29</v>
      </c>
      <c r="M627" t="s">
        <v>30</v>
      </c>
      <c r="N627">
        <v>15</v>
      </c>
      <c r="O627" s="4">
        <v>41614</v>
      </c>
      <c r="P627" s="30" t="s">
        <v>1773</v>
      </c>
      <c r="Q627" s="19" t="s">
        <v>4254</v>
      </c>
      <c r="R627">
        <v>24</v>
      </c>
      <c r="S627" t="s">
        <v>32</v>
      </c>
      <c r="T627">
        <v>1771</v>
      </c>
      <c r="U627">
        <v>425464</v>
      </c>
      <c r="V627">
        <v>258.50339400000001</v>
      </c>
      <c r="W627">
        <v>0</v>
      </c>
      <c r="X627">
        <v>0</v>
      </c>
      <c r="Y627">
        <v>1835989.9270500001</v>
      </c>
      <c r="Z627">
        <v>6507649.9855599999</v>
      </c>
    </row>
    <row r="628" spans="1:26" x14ac:dyDescent="0.25">
      <c r="A628">
        <v>3100055</v>
      </c>
      <c r="B628" s="31" t="s">
        <v>4281</v>
      </c>
      <c r="C628" s="31" t="s">
        <v>4278</v>
      </c>
      <c r="D628" t="s">
        <v>36</v>
      </c>
      <c r="E628">
        <v>26</v>
      </c>
      <c r="F628">
        <v>1</v>
      </c>
      <c r="G628" t="s">
        <v>27</v>
      </c>
      <c r="J628" t="s">
        <v>34</v>
      </c>
      <c r="K628" t="s">
        <v>28</v>
      </c>
      <c r="L628" t="s">
        <v>29</v>
      </c>
      <c r="M628" t="s">
        <v>30</v>
      </c>
      <c r="N628">
        <v>30</v>
      </c>
      <c r="O628" s="4">
        <v>41614</v>
      </c>
      <c r="P628" s="30" t="s">
        <v>1774</v>
      </c>
      <c r="Q628" s="19" t="s">
        <v>4254</v>
      </c>
      <c r="R628">
        <v>22</v>
      </c>
      <c r="S628" t="s">
        <v>32</v>
      </c>
      <c r="T628">
        <v>1771</v>
      </c>
      <c r="U628">
        <v>425468</v>
      </c>
      <c r="V628">
        <v>258.85522700000001</v>
      </c>
      <c r="W628">
        <v>0</v>
      </c>
      <c r="X628">
        <v>0</v>
      </c>
      <c r="Y628">
        <v>1836032.3200099999</v>
      </c>
      <c r="Z628">
        <v>6507691.1127800001</v>
      </c>
    </row>
    <row r="629" spans="1:26" x14ac:dyDescent="0.25">
      <c r="A629">
        <v>3100056</v>
      </c>
      <c r="B629" s="31" t="s">
        <v>4281</v>
      </c>
      <c r="C629" s="31" t="s">
        <v>4278</v>
      </c>
      <c r="D629" t="s">
        <v>103</v>
      </c>
      <c r="E629">
        <v>32</v>
      </c>
      <c r="F629">
        <v>6</v>
      </c>
      <c r="G629" t="s">
        <v>27</v>
      </c>
      <c r="J629" t="s">
        <v>28</v>
      </c>
      <c r="K629" t="s">
        <v>28</v>
      </c>
      <c r="L629" t="s">
        <v>29</v>
      </c>
      <c r="M629" t="s">
        <v>30</v>
      </c>
      <c r="N629">
        <v>50</v>
      </c>
      <c r="O629" s="4">
        <v>41614</v>
      </c>
      <c r="P629" s="30" t="s">
        <v>1775</v>
      </c>
      <c r="Q629" s="19" t="s">
        <v>4254</v>
      </c>
      <c r="R629">
        <v>35</v>
      </c>
      <c r="S629" t="s">
        <v>32</v>
      </c>
      <c r="T629">
        <v>1771</v>
      </c>
      <c r="U629">
        <v>425472</v>
      </c>
      <c r="V629">
        <v>258.08877100000001</v>
      </c>
      <c r="W629">
        <v>0</v>
      </c>
      <c r="X629">
        <v>0</v>
      </c>
      <c r="Y629">
        <v>1836028.2222500001</v>
      </c>
      <c r="Z629">
        <v>6507721.9778699996</v>
      </c>
    </row>
    <row r="630" spans="1:26" x14ac:dyDescent="0.25">
      <c r="A630">
        <v>3100057</v>
      </c>
      <c r="B630" s="31" t="s">
        <v>4281</v>
      </c>
      <c r="C630" s="31" t="s">
        <v>4278</v>
      </c>
      <c r="D630" t="s">
        <v>64</v>
      </c>
      <c r="E630">
        <v>21</v>
      </c>
      <c r="F630">
        <v>1</v>
      </c>
      <c r="G630" t="s">
        <v>27</v>
      </c>
      <c r="J630" t="s">
        <v>28</v>
      </c>
      <c r="K630" t="s">
        <v>28</v>
      </c>
      <c r="L630" t="s">
        <v>29</v>
      </c>
      <c r="M630" t="s">
        <v>30</v>
      </c>
      <c r="N630">
        <v>30</v>
      </c>
      <c r="O630" s="4">
        <v>41614</v>
      </c>
      <c r="P630" s="30" t="s">
        <v>1195</v>
      </c>
      <c r="Q630" s="19" t="s">
        <v>4254</v>
      </c>
      <c r="R630">
        <v>13</v>
      </c>
      <c r="S630" t="s">
        <v>32</v>
      </c>
      <c r="T630">
        <v>1771</v>
      </c>
      <c r="U630">
        <v>425476</v>
      </c>
      <c r="V630">
        <v>258.05764399999998</v>
      </c>
      <c r="W630">
        <v>0</v>
      </c>
      <c r="X630">
        <v>0</v>
      </c>
      <c r="Y630">
        <v>1835986.62194</v>
      </c>
      <c r="Z630">
        <v>6507689.39592</v>
      </c>
    </row>
    <row r="631" spans="1:26" x14ac:dyDescent="0.25">
      <c r="A631">
        <v>3100058</v>
      </c>
      <c r="B631" s="31" t="s">
        <v>4281</v>
      </c>
      <c r="C631" s="31" t="s">
        <v>4278</v>
      </c>
      <c r="D631" t="s">
        <v>66</v>
      </c>
      <c r="E631">
        <v>20</v>
      </c>
      <c r="F631">
        <v>1</v>
      </c>
      <c r="G631" t="s">
        <v>27</v>
      </c>
      <c r="J631" t="s">
        <v>28</v>
      </c>
      <c r="K631" t="s">
        <v>28</v>
      </c>
      <c r="L631" t="s">
        <v>128</v>
      </c>
      <c r="M631">
        <v>20</v>
      </c>
      <c r="N631">
        <v>10</v>
      </c>
      <c r="O631" s="4">
        <v>41614</v>
      </c>
      <c r="P631" s="30" t="s">
        <v>1776</v>
      </c>
      <c r="Q631" s="19" t="s">
        <v>4254</v>
      </c>
      <c r="R631">
        <v>5</v>
      </c>
      <c r="S631" t="s">
        <v>32</v>
      </c>
      <c r="T631">
        <v>1771</v>
      </c>
      <c r="U631">
        <v>425480</v>
      </c>
      <c r="V631">
        <v>258.53288700000002</v>
      </c>
      <c r="W631">
        <v>0</v>
      </c>
      <c r="X631">
        <v>0</v>
      </c>
      <c r="Y631">
        <v>1835905.79795</v>
      </c>
      <c r="Z631">
        <v>6507653.0780800004</v>
      </c>
    </row>
    <row r="632" spans="1:26" x14ac:dyDescent="0.25">
      <c r="A632">
        <v>3100059</v>
      </c>
      <c r="B632" s="31" t="s">
        <v>4281</v>
      </c>
      <c r="C632" s="31" t="s">
        <v>4278</v>
      </c>
      <c r="D632" t="s">
        <v>66</v>
      </c>
      <c r="E632">
        <v>20</v>
      </c>
      <c r="F632">
        <v>1</v>
      </c>
      <c r="G632" t="s">
        <v>27</v>
      </c>
      <c r="J632" t="s">
        <v>28</v>
      </c>
      <c r="K632" t="s">
        <v>28</v>
      </c>
      <c r="L632" t="s">
        <v>128</v>
      </c>
      <c r="M632" t="s">
        <v>30</v>
      </c>
      <c r="N632">
        <v>10</v>
      </c>
      <c r="O632" s="4">
        <v>41614</v>
      </c>
      <c r="P632" s="30" t="s">
        <v>1777</v>
      </c>
      <c r="Q632" s="19" t="s">
        <v>4254</v>
      </c>
      <c r="R632">
        <v>13</v>
      </c>
      <c r="S632" t="s">
        <v>32</v>
      </c>
      <c r="T632">
        <v>1771</v>
      </c>
      <c r="U632">
        <v>425484</v>
      </c>
      <c r="V632">
        <v>258.509593</v>
      </c>
      <c r="W632">
        <v>0</v>
      </c>
      <c r="X632">
        <v>0</v>
      </c>
      <c r="Y632">
        <v>1835900.94035</v>
      </c>
      <c r="Z632">
        <v>6507656.7355500003</v>
      </c>
    </row>
    <row r="633" spans="1:26" x14ac:dyDescent="0.25">
      <c r="A633">
        <v>3100060</v>
      </c>
      <c r="B633" s="31" t="s">
        <v>4281</v>
      </c>
      <c r="C633" s="31" t="s">
        <v>4278</v>
      </c>
      <c r="D633" t="s">
        <v>66</v>
      </c>
      <c r="E633">
        <v>20</v>
      </c>
      <c r="F633">
        <v>1</v>
      </c>
      <c r="G633" t="s">
        <v>27</v>
      </c>
      <c r="J633" t="s">
        <v>28</v>
      </c>
      <c r="K633" t="s">
        <v>28</v>
      </c>
      <c r="L633" t="s">
        <v>128</v>
      </c>
      <c r="M633" t="s">
        <v>30</v>
      </c>
      <c r="N633">
        <v>10</v>
      </c>
      <c r="O633" s="4">
        <v>41614</v>
      </c>
      <c r="P633" s="30" t="s">
        <v>1778</v>
      </c>
      <c r="Q633" s="19" t="s">
        <v>4254</v>
      </c>
      <c r="R633">
        <v>32</v>
      </c>
      <c r="S633" t="s">
        <v>32</v>
      </c>
      <c r="T633">
        <v>1771</v>
      </c>
      <c r="U633">
        <v>425488</v>
      </c>
      <c r="V633">
        <v>258.61917</v>
      </c>
      <c r="W633">
        <v>0</v>
      </c>
      <c r="X633">
        <v>0</v>
      </c>
      <c r="Y633">
        <v>1835897.7172600001</v>
      </c>
      <c r="Z633">
        <v>6507649.8221800001</v>
      </c>
    </row>
    <row r="634" spans="1:26" x14ac:dyDescent="0.25">
      <c r="A634">
        <v>3100061</v>
      </c>
      <c r="B634" s="31" t="s">
        <v>4281</v>
      </c>
      <c r="C634" s="31" t="s">
        <v>4278</v>
      </c>
      <c r="D634" t="s">
        <v>36</v>
      </c>
      <c r="E634">
        <v>26</v>
      </c>
      <c r="F634">
        <v>1</v>
      </c>
      <c r="G634" t="s">
        <v>27</v>
      </c>
      <c r="J634" t="s">
        <v>28</v>
      </c>
      <c r="K634" t="s">
        <v>28</v>
      </c>
      <c r="L634" t="s">
        <v>29</v>
      </c>
      <c r="M634" t="s">
        <v>30</v>
      </c>
      <c r="N634">
        <v>30</v>
      </c>
      <c r="O634" s="4">
        <v>41614</v>
      </c>
      <c r="P634" s="30" t="s">
        <v>1779</v>
      </c>
      <c r="Q634" s="19" t="s">
        <v>4254</v>
      </c>
      <c r="R634">
        <v>15</v>
      </c>
      <c r="S634" t="s">
        <v>32</v>
      </c>
      <c r="T634">
        <v>1771</v>
      </c>
      <c r="U634">
        <v>425492</v>
      </c>
      <c r="V634">
        <v>258.50869499999999</v>
      </c>
      <c r="W634">
        <v>0</v>
      </c>
      <c r="X634">
        <v>0</v>
      </c>
      <c r="Y634">
        <v>1835939.2742600001</v>
      </c>
      <c r="Z634">
        <v>6507706.7931899996</v>
      </c>
    </row>
    <row r="635" spans="1:26" x14ac:dyDescent="0.25">
      <c r="A635">
        <v>3100063</v>
      </c>
      <c r="B635" s="31" t="s">
        <v>4281</v>
      </c>
      <c r="C635" s="31" t="s">
        <v>4278</v>
      </c>
      <c r="D635" t="s">
        <v>36</v>
      </c>
      <c r="E635">
        <v>23</v>
      </c>
      <c r="F635">
        <v>1</v>
      </c>
      <c r="G635" t="s">
        <v>27</v>
      </c>
      <c r="J635" t="s">
        <v>28</v>
      </c>
      <c r="K635" t="s">
        <v>28</v>
      </c>
      <c r="L635" t="s">
        <v>29</v>
      </c>
      <c r="M635" t="s">
        <v>30</v>
      </c>
      <c r="N635">
        <v>30</v>
      </c>
      <c r="O635" s="4">
        <v>41614</v>
      </c>
      <c r="P635" s="30" t="s">
        <v>1780</v>
      </c>
      <c r="Q635" s="19" t="s">
        <v>4254</v>
      </c>
      <c r="R635">
        <v>5</v>
      </c>
      <c r="S635" t="s">
        <v>32</v>
      </c>
      <c r="T635">
        <v>1771</v>
      </c>
      <c r="U635">
        <v>425496</v>
      </c>
      <c r="V635">
        <v>258.653661</v>
      </c>
      <c r="W635">
        <v>0</v>
      </c>
      <c r="X635">
        <v>0</v>
      </c>
      <c r="Y635">
        <v>1835934.38353</v>
      </c>
      <c r="Z635">
        <v>6507727.0831800001</v>
      </c>
    </row>
    <row r="636" spans="1:26" x14ac:dyDescent="0.25">
      <c r="A636">
        <v>3100064</v>
      </c>
      <c r="B636" s="31" t="s">
        <v>4281</v>
      </c>
      <c r="C636" s="31" t="s">
        <v>4278</v>
      </c>
      <c r="D636" t="s">
        <v>36</v>
      </c>
      <c r="E636">
        <v>22</v>
      </c>
      <c r="F636">
        <v>1</v>
      </c>
      <c r="G636" t="s">
        <v>27</v>
      </c>
      <c r="J636" t="s">
        <v>28</v>
      </c>
      <c r="K636" t="s">
        <v>28</v>
      </c>
      <c r="L636" t="s">
        <v>29</v>
      </c>
      <c r="M636" t="s">
        <v>30</v>
      </c>
      <c r="N636">
        <v>30</v>
      </c>
      <c r="O636" s="4">
        <v>41614</v>
      </c>
      <c r="P636" s="30" t="s">
        <v>1781</v>
      </c>
      <c r="Q636" s="19" t="s">
        <v>4254</v>
      </c>
      <c r="R636">
        <v>12</v>
      </c>
      <c r="S636" t="s">
        <v>32</v>
      </c>
      <c r="T636">
        <v>1771</v>
      </c>
      <c r="U636">
        <v>425500</v>
      </c>
      <c r="V636">
        <v>259.86304999999999</v>
      </c>
      <c r="W636">
        <v>0</v>
      </c>
      <c r="X636">
        <v>0</v>
      </c>
      <c r="Y636">
        <v>1835936.7526199999</v>
      </c>
      <c r="Z636">
        <v>6507760.0201199995</v>
      </c>
    </row>
    <row r="637" spans="1:26" x14ac:dyDescent="0.25">
      <c r="A637">
        <v>3100065</v>
      </c>
      <c r="B637" s="31" t="s">
        <v>4281</v>
      </c>
      <c r="C637" s="31" t="s">
        <v>4278</v>
      </c>
      <c r="D637" t="s">
        <v>103</v>
      </c>
      <c r="E637">
        <v>33</v>
      </c>
      <c r="F637">
        <v>6</v>
      </c>
      <c r="G637" t="s">
        <v>27</v>
      </c>
      <c r="J637" t="s">
        <v>28</v>
      </c>
      <c r="K637" t="s">
        <v>28</v>
      </c>
      <c r="L637" t="s">
        <v>29</v>
      </c>
      <c r="M637" t="s">
        <v>30</v>
      </c>
      <c r="N637">
        <v>50</v>
      </c>
      <c r="O637" s="4">
        <v>41614</v>
      </c>
      <c r="P637" s="30" t="s">
        <v>1782</v>
      </c>
      <c r="Q637" s="19" t="s">
        <v>4254</v>
      </c>
      <c r="R637">
        <v>17</v>
      </c>
      <c r="S637" t="s">
        <v>32</v>
      </c>
      <c r="T637">
        <v>1771</v>
      </c>
      <c r="U637">
        <v>425504</v>
      </c>
      <c r="V637">
        <v>258.895625</v>
      </c>
      <c r="W637">
        <v>0</v>
      </c>
      <c r="X637">
        <v>0</v>
      </c>
      <c r="Y637">
        <v>1835967.49009</v>
      </c>
      <c r="Z637">
        <v>6507759.6503699999</v>
      </c>
    </row>
    <row r="638" spans="1:26" x14ac:dyDescent="0.25">
      <c r="A638">
        <v>3100066</v>
      </c>
      <c r="B638" s="31" t="s">
        <v>4281</v>
      </c>
      <c r="C638" s="31" t="s">
        <v>4278</v>
      </c>
      <c r="D638" t="s">
        <v>103</v>
      </c>
      <c r="E638">
        <v>33</v>
      </c>
      <c r="F638">
        <v>5</v>
      </c>
      <c r="G638" t="s">
        <v>27</v>
      </c>
      <c r="J638" t="s">
        <v>34</v>
      </c>
      <c r="K638" t="s">
        <v>28</v>
      </c>
      <c r="L638" t="s">
        <v>29</v>
      </c>
      <c r="M638" t="s">
        <v>30</v>
      </c>
      <c r="N638">
        <v>60</v>
      </c>
      <c r="O638" s="4">
        <v>41614</v>
      </c>
      <c r="P638" s="30" t="s">
        <v>1783</v>
      </c>
      <c r="Q638" s="19" t="s">
        <v>4254</v>
      </c>
      <c r="R638">
        <v>18</v>
      </c>
      <c r="S638" t="s">
        <v>32</v>
      </c>
      <c r="T638">
        <v>1771</v>
      </c>
      <c r="U638">
        <v>425508</v>
      </c>
      <c r="V638">
        <v>260.17656799999997</v>
      </c>
      <c r="W638">
        <v>0</v>
      </c>
      <c r="X638">
        <v>0</v>
      </c>
      <c r="Y638">
        <v>1835980.35916</v>
      </c>
      <c r="Z638">
        <v>6507800.30088</v>
      </c>
    </row>
    <row r="639" spans="1:26" x14ac:dyDescent="0.25">
      <c r="A639">
        <v>3100067</v>
      </c>
      <c r="B639" s="31" t="s">
        <v>4281</v>
      </c>
      <c r="C639" s="31" t="s">
        <v>4278</v>
      </c>
      <c r="D639" t="s">
        <v>103</v>
      </c>
      <c r="E639">
        <v>45</v>
      </c>
      <c r="F639">
        <v>4</v>
      </c>
      <c r="G639" t="s">
        <v>27</v>
      </c>
      <c r="J639" t="s">
        <v>28</v>
      </c>
      <c r="K639" t="s">
        <v>28</v>
      </c>
      <c r="L639" t="s">
        <v>29</v>
      </c>
      <c r="M639" t="s">
        <v>30</v>
      </c>
      <c r="N639">
        <v>50</v>
      </c>
      <c r="O639" s="4">
        <v>41614</v>
      </c>
      <c r="P639" s="30" t="s">
        <v>1784</v>
      </c>
      <c r="Q639" s="19" t="s">
        <v>4254</v>
      </c>
      <c r="R639">
        <v>14</v>
      </c>
      <c r="S639" t="s">
        <v>32</v>
      </c>
      <c r="T639">
        <v>1771</v>
      </c>
      <c r="U639">
        <v>425512</v>
      </c>
      <c r="V639">
        <v>258.240408</v>
      </c>
      <c r="W639">
        <v>0</v>
      </c>
      <c r="X639">
        <v>0</v>
      </c>
      <c r="Y639">
        <v>1836016.37647</v>
      </c>
      <c r="Z639">
        <v>6507787.7913899999</v>
      </c>
    </row>
    <row r="640" spans="1:26" x14ac:dyDescent="0.25">
      <c r="A640">
        <v>3100069</v>
      </c>
      <c r="B640" s="31" t="s">
        <v>4281</v>
      </c>
      <c r="C640" s="31" t="s">
        <v>4278</v>
      </c>
      <c r="D640" t="s">
        <v>103</v>
      </c>
      <c r="E640">
        <v>32</v>
      </c>
      <c r="F640">
        <v>4</v>
      </c>
      <c r="G640" t="s">
        <v>27</v>
      </c>
      <c r="J640" t="s">
        <v>28</v>
      </c>
      <c r="K640" t="s">
        <v>28</v>
      </c>
      <c r="L640" t="s">
        <v>29</v>
      </c>
      <c r="M640" t="s">
        <v>30</v>
      </c>
      <c r="N640">
        <v>40</v>
      </c>
      <c r="O640" s="4">
        <v>41614</v>
      </c>
      <c r="P640" s="30" t="s">
        <v>1785</v>
      </c>
      <c r="Q640" s="19" t="s">
        <v>4254</v>
      </c>
      <c r="R640">
        <v>4</v>
      </c>
      <c r="S640" t="s">
        <v>32</v>
      </c>
      <c r="T640">
        <v>1771</v>
      </c>
      <c r="U640">
        <v>425516</v>
      </c>
      <c r="V640">
        <v>259.82374299999998</v>
      </c>
      <c r="W640">
        <v>0</v>
      </c>
      <c r="X640">
        <v>0</v>
      </c>
      <c r="Y640">
        <v>1836039.38692</v>
      </c>
      <c r="Z640">
        <v>6507812.6148300003</v>
      </c>
    </row>
    <row r="641" spans="1:26" x14ac:dyDescent="0.25">
      <c r="A641">
        <v>3100070</v>
      </c>
      <c r="B641" s="31" t="s">
        <v>4281</v>
      </c>
      <c r="C641" s="31" t="s">
        <v>4278</v>
      </c>
      <c r="D641" t="s">
        <v>36</v>
      </c>
      <c r="E641">
        <v>20</v>
      </c>
      <c r="F641">
        <v>1</v>
      </c>
      <c r="G641" t="s">
        <v>27</v>
      </c>
      <c r="J641" t="s">
        <v>28</v>
      </c>
      <c r="K641" t="s">
        <v>28</v>
      </c>
      <c r="L641" t="s">
        <v>29</v>
      </c>
      <c r="M641" t="s">
        <v>30</v>
      </c>
      <c r="N641">
        <v>20</v>
      </c>
      <c r="O641" s="4">
        <v>41614</v>
      </c>
      <c r="P641" s="30" t="s">
        <v>1786</v>
      </c>
      <c r="Q641" s="19" t="s">
        <v>4254</v>
      </c>
      <c r="R641">
        <v>21</v>
      </c>
      <c r="S641" t="s">
        <v>32</v>
      </c>
      <c r="T641">
        <v>1771</v>
      </c>
      <c r="U641">
        <v>425520</v>
      </c>
      <c r="V641">
        <v>259.89441599999998</v>
      </c>
      <c r="W641">
        <v>0</v>
      </c>
      <c r="X641">
        <v>0</v>
      </c>
      <c r="Y641">
        <v>1836005.40307</v>
      </c>
      <c r="Z641">
        <v>6507819.4622600004</v>
      </c>
    </row>
    <row r="642" spans="1:26" x14ac:dyDescent="0.25">
      <c r="A642">
        <v>3100071</v>
      </c>
      <c r="B642" s="31" t="s">
        <v>4281</v>
      </c>
      <c r="C642" s="31" t="s">
        <v>4278</v>
      </c>
      <c r="D642" t="s">
        <v>90</v>
      </c>
      <c r="E642">
        <v>10</v>
      </c>
      <c r="F642">
        <v>4</v>
      </c>
      <c r="G642" t="s">
        <v>27</v>
      </c>
      <c r="J642" t="s">
        <v>34</v>
      </c>
      <c r="K642" t="s">
        <v>28</v>
      </c>
      <c r="L642" t="s">
        <v>128</v>
      </c>
      <c r="M642">
        <v>7</v>
      </c>
      <c r="N642">
        <v>25</v>
      </c>
      <c r="O642" s="4">
        <v>41614</v>
      </c>
      <c r="P642" s="30" t="s">
        <v>454</v>
      </c>
      <c r="Q642" s="19" t="s">
        <v>4254</v>
      </c>
      <c r="R642">
        <v>12</v>
      </c>
      <c r="S642" t="s">
        <v>32</v>
      </c>
      <c r="T642">
        <v>1771</v>
      </c>
      <c r="U642">
        <v>425524</v>
      </c>
      <c r="V642">
        <v>260.10368699999998</v>
      </c>
      <c r="W642">
        <v>0</v>
      </c>
      <c r="X642">
        <v>0</v>
      </c>
      <c r="Y642">
        <v>1835963.3211300001</v>
      </c>
      <c r="Z642">
        <v>6507830.7493099999</v>
      </c>
    </row>
    <row r="643" spans="1:26" x14ac:dyDescent="0.25">
      <c r="A643">
        <v>3100072</v>
      </c>
      <c r="B643" s="31" t="s">
        <v>4281</v>
      </c>
      <c r="C643" s="31" t="s">
        <v>4278</v>
      </c>
      <c r="D643" t="s">
        <v>90</v>
      </c>
      <c r="E643">
        <v>13</v>
      </c>
      <c r="F643">
        <v>3</v>
      </c>
      <c r="G643" t="s">
        <v>27</v>
      </c>
      <c r="J643" t="s">
        <v>28</v>
      </c>
      <c r="K643" t="s">
        <v>28</v>
      </c>
      <c r="L643" t="s">
        <v>128</v>
      </c>
      <c r="M643">
        <v>7</v>
      </c>
      <c r="N643">
        <v>30</v>
      </c>
      <c r="O643" s="4">
        <v>41614</v>
      </c>
      <c r="P643" t="s">
        <v>1787</v>
      </c>
      <c r="Q643" s="19" t="s">
        <v>4254</v>
      </c>
      <c r="R643">
        <v>10</v>
      </c>
      <c r="S643" t="s">
        <v>32</v>
      </c>
      <c r="T643">
        <v>1771</v>
      </c>
      <c r="U643">
        <v>425528</v>
      </c>
      <c r="V643">
        <v>260.38896599999998</v>
      </c>
      <c r="W643">
        <v>0</v>
      </c>
      <c r="X643">
        <v>0</v>
      </c>
      <c r="Y643">
        <v>1835956.4156299999</v>
      </c>
      <c r="Z643">
        <v>6507846.1882600002</v>
      </c>
    </row>
    <row r="644" spans="1:26" x14ac:dyDescent="0.25">
      <c r="A644">
        <v>3100073</v>
      </c>
      <c r="B644" s="31" t="s">
        <v>4281</v>
      </c>
      <c r="C644" s="31" t="s">
        <v>4278</v>
      </c>
      <c r="D644" t="s">
        <v>36</v>
      </c>
      <c r="E644">
        <v>22</v>
      </c>
      <c r="F644">
        <v>1</v>
      </c>
      <c r="G644" t="s">
        <v>27</v>
      </c>
      <c r="J644" t="s">
        <v>28</v>
      </c>
      <c r="K644" t="s">
        <v>28</v>
      </c>
      <c r="L644" t="s">
        <v>29</v>
      </c>
      <c r="M644" t="s">
        <v>30</v>
      </c>
      <c r="N644">
        <v>30</v>
      </c>
      <c r="O644" s="4">
        <v>41614</v>
      </c>
      <c r="P644" t="s">
        <v>1788</v>
      </c>
      <c r="Q644" s="19" t="s">
        <v>4254</v>
      </c>
      <c r="R644">
        <v>18</v>
      </c>
      <c r="S644" t="s">
        <v>32</v>
      </c>
      <c r="T644">
        <v>1771</v>
      </c>
      <c r="U644">
        <v>425532</v>
      </c>
      <c r="V644">
        <v>260.829992</v>
      </c>
      <c r="W644">
        <v>0</v>
      </c>
      <c r="X644">
        <v>0</v>
      </c>
      <c r="Y644">
        <v>1835965.2827399999</v>
      </c>
      <c r="Z644">
        <v>6507863.6550799999</v>
      </c>
    </row>
    <row r="645" spans="1:26" x14ac:dyDescent="0.25">
      <c r="A645">
        <v>3100074</v>
      </c>
      <c r="B645" s="31" t="s">
        <v>4281</v>
      </c>
      <c r="C645" s="31" t="s">
        <v>4278</v>
      </c>
      <c r="D645" t="s">
        <v>62</v>
      </c>
      <c r="E645">
        <v>10</v>
      </c>
      <c r="F645">
        <v>1</v>
      </c>
      <c r="G645" t="s">
        <v>27</v>
      </c>
      <c r="J645" t="s">
        <v>28</v>
      </c>
      <c r="K645" t="s">
        <v>28</v>
      </c>
      <c r="L645" t="s">
        <v>29</v>
      </c>
      <c r="M645" t="s">
        <v>30</v>
      </c>
      <c r="N645">
        <v>20</v>
      </c>
      <c r="O645" s="4">
        <v>41614</v>
      </c>
      <c r="P645" t="s">
        <v>1789</v>
      </c>
      <c r="Q645" s="19" t="s">
        <v>4254</v>
      </c>
      <c r="R645">
        <v>15</v>
      </c>
      <c r="S645" t="s">
        <v>32</v>
      </c>
      <c r="T645">
        <v>1771</v>
      </c>
      <c r="U645">
        <v>425536</v>
      </c>
      <c r="V645">
        <v>260.37825900000001</v>
      </c>
      <c r="W645">
        <v>0</v>
      </c>
      <c r="X645">
        <v>0</v>
      </c>
      <c r="Y645">
        <v>1835985.4949700001</v>
      </c>
      <c r="Z645">
        <v>6507869.8105800003</v>
      </c>
    </row>
    <row r="646" spans="1:26" x14ac:dyDescent="0.25">
      <c r="A646">
        <v>3100076</v>
      </c>
      <c r="B646" s="31" t="s">
        <v>4281</v>
      </c>
      <c r="C646" s="31" t="s">
        <v>4278</v>
      </c>
      <c r="D646" t="s">
        <v>36</v>
      </c>
      <c r="E646">
        <v>35</v>
      </c>
      <c r="F646">
        <v>1</v>
      </c>
      <c r="G646" t="s">
        <v>27</v>
      </c>
      <c r="J646" t="s">
        <v>28</v>
      </c>
      <c r="K646" t="s">
        <v>28</v>
      </c>
      <c r="L646" t="s">
        <v>29</v>
      </c>
      <c r="M646" t="s">
        <v>30</v>
      </c>
      <c r="N646">
        <v>30</v>
      </c>
      <c r="O646" s="4">
        <v>41614</v>
      </c>
      <c r="P646" t="s">
        <v>1790</v>
      </c>
      <c r="Q646" s="19" t="s">
        <v>4254</v>
      </c>
      <c r="R646">
        <v>7</v>
      </c>
      <c r="S646" t="s">
        <v>32</v>
      </c>
      <c r="T646">
        <v>1771</v>
      </c>
      <c r="U646">
        <v>425540</v>
      </c>
      <c r="V646">
        <v>260.127026</v>
      </c>
      <c r="W646">
        <v>0</v>
      </c>
      <c r="X646">
        <v>0</v>
      </c>
      <c r="Y646">
        <v>1836024.7426</v>
      </c>
      <c r="Z646">
        <v>6507860.1242500003</v>
      </c>
    </row>
    <row r="647" spans="1:26" x14ac:dyDescent="0.25">
      <c r="A647">
        <v>3100077</v>
      </c>
      <c r="B647" s="31" t="s">
        <v>4281</v>
      </c>
      <c r="C647" s="31" t="s">
        <v>4278</v>
      </c>
      <c r="D647" t="s">
        <v>36</v>
      </c>
      <c r="E647">
        <v>25</v>
      </c>
      <c r="F647">
        <v>1</v>
      </c>
      <c r="G647" t="s">
        <v>27</v>
      </c>
      <c r="J647" t="s">
        <v>28</v>
      </c>
      <c r="K647" t="s">
        <v>28</v>
      </c>
      <c r="L647" t="s">
        <v>29</v>
      </c>
      <c r="M647" t="s">
        <v>30</v>
      </c>
      <c r="N647">
        <v>30</v>
      </c>
      <c r="O647" s="4">
        <v>41614</v>
      </c>
      <c r="P647" t="s">
        <v>459</v>
      </c>
      <c r="Q647" s="19" t="s">
        <v>4254</v>
      </c>
      <c r="R647">
        <v>15</v>
      </c>
      <c r="S647" t="s">
        <v>32</v>
      </c>
      <c r="T647">
        <v>1771</v>
      </c>
      <c r="U647">
        <v>425544</v>
      </c>
      <c r="V647">
        <v>260.55668200000002</v>
      </c>
      <c r="W647">
        <v>0</v>
      </c>
      <c r="X647">
        <v>0</v>
      </c>
      <c r="Y647">
        <v>1836059.49581</v>
      </c>
      <c r="Z647">
        <v>6507875.2127999999</v>
      </c>
    </row>
    <row r="648" spans="1:26" x14ac:dyDescent="0.25">
      <c r="A648">
        <v>3100078</v>
      </c>
      <c r="B648" s="31" t="s">
        <v>4281</v>
      </c>
      <c r="C648" s="31" t="s">
        <v>4278</v>
      </c>
      <c r="D648" t="s">
        <v>36</v>
      </c>
      <c r="E648">
        <v>25</v>
      </c>
      <c r="F648">
        <v>1</v>
      </c>
      <c r="G648" t="s">
        <v>27</v>
      </c>
      <c r="J648" t="s">
        <v>28</v>
      </c>
      <c r="K648" t="s">
        <v>28</v>
      </c>
      <c r="L648" t="s">
        <v>29</v>
      </c>
      <c r="M648" t="s">
        <v>30</v>
      </c>
      <c r="N648">
        <v>30</v>
      </c>
      <c r="O648" s="4">
        <v>41614</v>
      </c>
      <c r="P648" t="s">
        <v>1791</v>
      </c>
      <c r="Q648" s="19" t="s">
        <v>4254</v>
      </c>
      <c r="R648">
        <v>20</v>
      </c>
      <c r="S648" t="s">
        <v>32</v>
      </c>
      <c r="T648">
        <v>1771</v>
      </c>
      <c r="U648">
        <v>425548</v>
      </c>
      <c r="V648">
        <v>262.04204299999998</v>
      </c>
      <c r="W648">
        <v>0</v>
      </c>
      <c r="X648">
        <v>0</v>
      </c>
      <c r="Y648">
        <v>1835965.1800500001</v>
      </c>
      <c r="Z648">
        <v>6507921.7638900001</v>
      </c>
    </row>
    <row r="649" spans="1:26" x14ac:dyDescent="0.25">
      <c r="A649">
        <v>3100079</v>
      </c>
      <c r="B649" s="31" t="s">
        <v>4281</v>
      </c>
      <c r="C649" s="31" t="s">
        <v>4278</v>
      </c>
      <c r="D649" t="s">
        <v>1792</v>
      </c>
      <c r="E649">
        <v>30</v>
      </c>
      <c r="F649">
        <v>2</v>
      </c>
      <c r="G649" t="s">
        <v>27</v>
      </c>
      <c r="J649" t="s">
        <v>28</v>
      </c>
      <c r="K649" t="s">
        <v>28</v>
      </c>
      <c r="L649" t="s">
        <v>29</v>
      </c>
      <c r="M649" t="s">
        <v>30</v>
      </c>
      <c r="N649">
        <v>30</v>
      </c>
      <c r="O649" s="4">
        <v>41614</v>
      </c>
      <c r="P649" t="s">
        <v>1793</v>
      </c>
      <c r="Q649" s="19" t="s">
        <v>4254</v>
      </c>
      <c r="R649">
        <v>14</v>
      </c>
      <c r="S649" t="s">
        <v>32</v>
      </c>
      <c r="T649">
        <v>1771</v>
      </c>
      <c r="U649">
        <v>425552</v>
      </c>
      <c r="V649">
        <v>261.57569100000001</v>
      </c>
      <c r="W649">
        <v>0</v>
      </c>
      <c r="X649">
        <v>0</v>
      </c>
      <c r="Y649">
        <v>1836099.80183</v>
      </c>
      <c r="Z649">
        <v>6507954.5095600002</v>
      </c>
    </row>
    <row r="650" spans="1:26" x14ac:dyDescent="0.25">
      <c r="A650">
        <v>3100080</v>
      </c>
      <c r="B650" s="31" t="s">
        <v>4281</v>
      </c>
      <c r="C650" s="31" t="s">
        <v>4278</v>
      </c>
      <c r="D650" t="s">
        <v>103</v>
      </c>
      <c r="E650">
        <v>29</v>
      </c>
      <c r="F650">
        <v>8</v>
      </c>
      <c r="G650" t="s">
        <v>27</v>
      </c>
      <c r="J650" t="s">
        <v>28</v>
      </c>
      <c r="K650" t="s">
        <v>28</v>
      </c>
      <c r="L650" t="s">
        <v>29</v>
      </c>
      <c r="M650" t="s">
        <v>30</v>
      </c>
      <c r="N650">
        <v>60</v>
      </c>
      <c r="O650" s="4">
        <v>41614</v>
      </c>
      <c r="P650" t="s">
        <v>1794</v>
      </c>
      <c r="Q650" s="19" t="s">
        <v>4254</v>
      </c>
      <c r="R650">
        <v>19</v>
      </c>
      <c r="S650" t="s">
        <v>32</v>
      </c>
      <c r="T650">
        <v>1771</v>
      </c>
      <c r="U650">
        <v>425556</v>
      </c>
      <c r="V650">
        <v>261.13432799999998</v>
      </c>
      <c r="W650">
        <v>0</v>
      </c>
      <c r="X650">
        <v>0</v>
      </c>
      <c r="Y650">
        <v>1836101.0911999999</v>
      </c>
      <c r="Z650">
        <v>6507910.6425200002</v>
      </c>
    </row>
    <row r="651" spans="1:26" x14ac:dyDescent="0.25">
      <c r="A651">
        <v>3100081</v>
      </c>
      <c r="B651" s="31" t="s">
        <v>4281</v>
      </c>
      <c r="C651" s="31" t="s">
        <v>4278</v>
      </c>
      <c r="D651" t="s">
        <v>103</v>
      </c>
      <c r="E651">
        <v>39</v>
      </c>
      <c r="F651">
        <v>4</v>
      </c>
      <c r="G651" t="s">
        <v>27</v>
      </c>
      <c r="J651" t="s">
        <v>28</v>
      </c>
      <c r="K651" t="s">
        <v>28</v>
      </c>
      <c r="L651" t="s">
        <v>29</v>
      </c>
      <c r="M651" t="s">
        <v>30</v>
      </c>
      <c r="N651">
        <v>60</v>
      </c>
      <c r="O651" s="4">
        <v>41614</v>
      </c>
      <c r="P651" t="s">
        <v>1795</v>
      </c>
      <c r="Q651" s="19" t="s">
        <v>4254</v>
      </c>
      <c r="R651">
        <v>13</v>
      </c>
      <c r="S651" t="s">
        <v>32</v>
      </c>
      <c r="T651">
        <v>1771</v>
      </c>
      <c r="U651">
        <v>425560</v>
      </c>
      <c r="V651">
        <v>260.06280600000002</v>
      </c>
      <c r="W651">
        <v>0</v>
      </c>
      <c r="X651">
        <v>0</v>
      </c>
      <c r="Y651">
        <v>1836103.3251199999</v>
      </c>
      <c r="Z651">
        <v>6507791.5807499997</v>
      </c>
    </row>
    <row r="652" spans="1:26" x14ac:dyDescent="0.25">
      <c r="A652">
        <v>3100083</v>
      </c>
      <c r="B652" s="31" t="s">
        <v>4281</v>
      </c>
      <c r="C652" s="31" t="s">
        <v>4278</v>
      </c>
      <c r="D652" t="s">
        <v>98</v>
      </c>
      <c r="E652">
        <v>1</v>
      </c>
      <c r="F652">
        <v>1</v>
      </c>
      <c r="G652" t="s">
        <v>27</v>
      </c>
      <c r="J652" t="s">
        <v>28</v>
      </c>
      <c r="K652" t="s">
        <v>28</v>
      </c>
      <c r="L652" t="s">
        <v>29</v>
      </c>
      <c r="M652" t="s">
        <v>30</v>
      </c>
      <c r="N652">
        <v>5</v>
      </c>
      <c r="O652" s="4">
        <v>41614</v>
      </c>
      <c r="P652" t="s">
        <v>1796</v>
      </c>
      <c r="Q652" s="19" t="s">
        <v>4254</v>
      </c>
      <c r="R652">
        <v>24</v>
      </c>
      <c r="S652" t="s">
        <v>32</v>
      </c>
      <c r="T652">
        <v>1771</v>
      </c>
      <c r="U652">
        <v>425564</v>
      </c>
      <c r="V652">
        <v>259.264678</v>
      </c>
      <c r="W652">
        <v>0</v>
      </c>
      <c r="X652">
        <v>0</v>
      </c>
      <c r="Y652">
        <v>1836142.5842200001</v>
      </c>
      <c r="Z652">
        <v>6507775.4114899999</v>
      </c>
    </row>
    <row r="653" spans="1:26" x14ac:dyDescent="0.25">
      <c r="A653">
        <v>3100085</v>
      </c>
      <c r="B653" s="31" t="s">
        <v>4281</v>
      </c>
      <c r="C653" s="31" t="s">
        <v>4278</v>
      </c>
      <c r="D653" t="s">
        <v>103</v>
      </c>
      <c r="E653">
        <v>28</v>
      </c>
      <c r="F653">
        <v>2</v>
      </c>
      <c r="G653" t="s">
        <v>27</v>
      </c>
      <c r="J653" t="s">
        <v>28</v>
      </c>
      <c r="K653" t="s">
        <v>28</v>
      </c>
      <c r="L653" t="s">
        <v>29</v>
      </c>
      <c r="M653" t="s">
        <v>30</v>
      </c>
      <c r="N653">
        <v>50</v>
      </c>
      <c r="O653" s="4">
        <v>41614</v>
      </c>
      <c r="P653" t="s">
        <v>1797</v>
      </c>
      <c r="Q653" s="19" t="s">
        <v>4254</v>
      </c>
      <c r="R653">
        <v>11</v>
      </c>
      <c r="S653" t="s">
        <v>32</v>
      </c>
      <c r="T653">
        <v>1771</v>
      </c>
      <c r="U653">
        <v>425568</v>
      </c>
      <c r="V653">
        <v>259.63910399999997</v>
      </c>
      <c r="W653">
        <v>0</v>
      </c>
      <c r="X653">
        <v>0</v>
      </c>
      <c r="Y653">
        <v>1836142.2672999999</v>
      </c>
      <c r="Z653">
        <v>6507726.2396799996</v>
      </c>
    </row>
    <row r="654" spans="1:26" x14ac:dyDescent="0.25">
      <c r="A654">
        <v>3100086</v>
      </c>
      <c r="B654" s="31" t="s">
        <v>4281</v>
      </c>
      <c r="C654" s="31" t="s">
        <v>4278</v>
      </c>
      <c r="D654" t="s">
        <v>103</v>
      </c>
      <c r="E654">
        <v>27</v>
      </c>
      <c r="F654">
        <v>5</v>
      </c>
      <c r="G654" t="s">
        <v>27</v>
      </c>
      <c r="J654" t="s">
        <v>28</v>
      </c>
      <c r="K654" t="s">
        <v>28</v>
      </c>
      <c r="L654" t="s">
        <v>29</v>
      </c>
      <c r="M654" t="s">
        <v>30</v>
      </c>
      <c r="N654">
        <v>40</v>
      </c>
      <c r="O654" s="4">
        <v>41614</v>
      </c>
      <c r="P654" t="s">
        <v>1798</v>
      </c>
      <c r="Q654" s="19" t="s">
        <v>4254</v>
      </c>
      <c r="R654">
        <v>88</v>
      </c>
      <c r="S654" t="s">
        <v>32</v>
      </c>
      <c r="T654">
        <v>1771</v>
      </c>
      <c r="U654">
        <v>425572</v>
      </c>
      <c r="V654">
        <v>259.39238499999999</v>
      </c>
      <c r="W654">
        <v>0</v>
      </c>
      <c r="X654">
        <v>0</v>
      </c>
      <c r="Y654">
        <v>1836171.7626400001</v>
      </c>
      <c r="Z654">
        <v>6507740.9250100004</v>
      </c>
    </row>
    <row r="655" spans="1:26" x14ac:dyDescent="0.25">
      <c r="A655">
        <v>3100280</v>
      </c>
      <c r="B655" s="31" t="s">
        <v>4281</v>
      </c>
      <c r="C655" s="31" t="s">
        <v>4278</v>
      </c>
      <c r="D655" t="s">
        <v>36</v>
      </c>
      <c r="E655">
        <v>21</v>
      </c>
      <c r="F655">
        <v>1</v>
      </c>
      <c r="G655" t="s">
        <v>27</v>
      </c>
      <c r="J655" t="s">
        <v>28</v>
      </c>
      <c r="K655" t="s">
        <v>28</v>
      </c>
      <c r="L655" t="s">
        <v>29</v>
      </c>
      <c r="M655" t="s">
        <v>30</v>
      </c>
      <c r="N655">
        <v>20</v>
      </c>
      <c r="O655" s="4">
        <v>41618</v>
      </c>
      <c r="P655" t="s">
        <v>1799</v>
      </c>
      <c r="Q655" s="19" t="s">
        <v>4254</v>
      </c>
      <c r="R655">
        <v>19</v>
      </c>
      <c r="S655" t="s">
        <v>32</v>
      </c>
      <c r="T655">
        <v>1771</v>
      </c>
      <c r="U655">
        <v>425576</v>
      </c>
      <c r="V655">
        <v>258.52804200000003</v>
      </c>
      <c r="W655">
        <v>0</v>
      </c>
      <c r="X655">
        <v>0</v>
      </c>
      <c r="Y655">
        <v>1836219.1398499999</v>
      </c>
      <c r="Z655">
        <v>6507708.8945699995</v>
      </c>
    </row>
    <row r="656" spans="1:26" x14ac:dyDescent="0.25">
      <c r="A656">
        <v>3100281</v>
      </c>
      <c r="B656" s="31" t="s">
        <v>4281</v>
      </c>
      <c r="C656" s="31" t="s">
        <v>4278</v>
      </c>
      <c r="D656" t="s">
        <v>103</v>
      </c>
      <c r="E656">
        <v>38</v>
      </c>
      <c r="F656">
        <v>5</v>
      </c>
      <c r="G656" t="s">
        <v>27</v>
      </c>
      <c r="J656" t="s">
        <v>34</v>
      </c>
      <c r="K656" t="s">
        <v>28</v>
      </c>
      <c r="L656" t="s">
        <v>29</v>
      </c>
      <c r="M656" t="s">
        <v>30</v>
      </c>
      <c r="N656">
        <v>60</v>
      </c>
      <c r="O656" s="4">
        <v>41618</v>
      </c>
      <c r="P656" t="s">
        <v>1800</v>
      </c>
      <c r="Q656" s="19" t="s">
        <v>4254</v>
      </c>
      <c r="R656">
        <v>32</v>
      </c>
      <c r="S656" t="s">
        <v>32</v>
      </c>
      <c r="T656">
        <v>1771</v>
      </c>
      <c r="U656">
        <v>425580</v>
      </c>
      <c r="V656">
        <v>258.48429299999998</v>
      </c>
      <c r="W656">
        <v>0</v>
      </c>
      <c r="X656">
        <v>0</v>
      </c>
      <c r="Y656">
        <v>1836253.5242900001</v>
      </c>
      <c r="Z656">
        <v>6507704.0779799996</v>
      </c>
    </row>
    <row r="657" spans="1:26" x14ac:dyDescent="0.25">
      <c r="A657">
        <v>3100282</v>
      </c>
      <c r="B657" s="31" t="s">
        <v>4281</v>
      </c>
      <c r="C657" s="31" t="s">
        <v>4278</v>
      </c>
      <c r="D657" t="s">
        <v>103</v>
      </c>
      <c r="E657">
        <v>19</v>
      </c>
      <c r="F657">
        <v>4</v>
      </c>
      <c r="G657" t="s">
        <v>27</v>
      </c>
      <c r="J657" t="s">
        <v>28</v>
      </c>
      <c r="K657" t="s">
        <v>28</v>
      </c>
      <c r="L657" t="s">
        <v>29</v>
      </c>
      <c r="M657" t="s">
        <v>30</v>
      </c>
      <c r="N657">
        <v>30</v>
      </c>
      <c r="O657" s="4">
        <v>41618</v>
      </c>
      <c r="P657" t="s">
        <v>1801</v>
      </c>
      <c r="Q657" s="19" t="s">
        <v>4254</v>
      </c>
      <c r="R657">
        <v>14</v>
      </c>
      <c r="S657" t="s">
        <v>32</v>
      </c>
      <c r="T657">
        <v>1771</v>
      </c>
      <c r="U657">
        <v>425584</v>
      </c>
      <c r="V657">
        <v>259.02806199999998</v>
      </c>
      <c r="W657">
        <v>0</v>
      </c>
      <c r="X657">
        <v>0</v>
      </c>
      <c r="Y657">
        <v>1836255.9097899999</v>
      </c>
      <c r="Z657">
        <v>6507727.6527300002</v>
      </c>
    </row>
    <row r="658" spans="1:26" x14ac:dyDescent="0.25">
      <c r="A658">
        <v>3100283</v>
      </c>
      <c r="B658" s="31" t="s">
        <v>4281</v>
      </c>
      <c r="C658" s="31" t="s">
        <v>4278</v>
      </c>
      <c r="D658" t="s">
        <v>103</v>
      </c>
      <c r="E658">
        <v>32</v>
      </c>
      <c r="F658">
        <v>6</v>
      </c>
      <c r="G658" t="s">
        <v>27</v>
      </c>
      <c r="J658" t="s">
        <v>28</v>
      </c>
      <c r="K658" t="s">
        <v>28</v>
      </c>
      <c r="L658" t="s">
        <v>29</v>
      </c>
      <c r="M658" t="s">
        <v>30</v>
      </c>
      <c r="N658">
        <v>60</v>
      </c>
      <c r="O658" s="4">
        <v>41618</v>
      </c>
      <c r="P658" t="s">
        <v>1802</v>
      </c>
      <c r="Q658" s="19" t="s">
        <v>4254</v>
      </c>
      <c r="R658">
        <v>20</v>
      </c>
      <c r="S658" t="s">
        <v>32</v>
      </c>
      <c r="T658">
        <v>1771</v>
      </c>
      <c r="U658">
        <v>425588</v>
      </c>
      <c r="V658">
        <v>259.032645</v>
      </c>
      <c r="W658">
        <v>0</v>
      </c>
      <c r="X658">
        <v>0</v>
      </c>
      <c r="Y658">
        <v>1836246.60305</v>
      </c>
      <c r="Z658">
        <v>6507730.4840900004</v>
      </c>
    </row>
    <row r="659" spans="1:26" x14ac:dyDescent="0.25">
      <c r="A659">
        <v>3100284</v>
      </c>
      <c r="B659" s="31" t="s">
        <v>4281</v>
      </c>
      <c r="C659" s="31" t="s">
        <v>4278</v>
      </c>
      <c r="D659" t="s">
        <v>103</v>
      </c>
      <c r="E659">
        <v>25</v>
      </c>
      <c r="F659">
        <v>4</v>
      </c>
      <c r="G659" t="s">
        <v>27</v>
      </c>
      <c r="J659" t="s">
        <v>28</v>
      </c>
      <c r="K659" t="s">
        <v>28</v>
      </c>
      <c r="L659" t="s">
        <v>29</v>
      </c>
      <c r="M659" t="s">
        <v>30</v>
      </c>
      <c r="N659">
        <v>50</v>
      </c>
      <c r="O659" s="4">
        <v>41618</v>
      </c>
      <c r="P659" t="s">
        <v>1803</v>
      </c>
      <c r="Q659" s="19" t="s">
        <v>4254</v>
      </c>
      <c r="R659">
        <v>30</v>
      </c>
      <c r="S659" t="s">
        <v>32</v>
      </c>
      <c r="T659">
        <v>1771</v>
      </c>
      <c r="U659">
        <v>425592</v>
      </c>
      <c r="V659">
        <v>259.173967</v>
      </c>
      <c r="W659">
        <v>0</v>
      </c>
      <c r="X659">
        <v>0</v>
      </c>
      <c r="Y659">
        <v>1836234.86029</v>
      </c>
      <c r="Z659">
        <v>6507738.1887999997</v>
      </c>
    </row>
    <row r="660" spans="1:26" x14ac:dyDescent="0.25">
      <c r="A660">
        <v>3100285</v>
      </c>
      <c r="B660" s="31" t="s">
        <v>4281</v>
      </c>
      <c r="C660" s="31" t="s">
        <v>4278</v>
      </c>
      <c r="D660" t="s">
        <v>54</v>
      </c>
      <c r="E660">
        <v>20</v>
      </c>
      <c r="F660">
        <v>3</v>
      </c>
      <c r="G660" t="s">
        <v>27</v>
      </c>
      <c r="J660" t="s">
        <v>28</v>
      </c>
      <c r="K660" t="s">
        <v>28</v>
      </c>
      <c r="L660" t="s">
        <v>29</v>
      </c>
      <c r="M660" t="s">
        <v>30</v>
      </c>
      <c r="N660">
        <v>40</v>
      </c>
      <c r="O660" s="4">
        <v>41618</v>
      </c>
      <c r="P660" t="s">
        <v>1804</v>
      </c>
      <c r="Q660" s="19" t="s">
        <v>4254</v>
      </c>
      <c r="R660">
        <v>15</v>
      </c>
      <c r="S660" t="s">
        <v>32</v>
      </c>
      <c r="T660">
        <v>1771</v>
      </c>
      <c r="U660">
        <v>425596</v>
      </c>
      <c r="V660">
        <v>260.49068899999997</v>
      </c>
      <c r="W660">
        <v>0</v>
      </c>
      <c r="X660">
        <v>0</v>
      </c>
      <c r="Y660">
        <v>1836406.2218200001</v>
      </c>
      <c r="Z660">
        <v>6507804.72016</v>
      </c>
    </row>
    <row r="661" spans="1:26" x14ac:dyDescent="0.25">
      <c r="A661">
        <v>3100286</v>
      </c>
      <c r="B661" s="31" t="s">
        <v>4281</v>
      </c>
      <c r="C661" s="31" t="s">
        <v>4278</v>
      </c>
      <c r="D661" t="s">
        <v>54</v>
      </c>
      <c r="E661">
        <v>22</v>
      </c>
      <c r="F661">
        <v>3</v>
      </c>
      <c r="G661" t="s">
        <v>27</v>
      </c>
      <c r="J661" t="s">
        <v>28</v>
      </c>
      <c r="K661" t="s">
        <v>28</v>
      </c>
      <c r="L661" t="s">
        <v>29</v>
      </c>
      <c r="M661" t="s">
        <v>30</v>
      </c>
      <c r="N661">
        <v>40</v>
      </c>
      <c r="O661" s="4">
        <v>41618</v>
      </c>
      <c r="P661" t="s">
        <v>1805</v>
      </c>
      <c r="Q661" s="19" t="s">
        <v>4254</v>
      </c>
      <c r="R661">
        <v>14</v>
      </c>
      <c r="S661" t="s">
        <v>32</v>
      </c>
      <c r="T661">
        <v>1771</v>
      </c>
      <c r="U661">
        <v>425600</v>
      </c>
      <c r="V661">
        <v>260.72583100000003</v>
      </c>
      <c r="W661">
        <v>0</v>
      </c>
      <c r="X661">
        <v>0</v>
      </c>
      <c r="Y661">
        <v>1836443.8342800001</v>
      </c>
      <c r="Z661">
        <v>6507805.9983700002</v>
      </c>
    </row>
    <row r="662" spans="1:26" x14ac:dyDescent="0.25">
      <c r="A662">
        <v>3100287</v>
      </c>
      <c r="B662" s="31" t="s">
        <v>4281</v>
      </c>
      <c r="C662" s="31" t="s">
        <v>4278</v>
      </c>
      <c r="D662" t="s">
        <v>36</v>
      </c>
      <c r="E662">
        <v>25</v>
      </c>
      <c r="F662">
        <v>1</v>
      </c>
      <c r="G662" t="s">
        <v>27</v>
      </c>
      <c r="J662" t="s">
        <v>28</v>
      </c>
      <c r="K662" t="s">
        <v>28</v>
      </c>
      <c r="L662" t="s">
        <v>29</v>
      </c>
      <c r="M662" t="s">
        <v>30</v>
      </c>
      <c r="N662">
        <v>30</v>
      </c>
      <c r="O662" s="4">
        <v>41618</v>
      </c>
      <c r="P662" t="s">
        <v>1806</v>
      </c>
      <c r="Q662" s="19" t="s">
        <v>4254</v>
      </c>
      <c r="R662">
        <v>12</v>
      </c>
      <c r="S662" t="s">
        <v>32</v>
      </c>
      <c r="T662">
        <v>1771</v>
      </c>
      <c r="U662">
        <v>425604</v>
      </c>
      <c r="V662">
        <v>260.98745000000002</v>
      </c>
      <c r="W662">
        <v>0</v>
      </c>
      <c r="X662">
        <v>0</v>
      </c>
      <c r="Y662">
        <v>1836471.3063399999</v>
      </c>
      <c r="Z662">
        <v>6507822.7099599997</v>
      </c>
    </row>
    <row r="663" spans="1:26" x14ac:dyDescent="0.25">
      <c r="A663">
        <v>3100288</v>
      </c>
      <c r="B663" s="31" t="s">
        <v>4281</v>
      </c>
      <c r="C663" s="31" t="s">
        <v>4278</v>
      </c>
      <c r="D663" t="s">
        <v>103</v>
      </c>
      <c r="E663">
        <v>29</v>
      </c>
      <c r="F663">
        <v>6</v>
      </c>
      <c r="G663" t="s">
        <v>27</v>
      </c>
      <c r="J663" t="s">
        <v>28</v>
      </c>
      <c r="K663" t="s">
        <v>28</v>
      </c>
      <c r="L663" t="s">
        <v>29</v>
      </c>
      <c r="M663" t="s">
        <v>30</v>
      </c>
      <c r="N663">
        <v>40</v>
      </c>
      <c r="O663" s="4">
        <v>41618</v>
      </c>
      <c r="P663" t="s">
        <v>1807</v>
      </c>
      <c r="Q663" s="19" t="s">
        <v>4254</v>
      </c>
      <c r="R663">
        <v>13</v>
      </c>
      <c r="S663" t="s">
        <v>32</v>
      </c>
      <c r="T663">
        <v>1771</v>
      </c>
      <c r="U663">
        <v>425608</v>
      </c>
      <c r="V663">
        <v>260.68320799999998</v>
      </c>
      <c r="W663">
        <v>0</v>
      </c>
      <c r="X663">
        <v>0</v>
      </c>
      <c r="Y663">
        <v>1836393.6309700001</v>
      </c>
      <c r="Z663">
        <v>6507835.1758099999</v>
      </c>
    </row>
    <row r="664" spans="1:26" x14ac:dyDescent="0.25">
      <c r="A664">
        <v>3100289</v>
      </c>
      <c r="B664" s="31" t="s">
        <v>4281</v>
      </c>
      <c r="C664" s="31" t="s">
        <v>4278</v>
      </c>
      <c r="D664" t="s">
        <v>103</v>
      </c>
      <c r="E664">
        <v>31</v>
      </c>
      <c r="F664">
        <v>4</v>
      </c>
      <c r="G664" t="s">
        <v>27</v>
      </c>
      <c r="J664" t="s">
        <v>28</v>
      </c>
      <c r="K664" t="s">
        <v>28</v>
      </c>
      <c r="L664" t="s">
        <v>29</v>
      </c>
      <c r="M664" t="s">
        <v>30</v>
      </c>
      <c r="N664">
        <v>60</v>
      </c>
      <c r="O664" s="4">
        <v>41618</v>
      </c>
      <c r="P664" t="s">
        <v>1808</v>
      </c>
      <c r="Q664" s="19" t="s">
        <v>4254</v>
      </c>
      <c r="R664">
        <v>55</v>
      </c>
      <c r="S664" t="s">
        <v>32</v>
      </c>
      <c r="T664">
        <v>1771</v>
      </c>
      <c r="U664">
        <v>425612</v>
      </c>
      <c r="V664">
        <v>261.01794699999999</v>
      </c>
      <c r="W664">
        <v>0</v>
      </c>
      <c r="X664">
        <v>0</v>
      </c>
      <c r="Y664">
        <v>1836429.5843100001</v>
      </c>
      <c r="Z664">
        <v>6507858.8099499997</v>
      </c>
    </row>
    <row r="665" spans="1:26" x14ac:dyDescent="0.25">
      <c r="A665">
        <v>3100290</v>
      </c>
      <c r="B665" s="31" t="s">
        <v>4281</v>
      </c>
      <c r="C665" s="31" t="s">
        <v>4278</v>
      </c>
      <c r="D665" t="s">
        <v>476</v>
      </c>
      <c r="E665">
        <v>12</v>
      </c>
      <c r="F665">
        <v>4</v>
      </c>
      <c r="G665" t="s">
        <v>27</v>
      </c>
      <c r="J665" t="s">
        <v>28</v>
      </c>
      <c r="K665" t="s">
        <v>28</v>
      </c>
      <c r="L665" t="s">
        <v>29</v>
      </c>
      <c r="M665" t="s">
        <v>30</v>
      </c>
      <c r="N665">
        <v>20</v>
      </c>
      <c r="O665" s="4">
        <v>41618</v>
      </c>
      <c r="P665" t="s">
        <v>1809</v>
      </c>
      <c r="Q665" s="19" t="s">
        <v>4254</v>
      </c>
      <c r="R665">
        <v>11</v>
      </c>
      <c r="S665" t="s">
        <v>32</v>
      </c>
      <c r="T665">
        <v>1771</v>
      </c>
      <c r="U665">
        <v>425616</v>
      </c>
      <c r="V665">
        <v>261.18759399999999</v>
      </c>
      <c r="W665">
        <v>0</v>
      </c>
      <c r="X665">
        <v>0</v>
      </c>
      <c r="Y665">
        <v>1836442.4786400001</v>
      </c>
      <c r="Z665">
        <v>6507885.2206600001</v>
      </c>
    </row>
    <row r="666" spans="1:26" x14ac:dyDescent="0.25">
      <c r="A666">
        <v>3100291</v>
      </c>
      <c r="B666" s="31" t="s">
        <v>4281</v>
      </c>
      <c r="C666" s="31" t="s">
        <v>4278</v>
      </c>
      <c r="D666" t="s">
        <v>36</v>
      </c>
      <c r="E666">
        <v>19</v>
      </c>
      <c r="F666">
        <v>1</v>
      </c>
      <c r="G666" t="s">
        <v>27</v>
      </c>
      <c r="J666" t="s">
        <v>28</v>
      </c>
      <c r="K666" t="s">
        <v>28</v>
      </c>
      <c r="L666" t="s">
        <v>29</v>
      </c>
      <c r="M666" t="s">
        <v>30</v>
      </c>
      <c r="N666">
        <v>30</v>
      </c>
      <c r="O666" s="4">
        <v>41618</v>
      </c>
      <c r="P666" t="s">
        <v>1810</v>
      </c>
      <c r="Q666" s="19" t="s">
        <v>4254</v>
      </c>
      <c r="R666">
        <v>3</v>
      </c>
      <c r="S666" t="s">
        <v>32</v>
      </c>
      <c r="T666">
        <v>1771</v>
      </c>
      <c r="U666">
        <v>425620</v>
      </c>
      <c r="V666">
        <v>261.484713</v>
      </c>
      <c r="W666">
        <v>0</v>
      </c>
      <c r="X666">
        <v>0</v>
      </c>
      <c r="Y666">
        <v>1836469.9700499999</v>
      </c>
      <c r="Z666">
        <v>6507890.9647399997</v>
      </c>
    </row>
    <row r="667" spans="1:26" x14ac:dyDescent="0.25">
      <c r="A667">
        <v>3100292</v>
      </c>
      <c r="B667" s="31" t="s">
        <v>4281</v>
      </c>
      <c r="C667" s="31" t="s">
        <v>4278</v>
      </c>
      <c r="D667" t="s">
        <v>36</v>
      </c>
      <c r="E667">
        <v>22</v>
      </c>
      <c r="F667">
        <v>1</v>
      </c>
      <c r="G667" t="s">
        <v>27</v>
      </c>
      <c r="J667" t="s">
        <v>28</v>
      </c>
      <c r="K667" t="s">
        <v>28</v>
      </c>
      <c r="L667" t="s">
        <v>29</v>
      </c>
      <c r="M667" t="s">
        <v>30</v>
      </c>
      <c r="N667">
        <v>30</v>
      </c>
      <c r="O667" s="4">
        <v>41618</v>
      </c>
      <c r="P667" t="s">
        <v>854</v>
      </c>
      <c r="Q667" s="19" t="s">
        <v>4254</v>
      </c>
      <c r="R667">
        <v>28</v>
      </c>
      <c r="S667" t="s">
        <v>32</v>
      </c>
      <c r="T667">
        <v>1771</v>
      </c>
      <c r="U667">
        <v>425624</v>
      </c>
      <c r="V667">
        <v>261.50055300000002</v>
      </c>
      <c r="W667">
        <v>0</v>
      </c>
      <c r="X667">
        <v>0</v>
      </c>
      <c r="Y667">
        <v>1836469.52156</v>
      </c>
      <c r="Z667">
        <v>6507916.1704000002</v>
      </c>
    </row>
    <row r="668" spans="1:26" x14ac:dyDescent="0.25">
      <c r="A668">
        <v>3100293</v>
      </c>
      <c r="B668" s="31" t="s">
        <v>4281</v>
      </c>
      <c r="C668" s="31" t="s">
        <v>4278</v>
      </c>
      <c r="D668" t="s">
        <v>36</v>
      </c>
      <c r="E668">
        <v>20</v>
      </c>
      <c r="F668">
        <v>1</v>
      </c>
      <c r="G668" t="s">
        <v>27</v>
      </c>
      <c r="J668" t="s">
        <v>28</v>
      </c>
      <c r="K668" t="s">
        <v>28</v>
      </c>
      <c r="L668" t="s">
        <v>29</v>
      </c>
      <c r="M668" t="s">
        <v>30</v>
      </c>
      <c r="N668">
        <v>30</v>
      </c>
      <c r="O668" s="4">
        <v>41618</v>
      </c>
      <c r="P668" t="s">
        <v>1211</v>
      </c>
      <c r="Q668" s="19" t="s">
        <v>4254</v>
      </c>
      <c r="R668">
        <v>10</v>
      </c>
      <c r="S668" t="s">
        <v>32</v>
      </c>
      <c r="T668">
        <v>1771</v>
      </c>
      <c r="U668">
        <v>425628</v>
      </c>
      <c r="V668">
        <v>261.67517299999997</v>
      </c>
      <c r="W668">
        <v>0</v>
      </c>
      <c r="X668">
        <v>0</v>
      </c>
      <c r="Y668">
        <v>1836441.5754199999</v>
      </c>
      <c r="Z668">
        <v>6507939.2674700003</v>
      </c>
    </row>
    <row r="669" spans="1:26" x14ac:dyDescent="0.25">
      <c r="A669">
        <v>3100294</v>
      </c>
      <c r="B669" s="31" t="s">
        <v>4281</v>
      </c>
      <c r="C669" s="31" t="s">
        <v>4278</v>
      </c>
      <c r="D669" t="s">
        <v>36</v>
      </c>
      <c r="E669">
        <v>19</v>
      </c>
      <c r="F669">
        <v>1</v>
      </c>
      <c r="G669" t="s">
        <v>27</v>
      </c>
      <c r="J669" t="s">
        <v>28</v>
      </c>
      <c r="K669" t="s">
        <v>28</v>
      </c>
      <c r="L669" t="s">
        <v>29</v>
      </c>
      <c r="M669" t="s">
        <v>30</v>
      </c>
      <c r="N669">
        <v>30</v>
      </c>
      <c r="O669" s="4">
        <v>41618</v>
      </c>
      <c r="P669" t="s">
        <v>1811</v>
      </c>
      <c r="Q669" s="19" t="s">
        <v>4254</v>
      </c>
      <c r="R669">
        <v>11</v>
      </c>
      <c r="S669" t="s">
        <v>32</v>
      </c>
      <c r="T669">
        <v>1771</v>
      </c>
      <c r="U669">
        <v>425632</v>
      </c>
      <c r="V669">
        <v>262.861717</v>
      </c>
      <c r="W669">
        <v>0</v>
      </c>
      <c r="X669">
        <v>0</v>
      </c>
      <c r="Y669">
        <v>1836430.2122599999</v>
      </c>
      <c r="Z669">
        <v>6507960.7880899999</v>
      </c>
    </row>
    <row r="670" spans="1:26" x14ac:dyDescent="0.25">
      <c r="A670">
        <v>3100295</v>
      </c>
      <c r="B670" s="31" t="s">
        <v>4281</v>
      </c>
      <c r="C670" s="31" t="s">
        <v>4278</v>
      </c>
      <c r="D670" t="s">
        <v>1812</v>
      </c>
      <c r="E670">
        <v>1</v>
      </c>
      <c r="F670">
        <v>1</v>
      </c>
      <c r="G670" t="s">
        <v>27</v>
      </c>
      <c r="J670" t="s">
        <v>28</v>
      </c>
      <c r="K670" t="s">
        <v>28</v>
      </c>
      <c r="L670" t="s">
        <v>29</v>
      </c>
      <c r="M670" t="s">
        <v>30</v>
      </c>
      <c r="N670">
        <v>5</v>
      </c>
      <c r="O670" s="4">
        <v>41618</v>
      </c>
      <c r="P670" t="s">
        <v>1813</v>
      </c>
      <c r="Q670" s="19" t="s">
        <v>4254</v>
      </c>
      <c r="R670">
        <v>0</v>
      </c>
      <c r="S670" t="s">
        <v>32</v>
      </c>
      <c r="T670">
        <v>1771</v>
      </c>
      <c r="U670">
        <v>425636</v>
      </c>
      <c r="V670">
        <v>263.27611899999999</v>
      </c>
      <c r="W670">
        <v>0</v>
      </c>
      <c r="X670">
        <v>0</v>
      </c>
      <c r="Y670">
        <v>1836398.6263600001</v>
      </c>
      <c r="Z670">
        <v>6507984.3028100003</v>
      </c>
    </row>
    <row r="671" spans="1:26" x14ac:dyDescent="0.25">
      <c r="A671">
        <v>3100296</v>
      </c>
      <c r="B671" s="31" t="s">
        <v>4281</v>
      </c>
      <c r="C671" s="31" t="s">
        <v>4278</v>
      </c>
      <c r="D671" t="s">
        <v>1812</v>
      </c>
      <c r="E671">
        <v>1</v>
      </c>
      <c r="F671">
        <v>1</v>
      </c>
      <c r="G671" t="s">
        <v>27</v>
      </c>
      <c r="J671" t="s">
        <v>28</v>
      </c>
      <c r="K671" t="s">
        <v>28</v>
      </c>
      <c r="L671" t="s">
        <v>29</v>
      </c>
      <c r="M671" t="s">
        <v>30</v>
      </c>
      <c r="N671">
        <v>5</v>
      </c>
      <c r="O671" s="4">
        <v>41618</v>
      </c>
      <c r="P671" t="s">
        <v>1814</v>
      </c>
      <c r="Q671" s="19" t="s">
        <v>4254</v>
      </c>
      <c r="R671">
        <v>14</v>
      </c>
      <c r="S671" t="s">
        <v>32</v>
      </c>
      <c r="T671">
        <v>1771</v>
      </c>
      <c r="U671">
        <v>425640</v>
      </c>
      <c r="V671">
        <v>263.14817699999998</v>
      </c>
      <c r="W671">
        <v>0</v>
      </c>
      <c r="X671">
        <v>0</v>
      </c>
      <c r="Y671">
        <v>1836390.1171899999</v>
      </c>
      <c r="Z671">
        <v>6507992.8011499997</v>
      </c>
    </row>
    <row r="672" spans="1:26" x14ac:dyDescent="0.25">
      <c r="A672">
        <v>3100297</v>
      </c>
      <c r="B672" s="31" t="s">
        <v>4281</v>
      </c>
      <c r="C672" s="31" t="s">
        <v>4278</v>
      </c>
      <c r="D672" t="s">
        <v>103</v>
      </c>
      <c r="E672">
        <v>26</v>
      </c>
      <c r="F672">
        <v>5</v>
      </c>
      <c r="G672" t="s">
        <v>27</v>
      </c>
      <c r="J672" t="s">
        <v>28</v>
      </c>
      <c r="K672" t="s">
        <v>28</v>
      </c>
      <c r="L672" t="s">
        <v>29</v>
      </c>
      <c r="M672" t="s">
        <v>30</v>
      </c>
      <c r="N672">
        <v>50</v>
      </c>
      <c r="O672" s="4">
        <v>41618</v>
      </c>
      <c r="P672" t="s">
        <v>1815</v>
      </c>
      <c r="Q672" s="19" t="s">
        <v>4254</v>
      </c>
      <c r="R672">
        <v>9</v>
      </c>
      <c r="S672" t="s">
        <v>32</v>
      </c>
      <c r="T672">
        <v>1771</v>
      </c>
      <c r="U672">
        <v>425644</v>
      </c>
      <c r="V672">
        <v>263.37605000000002</v>
      </c>
      <c r="W672">
        <v>0</v>
      </c>
      <c r="X672">
        <v>0</v>
      </c>
      <c r="Y672">
        <v>1836384.3632700001</v>
      </c>
      <c r="Z672">
        <v>6508044.8099100003</v>
      </c>
    </row>
    <row r="673" spans="1:26" x14ac:dyDescent="0.25">
      <c r="A673">
        <v>3100298</v>
      </c>
      <c r="B673" s="31" t="s">
        <v>4281</v>
      </c>
      <c r="C673" s="31" t="s">
        <v>4278</v>
      </c>
      <c r="D673" t="s">
        <v>103</v>
      </c>
      <c r="E673">
        <v>20</v>
      </c>
      <c r="F673">
        <v>4</v>
      </c>
      <c r="G673" t="s">
        <v>27</v>
      </c>
      <c r="J673" t="s">
        <v>28</v>
      </c>
      <c r="K673" t="s">
        <v>28</v>
      </c>
      <c r="L673" t="s">
        <v>29</v>
      </c>
      <c r="M673" t="s">
        <v>30</v>
      </c>
      <c r="N673">
        <v>50</v>
      </c>
      <c r="O673" s="4">
        <v>41618</v>
      </c>
      <c r="P673" t="s">
        <v>1816</v>
      </c>
      <c r="Q673" s="19" t="s">
        <v>4254</v>
      </c>
      <c r="R673">
        <v>33</v>
      </c>
      <c r="S673" t="s">
        <v>32</v>
      </c>
      <c r="T673">
        <v>1771</v>
      </c>
      <c r="U673">
        <v>425648</v>
      </c>
      <c r="V673">
        <v>263.12732399999999</v>
      </c>
      <c r="W673">
        <v>0</v>
      </c>
      <c r="X673">
        <v>0</v>
      </c>
      <c r="Y673">
        <v>1836376.23829</v>
      </c>
      <c r="Z673">
        <v>6508066.7301399997</v>
      </c>
    </row>
    <row r="674" spans="1:26" x14ac:dyDescent="0.25">
      <c r="A674">
        <v>3100299</v>
      </c>
      <c r="B674" s="31" t="s">
        <v>4281</v>
      </c>
      <c r="C674" s="31" t="s">
        <v>4278</v>
      </c>
      <c r="D674" t="s">
        <v>103</v>
      </c>
      <c r="E674">
        <v>21</v>
      </c>
      <c r="F674">
        <v>4</v>
      </c>
      <c r="G674" t="s">
        <v>27</v>
      </c>
      <c r="J674" t="s">
        <v>28</v>
      </c>
      <c r="K674" t="s">
        <v>28</v>
      </c>
      <c r="L674" t="s">
        <v>29</v>
      </c>
      <c r="M674" t="s">
        <v>30</v>
      </c>
      <c r="N674">
        <v>40</v>
      </c>
      <c r="O674" s="4">
        <v>41618</v>
      </c>
      <c r="P674" t="s">
        <v>1817</v>
      </c>
      <c r="Q674" s="19" t="s">
        <v>4254</v>
      </c>
      <c r="R674">
        <v>15</v>
      </c>
      <c r="S674" t="s">
        <v>32</v>
      </c>
      <c r="T674">
        <v>1771</v>
      </c>
      <c r="U674">
        <v>425652</v>
      </c>
      <c r="V674">
        <v>263.421109</v>
      </c>
      <c r="W674">
        <v>0</v>
      </c>
      <c r="X674">
        <v>0</v>
      </c>
      <c r="Y674">
        <v>1836355.4925899999</v>
      </c>
      <c r="Z674">
        <v>6508134.1332200002</v>
      </c>
    </row>
    <row r="675" spans="1:26" x14ac:dyDescent="0.25">
      <c r="A675">
        <v>3100300</v>
      </c>
      <c r="B675" s="31" t="s">
        <v>4281</v>
      </c>
      <c r="C675" s="31" t="s">
        <v>4278</v>
      </c>
      <c r="D675" t="s">
        <v>103</v>
      </c>
      <c r="E675">
        <v>26</v>
      </c>
      <c r="F675">
        <v>5</v>
      </c>
      <c r="G675" t="s">
        <v>27</v>
      </c>
      <c r="J675" t="s">
        <v>28</v>
      </c>
      <c r="K675" t="s">
        <v>28</v>
      </c>
      <c r="L675" t="s">
        <v>29</v>
      </c>
      <c r="M675" t="s">
        <v>30</v>
      </c>
      <c r="N675">
        <v>50</v>
      </c>
      <c r="O675" s="4">
        <v>41618</v>
      </c>
      <c r="P675" t="s">
        <v>1643</v>
      </c>
      <c r="Q675" s="19" t="s">
        <v>4254</v>
      </c>
      <c r="R675">
        <v>22</v>
      </c>
      <c r="S675" t="s">
        <v>32</v>
      </c>
      <c r="T675">
        <v>1771</v>
      </c>
      <c r="U675">
        <v>425656</v>
      </c>
      <c r="V675">
        <v>263.88276999999999</v>
      </c>
      <c r="W675">
        <v>0</v>
      </c>
      <c r="X675">
        <v>0</v>
      </c>
      <c r="Y675">
        <v>1836387.8478399999</v>
      </c>
      <c r="Z675">
        <v>6508134.6141900001</v>
      </c>
    </row>
    <row r="676" spans="1:26" x14ac:dyDescent="0.25">
      <c r="A676">
        <v>3100301</v>
      </c>
      <c r="B676" s="31" t="s">
        <v>4281</v>
      </c>
      <c r="C676" s="31" t="s">
        <v>4278</v>
      </c>
      <c r="D676" t="s">
        <v>66</v>
      </c>
      <c r="E676">
        <v>20</v>
      </c>
      <c r="F676">
        <v>1</v>
      </c>
      <c r="G676" t="s">
        <v>27</v>
      </c>
      <c r="J676" t="s">
        <v>28</v>
      </c>
      <c r="K676" t="s">
        <v>28</v>
      </c>
      <c r="L676" t="s">
        <v>29</v>
      </c>
      <c r="M676" t="s">
        <v>30</v>
      </c>
      <c r="N676">
        <v>10</v>
      </c>
      <c r="O676" s="4">
        <v>41618</v>
      </c>
      <c r="P676" t="s">
        <v>1818</v>
      </c>
      <c r="Q676" s="19" t="s">
        <v>4254</v>
      </c>
      <c r="R676">
        <v>8</v>
      </c>
      <c r="S676" t="s">
        <v>32</v>
      </c>
      <c r="T676">
        <v>1771</v>
      </c>
      <c r="U676">
        <v>425660</v>
      </c>
      <c r="V676">
        <v>263.05118599999997</v>
      </c>
      <c r="W676">
        <v>0</v>
      </c>
      <c r="X676">
        <v>0</v>
      </c>
      <c r="Y676">
        <v>1836456.8149000001</v>
      </c>
      <c r="Z676">
        <v>6508012.4293900002</v>
      </c>
    </row>
    <row r="677" spans="1:26" x14ac:dyDescent="0.25">
      <c r="A677">
        <v>3100302</v>
      </c>
      <c r="B677" s="31" t="s">
        <v>4281</v>
      </c>
      <c r="C677" s="31" t="s">
        <v>4278</v>
      </c>
      <c r="D677" t="s">
        <v>66</v>
      </c>
      <c r="E677">
        <v>20</v>
      </c>
      <c r="F677">
        <v>1</v>
      </c>
      <c r="G677" t="s">
        <v>27</v>
      </c>
      <c r="J677" t="s">
        <v>28</v>
      </c>
      <c r="K677" t="s">
        <v>28</v>
      </c>
      <c r="L677" t="s">
        <v>29</v>
      </c>
      <c r="M677" t="s">
        <v>30</v>
      </c>
      <c r="N677">
        <v>10</v>
      </c>
      <c r="O677" s="4">
        <v>41618</v>
      </c>
      <c r="P677" t="s">
        <v>1819</v>
      </c>
      <c r="Q677" s="19" t="s">
        <v>4254</v>
      </c>
      <c r="R677">
        <v>8</v>
      </c>
      <c r="S677" t="s">
        <v>32</v>
      </c>
      <c r="T677">
        <v>1771</v>
      </c>
      <c r="U677">
        <v>425664</v>
      </c>
      <c r="V677">
        <v>262.77488</v>
      </c>
      <c r="W677">
        <v>0</v>
      </c>
      <c r="X677">
        <v>0</v>
      </c>
      <c r="Y677">
        <v>1836462.08424</v>
      </c>
      <c r="Z677">
        <v>6508006.3493499998</v>
      </c>
    </row>
    <row r="678" spans="1:26" x14ac:dyDescent="0.25">
      <c r="A678">
        <v>3100303</v>
      </c>
      <c r="B678" s="31" t="s">
        <v>4281</v>
      </c>
      <c r="C678" s="31" t="s">
        <v>4278</v>
      </c>
      <c r="D678" t="s">
        <v>66</v>
      </c>
      <c r="E678">
        <v>10</v>
      </c>
      <c r="F678">
        <v>1</v>
      </c>
      <c r="G678" t="s">
        <v>27</v>
      </c>
      <c r="J678" t="s">
        <v>28</v>
      </c>
      <c r="K678" t="s">
        <v>28</v>
      </c>
      <c r="L678" t="s">
        <v>29</v>
      </c>
      <c r="M678" t="s">
        <v>30</v>
      </c>
      <c r="N678">
        <v>10</v>
      </c>
      <c r="O678" s="4">
        <v>41618</v>
      </c>
      <c r="P678" t="s">
        <v>1820</v>
      </c>
      <c r="Q678" s="19" t="s">
        <v>4254</v>
      </c>
      <c r="R678">
        <v>8</v>
      </c>
      <c r="S678" t="s">
        <v>32</v>
      </c>
      <c r="T678">
        <v>1771</v>
      </c>
      <c r="U678">
        <v>425668</v>
      </c>
      <c r="V678">
        <v>262.76556399999998</v>
      </c>
      <c r="W678">
        <v>0</v>
      </c>
      <c r="X678">
        <v>0</v>
      </c>
      <c r="Y678">
        <v>1836464.9060899999</v>
      </c>
      <c r="Z678">
        <v>6508011.6259199996</v>
      </c>
    </row>
    <row r="679" spans="1:26" x14ac:dyDescent="0.25">
      <c r="A679">
        <v>3100304</v>
      </c>
      <c r="B679" s="31" t="s">
        <v>4281</v>
      </c>
      <c r="C679" s="31" t="s">
        <v>4278</v>
      </c>
      <c r="D679" t="s">
        <v>64</v>
      </c>
      <c r="E679">
        <v>21</v>
      </c>
      <c r="F679">
        <v>1</v>
      </c>
      <c r="G679" t="s">
        <v>27</v>
      </c>
      <c r="J679" t="s">
        <v>28</v>
      </c>
      <c r="K679" t="s">
        <v>28</v>
      </c>
      <c r="L679" t="s">
        <v>29</v>
      </c>
      <c r="M679" t="s">
        <v>30</v>
      </c>
      <c r="N679">
        <v>40</v>
      </c>
      <c r="O679" s="4">
        <v>41618</v>
      </c>
      <c r="P679" t="s">
        <v>1821</v>
      </c>
      <c r="Q679" s="19" t="s">
        <v>4254</v>
      </c>
      <c r="R679">
        <v>21</v>
      </c>
      <c r="S679" t="s">
        <v>32</v>
      </c>
      <c r="T679">
        <v>1771</v>
      </c>
      <c r="U679">
        <v>425672</v>
      </c>
      <c r="V679">
        <v>262.47478699999999</v>
      </c>
      <c r="W679">
        <v>0</v>
      </c>
      <c r="X679">
        <v>0</v>
      </c>
      <c r="Y679">
        <v>1836477.4497</v>
      </c>
      <c r="Z679">
        <v>6508008.01241</v>
      </c>
    </row>
    <row r="680" spans="1:26" x14ac:dyDescent="0.25">
      <c r="A680">
        <v>3100305</v>
      </c>
      <c r="B680" s="31" t="s">
        <v>4281</v>
      </c>
      <c r="C680" s="31" t="s">
        <v>4278</v>
      </c>
      <c r="D680" t="s">
        <v>103</v>
      </c>
      <c r="E680">
        <v>31</v>
      </c>
      <c r="F680">
        <v>12</v>
      </c>
      <c r="G680" t="s">
        <v>27</v>
      </c>
      <c r="J680" t="s">
        <v>34</v>
      </c>
      <c r="K680" t="s">
        <v>28</v>
      </c>
      <c r="L680" t="s">
        <v>29</v>
      </c>
      <c r="M680" t="s">
        <v>30</v>
      </c>
      <c r="N680">
        <v>60</v>
      </c>
      <c r="O680" s="4">
        <v>41618</v>
      </c>
      <c r="P680" t="s">
        <v>1822</v>
      </c>
      <c r="Q680" s="19" t="s">
        <v>4254</v>
      </c>
      <c r="R680">
        <v>8</v>
      </c>
      <c r="S680" t="s">
        <v>32</v>
      </c>
      <c r="T680">
        <v>1771</v>
      </c>
      <c r="U680">
        <v>425676</v>
      </c>
      <c r="V680">
        <v>264.04968600000001</v>
      </c>
      <c r="W680">
        <v>0</v>
      </c>
      <c r="X680">
        <v>0</v>
      </c>
      <c r="Y680">
        <v>1836412.8799399999</v>
      </c>
      <c r="Z680">
        <v>6508158.6223400002</v>
      </c>
    </row>
    <row r="681" spans="1:26" x14ac:dyDescent="0.25">
      <c r="A681">
        <v>3100306</v>
      </c>
      <c r="B681" s="31" t="s">
        <v>4281</v>
      </c>
      <c r="C681" s="31" t="s">
        <v>4278</v>
      </c>
      <c r="D681" t="s">
        <v>36</v>
      </c>
      <c r="E681">
        <v>20</v>
      </c>
      <c r="F681">
        <v>1</v>
      </c>
      <c r="G681" t="s">
        <v>27</v>
      </c>
      <c r="J681" t="s">
        <v>28</v>
      </c>
      <c r="K681" t="s">
        <v>28</v>
      </c>
      <c r="L681" t="s">
        <v>29</v>
      </c>
      <c r="M681" t="s">
        <v>30</v>
      </c>
      <c r="N681">
        <v>30</v>
      </c>
      <c r="O681" s="4">
        <v>41618</v>
      </c>
      <c r="P681" t="s">
        <v>1823</v>
      </c>
      <c r="Q681" s="19" t="s">
        <v>4254</v>
      </c>
      <c r="R681">
        <v>24</v>
      </c>
      <c r="S681" t="s">
        <v>32</v>
      </c>
      <c r="T681">
        <v>1771</v>
      </c>
      <c r="U681">
        <v>425680</v>
      </c>
      <c r="V681">
        <v>264.215034</v>
      </c>
      <c r="W681">
        <v>0</v>
      </c>
      <c r="X681">
        <v>0</v>
      </c>
      <c r="Y681">
        <v>1836434.6801</v>
      </c>
      <c r="Z681">
        <v>6508180.5953900004</v>
      </c>
    </row>
    <row r="682" spans="1:26" x14ac:dyDescent="0.25">
      <c r="A682">
        <v>3100307</v>
      </c>
      <c r="B682" s="31" t="s">
        <v>4281</v>
      </c>
      <c r="C682" s="31" t="s">
        <v>4278</v>
      </c>
      <c r="D682" t="s">
        <v>100</v>
      </c>
      <c r="E682">
        <v>13</v>
      </c>
      <c r="F682">
        <v>5</v>
      </c>
      <c r="G682" t="s">
        <v>27</v>
      </c>
      <c r="J682" t="s">
        <v>28</v>
      </c>
      <c r="K682" t="s">
        <v>28</v>
      </c>
      <c r="L682" t="s">
        <v>29</v>
      </c>
      <c r="M682" t="s">
        <v>30</v>
      </c>
      <c r="N682">
        <v>20</v>
      </c>
      <c r="O682" s="4">
        <v>41618</v>
      </c>
      <c r="P682" t="s">
        <v>1610</v>
      </c>
      <c r="Q682" s="19" t="s">
        <v>4254</v>
      </c>
      <c r="R682">
        <v>18</v>
      </c>
      <c r="S682" t="s">
        <v>32</v>
      </c>
      <c r="T682">
        <v>1771</v>
      </c>
      <c r="U682">
        <v>425684</v>
      </c>
      <c r="V682">
        <v>264.16001799999998</v>
      </c>
      <c r="W682">
        <v>0</v>
      </c>
      <c r="X682">
        <v>0</v>
      </c>
      <c r="Y682">
        <v>1836462.16298</v>
      </c>
      <c r="Z682">
        <v>6508191.2167600002</v>
      </c>
    </row>
    <row r="683" spans="1:26" x14ac:dyDescent="0.25">
      <c r="A683">
        <v>3100308</v>
      </c>
      <c r="B683" s="31" t="s">
        <v>4281</v>
      </c>
      <c r="C683" s="31" t="s">
        <v>4278</v>
      </c>
      <c r="D683" t="s">
        <v>269</v>
      </c>
      <c r="E683">
        <v>3</v>
      </c>
      <c r="F683">
        <v>1</v>
      </c>
      <c r="G683" t="s">
        <v>27</v>
      </c>
      <c r="J683" t="s">
        <v>28</v>
      </c>
      <c r="K683" t="s">
        <v>28</v>
      </c>
      <c r="L683" t="s">
        <v>29</v>
      </c>
      <c r="M683" t="s">
        <v>30</v>
      </c>
      <c r="N683">
        <v>15</v>
      </c>
      <c r="O683" s="4">
        <v>41618</v>
      </c>
      <c r="P683" t="s">
        <v>1824</v>
      </c>
      <c r="Q683" s="19" t="s">
        <v>4254</v>
      </c>
      <c r="R683">
        <v>21</v>
      </c>
      <c r="S683" t="s">
        <v>32</v>
      </c>
      <c r="T683">
        <v>1771</v>
      </c>
      <c r="U683">
        <v>425688</v>
      </c>
      <c r="V683">
        <v>264.38610699999998</v>
      </c>
      <c r="W683">
        <v>0</v>
      </c>
      <c r="X683">
        <v>0</v>
      </c>
      <c r="Y683">
        <v>1836370.78226</v>
      </c>
      <c r="Z683">
        <v>6508178.8772200001</v>
      </c>
    </row>
    <row r="684" spans="1:26" x14ac:dyDescent="0.25">
      <c r="A684">
        <v>3100309</v>
      </c>
      <c r="B684" s="31" t="s">
        <v>4281</v>
      </c>
      <c r="C684" s="31" t="s">
        <v>4278</v>
      </c>
      <c r="D684" t="s">
        <v>100</v>
      </c>
      <c r="E684">
        <v>19</v>
      </c>
      <c r="F684">
        <v>4</v>
      </c>
      <c r="G684" t="s">
        <v>27</v>
      </c>
      <c r="J684" t="s">
        <v>28</v>
      </c>
      <c r="K684" t="s">
        <v>28</v>
      </c>
      <c r="L684" t="s">
        <v>29</v>
      </c>
      <c r="M684" t="s">
        <v>30</v>
      </c>
      <c r="N684">
        <v>30</v>
      </c>
      <c r="O684" s="4">
        <v>41618</v>
      </c>
      <c r="P684" t="s">
        <v>1825</v>
      </c>
      <c r="Q684" s="19" t="s">
        <v>4254</v>
      </c>
      <c r="R684">
        <v>10</v>
      </c>
      <c r="S684" t="s">
        <v>32</v>
      </c>
      <c r="T684">
        <v>1771</v>
      </c>
      <c r="U684">
        <v>425692</v>
      </c>
      <c r="V684">
        <v>265.18044700000002</v>
      </c>
      <c r="W684">
        <v>0</v>
      </c>
      <c r="X684">
        <v>0</v>
      </c>
      <c r="Y684">
        <v>1836469.5487899999</v>
      </c>
      <c r="Z684">
        <v>6508360.2525199996</v>
      </c>
    </row>
    <row r="685" spans="1:26" x14ac:dyDescent="0.25">
      <c r="A685">
        <v>3100310</v>
      </c>
      <c r="B685" s="31" t="s">
        <v>4281</v>
      </c>
      <c r="C685" s="31" t="s">
        <v>4278</v>
      </c>
      <c r="D685" t="s">
        <v>100</v>
      </c>
      <c r="E685">
        <v>10</v>
      </c>
      <c r="F685">
        <v>4</v>
      </c>
      <c r="G685" t="s">
        <v>27</v>
      </c>
      <c r="J685" t="s">
        <v>28</v>
      </c>
      <c r="K685" t="s">
        <v>28</v>
      </c>
      <c r="L685" t="s">
        <v>29</v>
      </c>
      <c r="M685" t="s">
        <v>30</v>
      </c>
      <c r="N685">
        <v>20</v>
      </c>
      <c r="O685" s="4">
        <v>41618</v>
      </c>
      <c r="P685" t="s">
        <v>1826</v>
      </c>
      <c r="Q685" s="19" t="s">
        <v>4254</v>
      </c>
      <c r="R685">
        <v>15</v>
      </c>
      <c r="S685" t="s">
        <v>32</v>
      </c>
      <c r="T685">
        <v>1771</v>
      </c>
      <c r="U685">
        <v>425696</v>
      </c>
      <c r="V685">
        <v>266.45069799999999</v>
      </c>
      <c r="W685">
        <v>0</v>
      </c>
      <c r="X685">
        <v>0</v>
      </c>
      <c r="Y685">
        <v>1836446.04458</v>
      </c>
      <c r="Z685">
        <v>6508388.6592800003</v>
      </c>
    </row>
    <row r="686" spans="1:26" x14ac:dyDescent="0.25">
      <c r="A686">
        <v>3100311</v>
      </c>
      <c r="B686" s="31" t="s">
        <v>4281</v>
      </c>
      <c r="C686" s="31" t="s">
        <v>4278</v>
      </c>
      <c r="D686" t="s">
        <v>100</v>
      </c>
      <c r="E686">
        <v>11</v>
      </c>
      <c r="F686">
        <v>4</v>
      </c>
      <c r="G686" t="s">
        <v>27</v>
      </c>
      <c r="J686" t="s">
        <v>28</v>
      </c>
      <c r="K686" t="s">
        <v>28</v>
      </c>
      <c r="L686" t="s">
        <v>29</v>
      </c>
      <c r="M686" t="s">
        <v>30</v>
      </c>
      <c r="N686">
        <v>20</v>
      </c>
      <c r="O686" s="4">
        <v>41618</v>
      </c>
      <c r="P686" t="s">
        <v>1827</v>
      </c>
      <c r="Q686" s="19" t="s">
        <v>4254</v>
      </c>
      <c r="R686">
        <v>10</v>
      </c>
      <c r="S686" t="s">
        <v>32</v>
      </c>
      <c r="T686">
        <v>1771</v>
      </c>
      <c r="U686">
        <v>425700</v>
      </c>
      <c r="V686">
        <v>267.15034800000001</v>
      </c>
      <c r="W686">
        <v>0</v>
      </c>
      <c r="X686">
        <v>0</v>
      </c>
      <c r="Y686">
        <v>1836400.3429</v>
      </c>
      <c r="Z686">
        <v>6508388.9732600003</v>
      </c>
    </row>
    <row r="687" spans="1:26" x14ac:dyDescent="0.25">
      <c r="A687">
        <v>3100312</v>
      </c>
      <c r="B687" s="31" t="s">
        <v>4281</v>
      </c>
      <c r="C687" s="31" t="s">
        <v>4278</v>
      </c>
      <c r="D687" t="s">
        <v>100</v>
      </c>
      <c r="E687">
        <v>17</v>
      </c>
      <c r="F687">
        <v>4</v>
      </c>
      <c r="G687" t="s">
        <v>27</v>
      </c>
      <c r="J687" t="s">
        <v>28</v>
      </c>
      <c r="K687" t="s">
        <v>28</v>
      </c>
      <c r="L687" t="s">
        <v>29</v>
      </c>
      <c r="M687" t="s">
        <v>30</v>
      </c>
      <c r="N687">
        <v>20</v>
      </c>
      <c r="O687" s="4">
        <v>41618</v>
      </c>
      <c r="P687" t="s">
        <v>1828</v>
      </c>
      <c r="Q687" s="19" t="s">
        <v>4254</v>
      </c>
      <c r="R687">
        <v>16</v>
      </c>
      <c r="S687" t="s">
        <v>32</v>
      </c>
      <c r="T687">
        <v>1771</v>
      </c>
      <c r="U687">
        <v>425704</v>
      </c>
      <c r="V687">
        <v>267.80587100000002</v>
      </c>
      <c r="W687">
        <v>0</v>
      </c>
      <c r="X687">
        <v>0</v>
      </c>
      <c r="Y687">
        <v>1836358.6907500001</v>
      </c>
      <c r="Z687">
        <v>6508385.6586300004</v>
      </c>
    </row>
    <row r="688" spans="1:26" x14ac:dyDescent="0.25">
      <c r="A688">
        <v>3100313</v>
      </c>
      <c r="B688" s="31" t="s">
        <v>4281</v>
      </c>
      <c r="C688" s="31" t="s">
        <v>4278</v>
      </c>
      <c r="D688" t="s">
        <v>100</v>
      </c>
      <c r="E688">
        <v>14</v>
      </c>
      <c r="F688">
        <v>2</v>
      </c>
      <c r="G688" t="s">
        <v>27</v>
      </c>
      <c r="J688" t="s">
        <v>28</v>
      </c>
      <c r="K688" t="s">
        <v>28</v>
      </c>
      <c r="L688" t="s">
        <v>29</v>
      </c>
      <c r="M688" t="s">
        <v>30</v>
      </c>
      <c r="N688">
        <v>20</v>
      </c>
      <c r="O688" s="4">
        <v>41618</v>
      </c>
      <c r="P688" t="s">
        <v>676</v>
      </c>
      <c r="Q688" s="19" t="s">
        <v>4254</v>
      </c>
      <c r="R688">
        <v>27</v>
      </c>
      <c r="S688" t="s">
        <v>32</v>
      </c>
      <c r="T688">
        <v>1771</v>
      </c>
      <c r="U688">
        <v>425708</v>
      </c>
      <c r="V688">
        <v>267.61125199999998</v>
      </c>
      <c r="W688">
        <v>0</v>
      </c>
      <c r="X688">
        <v>0</v>
      </c>
      <c r="Y688">
        <v>1836327.5523600001</v>
      </c>
      <c r="Z688">
        <v>6508384.3922300003</v>
      </c>
    </row>
    <row r="689" spans="1:26" x14ac:dyDescent="0.25">
      <c r="A689">
        <v>3100314</v>
      </c>
      <c r="B689" s="31" t="s">
        <v>4281</v>
      </c>
      <c r="C689" s="31" t="s">
        <v>4278</v>
      </c>
      <c r="D689" t="s">
        <v>103</v>
      </c>
      <c r="E689">
        <v>20</v>
      </c>
      <c r="F689">
        <v>7</v>
      </c>
      <c r="G689" t="s">
        <v>27</v>
      </c>
      <c r="J689" t="s">
        <v>28</v>
      </c>
      <c r="K689" t="s">
        <v>28</v>
      </c>
      <c r="L689" t="s">
        <v>29</v>
      </c>
      <c r="M689" t="s">
        <v>30</v>
      </c>
      <c r="N689">
        <v>50</v>
      </c>
      <c r="O689" s="4">
        <v>41618</v>
      </c>
      <c r="P689" t="s">
        <v>1829</v>
      </c>
      <c r="Q689" s="19" t="s">
        <v>4254</v>
      </c>
      <c r="R689">
        <v>21</v>
      </c>
      <c r="S689" t="s">
        <v>32</v>
      </c>
      <c r="T689">
        <v>1771</v>
      </c>
      <c r="U689">
        <v>425712</v>
      </c>
      <c r="V689">
        <v>266.77353399999998</v>
      </c>
      <c r="W689">
        <v>0</v>
      </c>
      <c r="X689">
        <v>0</v>
      </c>
      <c r="Y689">
        <v>1836293.21483</v>
      </c>
      <c r="Z689">
        <v>6508362.3673400003</v>
      </c>
    </row>
    <row r="690" spans="1:26" x14ac:dyDescent="0.25">
      <c r="A690">
        <v>3100315</v>
      </c>
      <c r="B690" s="31" t="s">
        <v>4281</v>
      </c>
      <c r="C690" s="31" t="s">
        <v>4278</v>
      </c>
      <c r="D690" t="s">
        <v>100</v>
      </c>
      <c r="E690">
        <v>9</v>
      </c>
      <c r="F690">
        <v>3</v>
      </c>
      <c r="G690" t="s">
        <v>27</v>
      </c>
      <c r="J690" t="s">
        <v>28</v>
      </c>
      <c r="K690" t="s">
        <v>28</v>
      </c>
      <c r="L690" t="s">
        <v>29</v>
      </c>
      <c r="M690" t="s">
        <v>30</v>
      </c>
      <c r="N690">
        <v>20</v>
      </c>
      <c r="O690" s="4">
        <v>41618</v>
      </c>
      <c r="P690" t="s">
        <v>1830</v>
      </c>
      <c r="Q690" s="19" t="s">
        <v>4254</v>
      </c>
      <c r="R690">
        <v>11</v>
      </c>
      <c r="S690" t="s">
        <v>32</v>
      </c>
      <c r="T690">
        <v>1771</v>
      </c>
      <c r="U690">
        <v>425716</v>
      </c>
      <c r="V690">
        <v>272.91923000000003</v>
      </c>
      <c r="W690">
        <v>0</v>
      </c>
      <c r="X690">
        <v>0</v>
      </c>
      <c r="Y690">
        <v>1836295.18563</v>
      </c>
      <c r="Z690">
        <v>6508390.4253599998</v>
      </c>
    </row>
    <row r="691" spans="1:26" x14ac:dyDescent="0.25">
      <c r="A691">
        <v>3100316</v>
      </c>
      <c r="B691" s="31" t="s">
        <v>4281</v>
      </c>
      <c r="C691" s="31" t="s">
        <v>4278</v>
      </c>
      <c r="D691" t="s">
        <v>339</v>
      </c>
      <c r="E691">
        <v>5</v>
      </c>
      <c r="F691">
        <v>1</v>
      </c>
      <c r="G691" t="s">
        <v>27</v>
      </c>
      <c r="J691" t="s">
        <v>28</v>
      </c>
      <c r="K691" t="s">
        <v>28</v>
      </c>
      <c r="L691" t="s">
        <v>29</v>
      </c>
      <c r="M691" t="s">
        <v>30</v>
      </c>
      <c r="N691">
        <v>10</v>
      </c>
      <c r="O691" s="4">
        <v>41618</v>
      </c>
      <c r="P691" t="s">
        <v>1831</v>
      </c>
      <c r="Q691" s="19" t="s">
        <v>4254</v>
      </c>
      <c r="R691">
        <v>16</v>
      </c>
      <c r="S691" t="s">
        <v>32</v>
      </c>
      <c r="T691">
        <v>1771</v>
      </c>
      <c r="U691">
        <v>425720</v>
      </c>
      <c r="V691">
        <v>271.19461799999999</v>
      </c>
      <c r="W691">
        <v>0</v>
      </c>
      <c r="X691">
        <v>0</v>
      </c>
      <c r="Y691">
        <v>1836285.08788</v>
      </c>
      <c r="Z691">
        <v>6508383.5001699999</v>
      </c>
    </row>
    <row r="692" spans="1:26" x14ac:dyDescent="0.25">
      <c r="A692">
        <v>3100317</v>
      </c>
      <c r="B692" s="31" t="s">
        <v>4281</v>
      </c>
      <c r="C692" s="31" t="s">
        <v>4278</v>
      </c>
      <c r="D692" t="s">
        <v>103</v>
      </c>
      <c r="E692">
        <v>33</v>
      </c>
      <c r="F692">
        <v>4</v>
      </c>
      <c r="G692" t="s">
        <v>27</v>
      </c>
      <c r="J692" t="s">
        <v>28</v>
      </c>
      <c r="K692" t="s">
        <v>28</v>
      </c>
      <c r="L692" t="s">
        <v>29</v>
      </c>
      <c r="M692" t="s">
        <v>30</v>
      </c>
      <c r="N692">
        <v>70</v>
      </c>
      <c r="O692" s="4">
        <v>41618</v>
      </c>
      <c r="P692" t="s">
        <v>1832</v>
      </c>
      <c r="Q692" s="19" t="s">
        <v>4254</v>
      </c>
      <c r="R692">
        <v>24</v>
      </c>
      <c r="S692" t="s">
        <v>32</v>
      </c>
      <c r="T692">
        <v>1771</v>
      </c>
      <c r="U692">
        <v>425724</v>
      </c>
      <c r="V692">
        <v>276.970372</v>
      </c>
      <c r="W692">
        <v>0</v>
      </c>
      <c r="X692">
        <v>0</v>
      </c>
      <c r="Y692">
        <v>1836262.0137799999</v>
      </c>
      <c r="Z692">
        <v>6508394.8210199997</v>
      </c>
    </row>
    <row r="693" spans="1:26" x14ac:dyDescent="0.25">
      <c r="A693">
        <v>3100318</v>
      </c>
      <c r="B693" s="31" t="s">
        <v>4281</v>
      </c>
      <c r="C693" s="31" t="s">
        <v>4278</v>
      </c>
      <c r="D693" t="s">
        <v>103</v>
      </c>
      <c r="E693">
        <v>25</v>
      </c>
      <c r="F693">
        <v>4</v>
      </c>
      <c r="G693" t="s">
        <v>27</v>
      </c>
      <c r="J693" t="s">
        <v>28</v>
      </c>
      <c r="K693" t="s">
        <v>28</v>
      </c>
      <c r="L693" t="s">
        <v>29</v>
      </c>
      <c r="M693" t="s">
        <v>30</v>
      </c>
      <c r="N693">
        <v>60</v>
      </c>
      <c r="O693" s="4">
        <v>41618</v>
      </c>
      <c r="P693" t="s">
        <v>1833</v>
      </c>
      <c r="Q693" s="19" t="s">
        <v>4254</v>
      </c>
      <c r="R693">
        <v>10</v>
      </c>
      <c r="S693" t="s">
        <v>32</v>
      </c>
      <c r="T693">
        <v>1771</v>
      </c>
      <c r="U693">
        <v>425728</v>
      </c>
      <c r="V693">
        <v>272.70191</v>
      </c>
      <c r="W693">
        <v>0</v>
      </c>
      <c r="X693">
        <v>0</v>
      </c>
      <c r="Y693">
        <v>1836270.1335100001</v>
      </c>
      <c r="Z693">
        <v>6508377.77807</v>
      </c>
    </row>
    <row r="694" spans="1:26" x14ac:dyDescent="0.25">
      <c r="A694">
        <v>3100319</v>
      </c>
      <c r="B694" s="31" t="s">
        <v>4281</v>
      </c>
      <c r="C694" s="31" t="s">
        <v>4278</v>
      </c>
      <c r="D694" t="s">
        <v>222</v>
      </c>
      <c r="E694">
        <v>31</v>
      </c>
      <c r="F694">
        <v>1</v>
      </c>
      <c r="G694" t="s">
        <v>27</v>
      </c>
      <c r="J694" t="s">
        <v>34</v>
      </c>
      <c r="K694" t="s">
        <v>28</v>
      </c>
      <c r="L694" t="s">
        <v>29</v>
      </c>
      <c r="M694" t="s">
        <v>30</v>
      </c>
      <c r="N694">
        <v>50</v>
      </c>
      <c r="O694" s="4">
        <v>41618</v>
      </c>
      <c r="P694" t="s">
        <v>1834</v>
      </c>
      <c r="Q694" s="19" t="s">
        <v>4254</v>
      </c>
      <c r="R694">
        <v>29</v>
      </c>
      <c r="S694" t="s">
        <v>32</v>
      </c>
      <c r="T694">
        <v>1771</v>
      </c>
      <c r="U694">
        <v>425732</v>
      </c>
      <c r="V694">
        <v>274.34517699999998</v>
      </c>
      <c r="W694">
        <v>0</v>
      </c>
      <c r="X694">
        <v>0</v>
      </c>
      <c r="Y694">
        <v>1836251.9334199999</v>
      </c>
      <c r="Z694">
        <v>6508378.1402799999</v>
      </c>
    </row>
    <row r="695" spans="1:26" x14ac:dyDescent="0.25">
      <c r="A695">
        <v>3100320</v>
      </c>
      <c r="B695" s="31" t="s">
        <v>4281</v>
      </c>
      <c r="C695" s="31" t="s">
        <v>4278</v>
      </c>
      <c r="D695" t="s">
        <v>36</v>
      </c>
      <c r="E695">
        <v>22</v>
      </c>
      <c r="F695">
        <v>1</v>
      </c>
      <c r="G695" t="s">
        <v>27</v>
      </c>
      <c r="J695" t="s">
        <v>28</v>
      </c>
      <c r="K695" t="s">
        <v>28</v>
      </c>
      <c r="L695" t="s">
        <v>29</v>
      </c>
      <c r="M695" t="s">
        <v>30</v>
      </c>
      <c r="N695">
        <v>30</v>
      </c>
      <c r="O695" s="4">
        <v>41618</v>
      </c>
      <c r="P695" t="s">
        <v>873</v>
      </c>
      <c r="Q695" s="19" t="s">
        <v>4254</v>
      </c>
      <c r="R695">
        <v>41</v>
      </c>
      <c r="S695" t="s">
        <v>32</v>
      </c>
      <c r="T695">
        <v>1771</v>
      </c>
      <c r="U695">
        <v>425736</v>
      </c>
      <c r="V695">
        <v>275.72744499999999</v>
      </c>
      <c r="W695">
        <v>0</v>
      </c>
      <c r="X695">
        <v>0</v>
      </c>
      <c r="Y695">
        <v>1836222.89148</v>
      </c>
      <c r="Z695">
        <v>6508335.0379999997</v>
      </c>
    </row>
    <row r="696" spans="1:26" x14ac:dyDescent="0.25">
      <c r="A696">
        <v>3100321</v>
      </c>
      <c r="B696" s="31" t="s">
        <v>4281</v>
      </c>
      <c r="C696" s="31" t="s">
        <v>4278</v>
      </c>
      <c r="D696" t="s">
        <v>103</v>
      </c>
      <c r="E696">
        <v>25</v>
      </c>
      <c r="F696">
        <v>4</v>
      </c>
      <c r="G696" t="s">
        <v>27</v>
      </c>
      <c r="J696" t="s">
        <v>28</v>
      </c>
      <c r="K696" t="s">
        <v>28</v>
      </c>
      <c r="L696" t="s">
        <v>29</v>
      </c>
      <c r="M696" t="s">
        <v>30</v>
      </c>
      <c r="N696">
        <v>40</v>
      </c>
      <c r="O696" s="4">
        <v>41618</v>
      </c>
      <c r="P696" t="s">
        <v>1835</v>
      </c>
      <c r="Q696" s="19" t="s">
        <v>4254</v>
      </c>
      <c r="R696">
        <v>14</v>
      </c>
      <c r="S696" t="s">
        <v>32</v>
      </c>
      <c r="T696">
        <v>1771</v>
      </c>
      <c r="U696">
        <v>425740</v>
      </c>
      <c r="V696">
        <v>262.41080799999997</v>
      </c>
      <c r="W696">
        <v>0</v>
      </c>
      <c r="X696">
        <v>0</v>
      </c>
      <c r="Y696">
        <v>1836303.65313</v>
      </c>
      <c r="Z696">
        <v>6508175.09344</v>
      </c>
    </row>
    <row r="697" spans="1:26" x14ac:dyDescent="0.25">
      <c r="A697">
        <v>3100322</v>
      </c>
      <c r="B697" s="31" t="s">
        <v>4281</v>
      </c>
      <c r="C697" s="31" t="s">
        <v>4278</v>
      </c>
      <c r="D697" t="s">
        <v>455</v>
      </c>
      <c r="E697">
        <v>1</v>
      </c>
      <c r="F697">
        <v>1</v>
      </c>
      <c r="G697" t="s">
        <v>27</v>
      </c>
      <c r="J697" t="s">
        <v>28</v>
      </c>
      <c r="K697" t="s">
        <v>28</v>
      </c>
      <c r="L697" t="s">
        <v>29</v>
      </c>
      <c r="M697" t="s">
        <v>30</v>
      </c>
      <c r="N697">
        <v>5</v>
      </c>
      <c r="O697" s="4">
        <v>41618</v>
      </c>
      <c r="P697" t="s">
        <v>1836</v>
      </c>
      <c r="Q697" s="19" t="s">
        <v>4254</v>
      </c>
      <c r="R697">
        <v>11</v>
      </c>
      <c r="S697" t="s">
        <v>32</v>
      </c>
      <c r="T697">
        <v>1771</v>
      </c>
      <c r="U697">
        <v>425744</v>
      </c>
      <c r="V697">
        <v>264.09774499999997</v>
      </c>
      <c r="W697">
        <v>0</v>
      </c>
      <c r="X697">
        <v>0</v>
      </c>
      <c r="Y697">
        <v>1836330.72985</v>
      </c>
      <c r="Z697">
        <v>6508186.9264200004</v>
      </c>
    </row>
    <row r="698" spans="1:26" x14ac:dyDescent="0.25">
      <c r="A698">
        <v>3100323</v>
      </c>
      <c r="B698" s="31" t="s">
        <v>4281</v>
      </c>
      <c r="C698" s="31" t="s">
        <v>4278</v>
      </c>
      <c r="D698" t="s">
        <v>269</v>
      </c>
      <c r="E698">
        <v>1</v>
      </c>
      <c r="F698">
        <v>1</v>
      </c>
      <c r="G698" t="s">
        <v>27</v>
      </c>
      <c r="J698" t="s">
        <v>28</v>
      </c>
      <c r="K698" t="s">
        <v>28</v>
      </c>
      <c r="L698" t="s">
        <v>29</v>
      </c>
      <c r="M698" t="s">
        <v>30</v>
      </c>
      <c r="N698">
        <v>10</v>
      </c>
      <c r="O698" s="4">
        <v>41618</v>
      </c>
      <c r="P698" t="s">
        <v>1837</v>
      </c>
      <c r="Q698" s="19" t="s">
        <v>4254</v>
      </c>
      <c r="R698">
        <v>4</v>
      </c>
      <c r="S698" t="s">
        <v>32</v>
      </c>
      <c r="T698">
        <v>1771</v>
      </c>
      <c r="U698">
        <v>425748</v>
      </c>
      <c r="V698">
        <v>264.07741099999998</v>
      </c>
      <c r="W698">
        <v>0</v>
      </c>
      <c r="X698">
        <v>0</v>
      </c>
      <c r="Y698">
        <v>1836326.25905</v>
      </c>
      <c r="Z698">
        <v>6508198.2797400001</v>
      </c>
    </row>
    <row r="699" spans="1:26" x14ac:dyDescent="0.25">
      <c r="A699">
        <v>3100324</v>
      </c>
      <c r="B699" s="31" t="s">
        <v>4281</v>
      </c>
      <c r="C699" s="31" t="s">
        <v>4278</v>
      </c>
      <c r="D699" t="s">
        <v>455</v>
      </c>
      <c r="E699">
        <v>1</v>
      </c>
      <c r="F699">
        <v>1</v>
      </c>
      <c r="G699" t="s">
        <v>27</v>
      </c>
      <c r="J699" t="s">
        <v>28</v>
      </c>
      <c r="K699" t="s">
        <v>28</v>
      </c>
      <c r="L699" t="s">
        <v>29</v>
      </c>
      <c r="M699" t="s">
        <v>30</v>
      </c>
      <c r="N699">
        <v>10</v>
      </c>
      <c r="O699" s="4">
        <v>41618</v>
      </c>
      <c r="P699" t="s">
        <v>1838</v>
      </c>
      <c r="Q699" s="19" t="s">
        <v>4254</v>
      </c>
      <c r="R699">
        <v>12</v>
      </c>
      <c r="S699" t="s">
        <v>32</v>
      </c>
      <c r="T699">
        <v>1771</v>
      </c>
      <c r="U699">
        <v>425752</v>
      </c>
      <c r="V699">
        <v>264.07245499999999</v>
      </c>
      <c r="W699">
        <v>0</v>
      </c>
      <c r="X699">
        <v>0</v>
      </c>
      <c r="Y699">
        <v>1836316.9316499999</v>
      </c>
      <c r="Z699">
        <v>6508212.8965100003</v>
      </c>
    </row>
    <row r="700" spans="1:26" x14ac:dyDescent="0.25">
      <c r="A700">
        <v>3100325</v>
      </c>
      <c r="B700" s="31" t="s">
        <v>4281</v>
      </c>
      <c r="C700" s="31" t="s">
        <v>4278</v>
      </c>
      <c r="D700" t="s">
        <v>103</v>
      </c>
      <c r="E700">
        <v>27</v>
      </c>
      <c r="F700">
        <v>5</v>
      </c>
      <c r="G700" t="s">
        <v>27</v>
      </c>
      <c r="J700" t="s">
        <v>28</v>
      </c>
      <c r="K700" t="s">
        <v>28</v>
      </c>
      <c r="L700" t="s">
        <v>29</v>
      </c>
      <c r="M700" t="s">
        <v>30</v>
      </c>
      <c r="N700">
        <v>60</v>
      </c>
      <c r="O700" s="4">
        <v>41618</v>
      </c>
      <c r="P700" t="s">
        <v>1839</v>
      </c>
      <c r="Q700" s="19" t="s">
        <v>4254</v>
      </c>
      <c r="R700">
        <v>34</v>
      </c>
      <c r="S700" t="s">
        <v>32</v>
      </c>
      <c r="T700">
        <v>1771</v>
      </c>
      <c r="U700">
        <v>425756</v>
      </c>
      <c r="V700">
        <v>262.94529</v>
      </c>
      <c r="W700">
        <v>0</v>
      </c>
      <c r="X700">
        <v>0</v>
      </c>
      <c r="Y700">
        <v>1836293.0550500001</v>
      </c>
      <c r="Z700">
        <v>6508220.9739199998</v>
      </c>
    </row>
    <row r="701" spans="1:26" x14ac:dyDescent="0.25">
      <c r="A701">
        <v>3100326</v>
      </c>
      <c r="B701" s="31" t="s">
        <v>4281</v>
      </c>
      <c r="C701" s="31" t="s">
        <v>4278</v>
      </c>
      <c r="D701" t="s">
        <v>222</v>
      </c>
      <c r="E701">
        <v>44</v>
      </c>
      <c r="F701">
        <v>3</v>
      </c>
      <c r="G701" t="s">
        <v>27</v>
      </c>
      <c r="J701" t="s">
        <v>28</v>
      </c>
      <c r="K701" t="s">
        <v>28</v>
      </c>
      <c r="L701" t="s">
        <v>29</v>
      </c>
      <c r="M701" t="s">
        <v>30</v>
      </c>
      <c r="N701">
        <v>70</v>
      </c>
      <c r="O701" s="4">
        <v>41618</v>
      </c>
      <c r="P701" t="s">
        <v>1840</v>
      </c>
      <c r="Q701" s="19" t="s">
        <v>4254</v>
      </c>
      <c r="R701">
        <v>10</v>
      </c>
      <c r="S701" t="s">
        <v>32</v>
      </c>
      <c r="T701">
        <v>1771</v>
      </c>
      <c r="U701">
        <v>425760</v>
      </c>
      <c r="V701">
        <v>262.629141</v>
      </c>
      <c r="W701">
        <v>0</v>
      </c>
      <c r="X701">
        <v>0</v>
      </c>
      <c r="Y701">
        <v>1836206.5129</v>
      </c>
      <c r="Z701">
        <v>6508217.9742599996</v>
      </c>
    </row>
    <row r="702" spans="1:26" x14ac:dyDescent="0.25">
      <c r="A702">
        <v>3100327</v>
      </c>
      <c r="B702" s="31" t="s">
        <v>4281</v>
      </c>
      <c r="C702" s="31" t="s">
        <v>4278</v>
      </c>
      <c r="D702" t="s">
        <v>491</v>
      </c>
      <c r="E702">
        <v>15</v>
      </c>
      <c r="F702">
        <v>1</v>
      </c>
      <c r="G702" t="s">
        <v>27</v>
      </c>
      <c r="J702" t="s">
        <v>28</v>
      </c>
      <c r="K702" t="s">
        <v>28</v>
      </c>
      <c r="L702" t="s">
        <v>29</v>
      </c>
      <c r="M702" t="s">
        <v>30</v>
      </c>
      <c r="N702">
        <v>30</v>
      </c>
      <c r="O702" s="4">
        <v>41618</v>
      </c>
      <c r="P702" t="s">
        <v>1841</v>
      </c>
      <c r="Q702" s="19" t="s">
        <v>4254</v>
      </c>
      <c r="R702">
        <v>29</v>
      </c>
      <c r="S702" t="s">
        <v>32</v>
      </c>
      <c r="T702">
        <v>1771</v>
      </c>
      <c r="U702">
        <v>425764</v>
      </c>
      <c r="V702">
        <v>262.514746</v>
      </c>
      <c r="W702">
        <v>0</v>
      </c>
      <c r="X702">
        <v>0</v>
      </c>
      <c r="Y702">
        <v>1836186.7075</v>
      </c>
      <c r="Z702">
        <v>6508212.2738100002</v>
      </c>
    </row>
    <row r="703" spans="1:26" x14ac:dyDescent="0.25">
      <c r="A703">
        <v>3100328</v>
      </c>
      <c r="B703" s="31" t="s">
        <v>4281</v>
      </c>
      <c r="C703" s="31" t="s">
        <v>4278</v>
      </c>
      <c r="D703" t="s">
        <v>36</v>
      </c>
      <c r="E703">
        <v>25</v>
      </c>
      <c r="F703">
        <v>1</v>
      </c>
      <c r="G703" t="s">
        <v>27</v>
      </c>
      <c r="J703" t="s">
        <v>28</v>
      </c>
      <c r="K703" t="s">
        <v>28</v>
      </c>
      <c r="L703" t="s">
        <v>29</v>
      </c>
      <c r="M703" t="s">
        <v>30</v>
      </c>
      <c r="N703">
        <v>30</v>
      </c>
      <c r="O703" s="4">
        <v>41618</v>
      </c>
      <c r="P703" t="s">
        <v>1140</v>
      </c>
      <c r="Q703" s="19" t="s">
        <v>4254</v>
      </c>
      <c r="R703">
        <v>13</v>
      </c>
      <c r="S703" t="s">
        <v>32</v>
      </c>
      <c r="T703">
        <v>1771</v>
      </c>
      <c r="U703">
        <v>425768</v>
      </c>
      <c r="V703">
        <v>264.106897</v>
      </c>
      <c r="W703">
        <v>0</v>
      </c>
      <c r="X703">
        <v>0</v>
      </c>
      <c r="Y703">
        <v>1836125.2319</v>
      </c>
      <c r="Z703">
        <v>6508211.3479599999</v>
      </c>
    </row>
    <row r="704" spans="1:26" x14ac:dyDescent="0.25">
      <c r="A704">
        <v>3100329</v>
      </c>
      <c r="B704" s="31" t="s">
        <v>4281</v>
      </c>
      <c r="C704" s="31" t="s">
        <v>4278</v>
      </c>
      <c r="D704" t="s">
        <v>36</v>
      </c>
      <c r="E704">
        <v>20</v>
      </c>
      <c r="F704">
        <v>1</v>
      </c>
      <c r="G704" t="s">
        <v>27</v>
      </c>
      <c r="J704" t="s">
        <v>28</v>
      </c>
      <c r="K704" t="s">
        <v>28</v>
      </c>
      <c r="L704" t="s">
        <v>29</v>
      </c>
      <c r="M704" t="s">
        <v>30</v>
      </c>
      <c r="N704">
        <v>30</v>
      </c>
      <c r="O704" s="4">
        <v>41618</v>
      </c>
      <c r="P704" t="s">
        <v>1842</v>
      </c>
      <c r="Q704" s="19" t="s">
        <v>4254</v>
      </c>
      <c r="R704">
        <v>16</v>
      </c>
      <c r="S704" t="s">
        <v>32</v>
      </c>
      <c r="T704">
        <v>1771</v>
      </c>
      <c r="U704">
        <v>425772</v>
      </c>
      <c r="V704">
        <v>265.75063799999998</v>
      </c>
      <c r="W704">
        <v>0</v>
      </c>
      <c r="X704">
        <v>0</v>
      </c>
      <c r="Y704">
        <v>1836105.4159899999</v>
      </c>
      <c r="Z704">
        <v>6508211.7072099997</v>
      </c>
    </row>
    <row r="705" spans="1:26" x14ac:dyDescent="0.25">
      <c r="A705">
        <v>3100330</v>
      </c>
      <c r="B705" s="31" t="s">
        <v>4281</v>
      </c>
      <c r="C705" s="31" t="s">
        <v>4278</v>
      </c>
      <c r="D705" t="s">
        <v>36</v>
      </c>
      <c r="E705">
        <v>24</v>
      </c>
      <c r="F705">
        <v>1</v>
      </c>
      <c r="G705" t="s">
        <v>27</v>
      </c>
      <c r="J705" t="s">
        <v>28</v>
      </c>
      <c r="K705" t="s">
        <v>28</v>
      </c>
      <c r="L705" t="s">
        <v>29</v>
      </c>
      <c r="M705" t="s">
        <v>30</v>
      </c>
      <c r="N705">
        <v>30</v>
      </c>
      <c r="O705" s="4">
        <v>41618</v>
      </c>
      <c r="P705" t="s">
        <v>1843</v>
      </c>
      <c r="Q705" s="19" t="s">
        <v>4254</v>
      </c>
      <c r="R705">
        <v>10</v>
      </c>
      <c r="S705" t="s">
        <v>32</v>
      </c>
      <c r="T705">
        <v>1771</v>
      </c>
      <c r="U705">
        <v>425776</v>
      </c>
      <c r="V705">
        <v>267.01422200000002</v>
      </c>
      <c r="W705">
        <v>0</v>
      </c>
      <c r="X705">
        <v>0</v>
      </c>
      <c r="Y705">
        <v>1836083.18178</v>
      </c>
      <c r="Z705">
        <v>6508204.7603700003</v>
      </c>
    </row>
    <row r="706" spans="1:26" x14ac:dyDescent="0.25">
      <c r="A706">
        <v>3100331</v>
      </c>
      <c r="B706" s="31" t="s">
        <v>4281</v>
      </c>
      <c r="C706" s="31" t="s">
        <v>4278</v>
      </c>
      <c r="D706" t="s">
        <v>100</v>
      </c>
      <c r="E706">
        <v>15</v>
      </c>
      <c r="F706">
        <v>4</v>
      </c>
      <c r="G706" t="s">
        <v>27</v>
      </c>
      <c r="J706" t="s">
        <v>28</v>
      </c>
      <c r="K706" t="s">
        <v>28</v>
      </c>
      <c r="L706" t="s">
        <v>29</v>
      </c>
      <c r="M706" t="s">
        <v>30</v>
      </c>
      <c r="N706">
        <v>20</v>
      </c>
      <c r="O706" s="4">
        <v>41618</v>
      </c>
      <c r="P706" t="s">
        <v>1844</v>
      </c>
      <c r="Q706" s="19" t="s">
        <v>4254</v>
      </c>
      <c r="R706">
        <v>10</v>
      </c>
      <c r="S706" t="s">
        <v>32</v>
      </c>
      <c r="T706">
        <v>1771</v>
      </c>
      <c r="U706">
        <v>425780</v>
      </c>
      <c r="V706">
        <v>271.71401500000002</v>
      </c>
      <c r="W706">
        <v>0</v>
      </c>
      <c r="X706">
        <v>0</v>
      </c>
      <c r="Y706">
        <v>1836152.26104</v>
      </c>
      <c r="Z706">
        <v>6508250.3872499997</v>
      </c>
    </row>
    <row r="707" spans="1:26" x14ac:dyDescent="0.25">
      <c r="A707">
        <v>3100332</v>
      </c>
      <c r="B707" s="31" t="s">
        <v>4281</v>
      </c>
      <c r="C707" s="31" t="s">
        <v>4278</v>
      </c>
      <c r="D707" t="s">
        <v>100</v>
      </c>
      <c r="E707">
        <v>19</v>
      </c>
      <c r="F707">
        <v>2</v>
      </c>
      <c r="G707" t="s">
        <v>27</v>
      </c>
      <c r="J707" t="s">
        <v>28</v>
      </c>
      <c r="K707" t="s">
        <v>28</v>
      </c>
      <c r="L707" t="s">
        <v>29</v>
      </c>
      <c r="M707" t="s">
        <v>30</v>
      </c>
      <c r="N707">
        <v>30</v>
      </c>
      <c r="O707" s="4">
        <v>41618</v>
      </c>
      <c r="P707" t="s">
        <v>1845</v>
      </c>
      <c r="Q707" s="19" t="s">
        <v>4254</v>
      </c>
      <c r="R707">
        <v>9</v>
      </c>
      <c r="S707" t="s">
        <v>32</v>
      </c>
      <c r="T707">
        <v>1771</v>
      </c>
      <c r="U707">
        <v>425784</v>
      </c>
      <c r="V707">
        <v>271.45194900000001</v>
      </c>
      <c r="W707">
        <v>0</v>
      </c>
      <c r="X707">
        <v>0</v>
      </c>
      <c r="Y707">
        <v>1836138.9326599999</v>
      </c>
      <c r="Z707">
        <v>6508241.0322799999</v>
      </c>
    </row>
    <row r="708" spans="1:26" x14ac:dyDescent="0.25">
      <c r="A708">
        <v>3100333</v>
      </c>
      <c r="B708" s="31" t="s">
        <v>4281</v>
      </c>
      <c r="C708" s="31" t="s">
        <v>4278</v>
      </c>
      <c r="D708" t="s">
        <v>100</v>
      </c>
      <c r="E708">
        <v>13</v>
      </c>
      <c r="F708">
        <v>1</v>
      </c>
      <c r="G708" t="s">
        <v>27</v>
      </c>
      <c r="J708" t="s">
        <v>28</v>
      </c>
      <c r="K708" t="s">
        <v>28</v>
      </c>
      <c r="L708" t="s">
        <v>29</v>
      </c>
      <c r="M708" t="s">
        <v>30</v>
      </c>
      <c r="N708">
        <v>30</v>
      </c>
      <c r="O708" s="4">
        <v>41618</v>
      </c>
      <c r="P708" t="s">
        <v>1846</v>
      </c>
      <c r="Q708" s="19" t="s">
        <v>4254</v>
      </c>
      <c r="R708">
        <v>18</v>
      </c>
      <c r="S708" t="s">
        <v>32</v>
      </c>
      <c r="T708">
        <v>1771</v>
      </c>
      <c r="U708">
        <v>425788</v>
      </c>
      <c r="V708">
        <v>273.64902499999999</v>
      </c>
      <c r="W708">
        <v>0</v>
      </c>
      <c r="X708">
        <v>0</v>
      </c>
      <c r="Y708">
        <v>1836138.50352</v>
      </c>
      <c r="Z708">
        <v>6508255.2405899996</v>
      </c>
    </row>
    <row r="709" spans="1:26" x14ac:dyDescent="0.25">
      <c r="A709">
        <v>3100334</v>
      </c>
      <c r="B709" s="31" t="s">
        <v>4281</v>
      </c>
      <c r="C709" s="31" t="s">
        <v>4278</v>
      </c>
      <c r="D709" t="s">
        <v>100</v>
      </c>
      <c r="E709">
        <v>20</v>
      </c>
      <c r="F709">
        <v>5</v>
      </c>
      <c r="G709" t="s">
        <v>27</v>
      </c>
      <c r="J709" t="s">
        <v>28</v>
      </c>
      <c r="K709" t="s">
        <v>28</v>
      </c>
      <c r="L709" t="s">
        <v>29</v>
      </c>
      <c r="M709" t="s">
        <v>30</v>
      </c>
      <c r="N709">
        <v>40</v>
      </c>
      <c r="O709" s="4">
        <v>41618</v>
      </c>
      <c r="P709" t="s">
        <v>1847</v>
      </c>
      <c r="Q709" s="19" t="s">
        <v>4254</v>
      </c>
      <c r="R709">
        <v>5</v>
      </c>
      <c r="S709" t="s">
        <v>32</v>
      </c>
      <c r="T709">
        <v>1771</v>
      </c>
      <c r="U709">
        <v>425792</v>
      </c>
      <c r="V709">
        <v>274.95970299999999</v>
      </c>
      <c r="W709">
        <v>0</v>
      </c>
      <c r="X709">
        <v>0</v>
      </c>
      <c r="Y709">
        <v>1836183.73801</v>
      </c>
      <c r="Z709">
        <v>6508291.0699100001</v>
      </c>
    </row>
    <row r="710" spans="1:26" x14ac:dyDescent="0.25">
      <c r="A710">
        <v>3100335</v>
      </c>
      <c r="B710" s="31" t="s">
        <v>4281</v>
      </c>
      <c r="C710" s="31" t="s">
        <v>4278</v>
      </c>
      <c r="D710" t="s">
        <v>100</v>
      </c>
      <c r="E710">
        <v>17</v>
      </c>
      <c r="F710">
        <v>2</v>
      </c>
      <c r="G710" t="s">
        <v>27</v>
      </c>
      <c r="J710" t="s">
        <v>28</v>
      </c>
      <c r="K710" t="s">
        <v>28</v>
      </c>
      <c r="L710" t="s">
        <v>29</v>
      </c>
      <c r="M710" t="s">
        <v>30</v>
      </c>
      <c r="N710">
        <v>30</v>
      </c>
      <c r="O710" s="4">
        <v>41618</v>
      </c>
      <c r="P710" t="s">
        <v>689</v>
      </c>
      <c r="Q710" s="19" t="s">
        <v>4254</v>
      </c>
      <c r="R710">
        <v>10</v>
      </c>
      <c r="S710" t="s">
        <v>32</v>
      </c>
      <c r="T710">
        <v>1771</v>
      </c>
      <c r="U710">
        <v>425796</v>
      </c>
      <c r="V710">
        <v>279.23433799999998</v>
      </c>
      <c r="W710">
        <v>0</v>
      </c>
      <c r="X710">
        <v>0</v>
      </c>
      <c r="Y710">
        <v>1836186.1074300001</v>
      </c>
      <c r="Z710">
        <v>6508321.9763500001</v>
      </c>
    </row>
    <row r="711" spans="1:26" x14ac:dyDescent="0.25">
      <c r="A711">
        <v>3100336</v>
      </c>
      <c r="B711" s="31" t="s">
        <v>4281</v>
      </c>
      <c r="C711" s="31" t="s">
        <v>4278</v>
      </c>
      <c r="D711" t="s">
        <v>476</v>
      </c>
      <c r="E711">
        <v>20</v>
      </c>
      <c r="F711">
        <v>3</v>
      </c>
      <c r="G711" t="s">
        <v>27</v>
      </c>
      <c r="J711" t="s">
        <v>28</v>
      </c>
      <c r="K711" t="s">
        <v>28</v>
      </c>
      <c r="L711" t="s">
        <v>29</v>
      </c>
      <c r="M711" t="s">
        <v>30</v>
      </c>
      <c r="N711">
        <v>40</v>
      </c>
      <c r="O711" s="4">
        <v>41618</v>
      </c>
      <c r="P711" t="s">
        <v>1848</v>
      </c>
      <c r="Q711" s="19" t="s">
        <v>4254</v>
      </c>
      <c r="R711">
        <v>17</v>
      </c>
      <c r="S711" t="s">
        <v>32</v>
      </c>
      <c r="T711">
        <v>1771</v>
      </c>
      <c r="U711">
        <v>425800</v>
      </c>
      <c r="V711">
        <v>283.36592999999999</v>
      </c>
      <c r="W711">
        <v>0</v>
      </c>
      <c r="X711">
        <v>0</v>
      </c>
      <c r="Y711">
        <v>1836147.6878899999</v>
      </c>
      <c r="Z711">
        <v>6508322.3031200003</v>
      </c>
    </row>
    <row r="712" spans="1:26" x14ac:dyDescent="0.25">
      <c r="A712">
        <v>3100337</v>
      </c>
      <c r="B712" s="31" t="s">
        <v>4281</v>
      </c>
      <c r="C712" s="31" t="s">
        <v>4278</v>
      </c>
      <c r="D712" t="s">
        <v>103</v>
      </c>
      <c r="E712">
        <v>22</v>
      </c>
      <c r="F712">
        <v>5</v>
      </c>
      <c r="G712" t="s">
        <v>27</v>
      </c>
      <c r="J712" t="s">
        <v>28</v>
      </c>
      <c r="K712" t="s">
        <v>28</v>
      </c>
      <c r="L712" t="s">
        <v>29</v>
      </c>
      <c r="M712" t="s">
        <v>30</v>
      </c>
      <c r="N712">
        <v>60</v>
      </c>
      <c r="O712" s="4">
        <v>41618</v>
      </c>
      <c r="P712" t="s">
        <v>1849</v>
      </c>
      <c r="Q712" s="19" t="s">
        <v>4254</v>
      </c>
      <c r="R712">
        <v>45</v>
      </c>
      <c r="S712" t="s">
        <v>32</v>
      </c>
      <c r="T712">
        <v>1771</v>
      </c>
      <c r="U712">
        <v>425804</v>
      </c>
      <c r="V712">
        <v>287.64828</v>
      </c>
      <c r="W712">
        <v>0</v>
      </c>
      <c r="X712">
        <v>0</v>
      </c>
      <c r="Y712">
        <v>1836107.2276699999</v>
      </c>
      <c r="Z712">
        <v>6508330.3516600002</v>
      </c>
    </row>
    <row r="713" spans="1:26" x14ac:dyDescent="0.25">
      <c r="A713">
        <v>3100338</v>
      </c>
      <c r="B713" s="31" t="s">
        <v>4281</v>
      </c>
      <c r="C713" s="31" t="s">
        <v>4278</v>
      </c>
      <c r="D713" t="s">
        <v>687</v>
      </c>
      <c r="E713">
        <v>4</v>
      </c>
      <c r="F713">
        <v>1</v>
      </c>
      <c r="G713" t="s">
        <v>27</v>
      </c>
      <c r="J713" t="s">
        <v>28</v>
      </c>
      <c r="K713" t="s">
        <v>28</v>
      </c>
      <c r="L713" t="s">
        <v>29</v>
      </c>
      <c r="M713" t="s">
        <v>30</v>
      </c>
      <c r="N713">
        <v>20</v>
      </c>
      <c r="O713" s="4">
        <v>41618</v>
      </c>
      <c r="P713" s="1">
        <v>0.41806712962962966</v>
      </c>
      <c r="Q713" s="19" t="s">
        <v>4254</v>
      </c>
      <c r="R713">
        <v>17</v>
      </c>
      <c r="S713" t="s">
        <v>32</v>
      </c>
      <c r="T713">
        <v>1771</v>
      </c>
      <c r="U713">
        <v>425808</v>
      </c>
      <c r="V713">
        <v>286.156116</v>
      </c>
      <c r="W713">
        <v>0</v>
      </c>
      <c r="X713">
        <v>0</v>
      </c>
      <c r="Y713">
        <v>1836167.43851</v>
      </c>
      <c r="Z713">
        <v>6508359.2994299997</v>
      </c>
    </row>
    <row r="714" spans="1:26" x14ac:dyDescent="0.25">
      <c r="A714">
        <v>3100339</v>
      </c>
      <c r="B714" s="31" t="s">
        <v>4281</v>
      </c>
      <c r="C714" s="31" t="s">
        <v>4278</v>
      </c>
      <c r="D714" t="s">
        <v>54</v>
      </c>
      <c r="E714">
        <v>11</v>
      </c>
      <c r="F714">
        <v>4</v>
      </c>
      <c r="G714" t="s">
        <v>27</v>
      </c>
      <c r="J714" t="s">
        <v>28</v>
      </c>
      <c r="K714" t="s">
        <v>28</v>
      </c>
      <c r="L714" t="s">
        <v>29</v>
      </c>
      <c r="M714" t="s">
        <v>30</v>
      </c>
      <c r="N714">
        <v>30</v>
      </c>
      <c r="O714" s="4">
        <v>41618</v>
      </c>
      <c r="P714" s="1">
        <v>0.41849537037037038</v>
      </c>
      <c r="Q714" s="19" t="s">
        <v>4254</v>
      </c>
      <c r="R714">
        <v>15</v>
      </c>
      <c r="S714" t="s">
        <v>32</v>
      </c>
      <c r="T714">
        <v>1771</v>
      </c>
      <c r="U714">
        <v>425812</v>
      </c>
      <c r="V714">
        <v>290.22800100000001</v>
      </c>
      <c r="W714">
        <v>0</v>
      </c>
      <c r="X714">
        <v>0</v>
      </c>
      <c r="Y714">
        <v>1836137.07439</v>
      </c>
      <c r="Z714">
        <v>6508377.1514299996</v>
      </c>
    </row>
    <row r="715" spans="1:26" x14ac:dyDescent="0.25">
      <c r="A715">
        <v>3100340</v>
      </c>
      <c r="B715" s="31" t="s">
        <v>4281</v>
      </c>
      <c r="C715" s="31" t="s">
        <v>4278</v>
      </c>
      <c r="D715" t="s">
        <v>476</v>
      </c>
      <c r="E715">
        <v>16</v>
      </c>
      <c r="F715">
        <v>3</v>
      </c>
      <c r="G715" t="s">
        <v>27</v>
      </c>
      <c r="J715" t="s">
        <v>28</v>
      </c>
      <c r="K715" t="s">
        <v>28</v>
      </c>
      <c r="L715" t="s">
        <v>29</v>
      </c>
      <c r="M715" t="s">
        <v>30</v>
      </c>
      <c r="N715">
        <v>30</v>
      </c>
      <c r="O715" s="4">
        <v>41618</v>
      </c>
      <c r="P715" s="1">
        <v>0.41890046296296296</v>
      </c>
      <c r="Q715" s="19" t="s">
        <v>4254</v>
      </c>
      <c r="R715">
        <v>13</v>
      </c>
      <c r="S715" t="s">
        <v>32</v>
      </c>
      <c r="T715">
        <v>1771</v>
      </c>
      <c r="U715">
        <v>425816</v>
      </c>
      <c r="V715">
        <v>294.03104999999999</v>
      </c>
      <c r="W715">
        <v>0</v>
      </c>
      <c r="X715">
        <v>0</v>
      </c>
      <c r="Y715">
        <v>1836102.28706</v>
      </c>
      <c r="Z715">
        <v>6508381.5441399999</v>
      </c>
    </row>
    <row r="716" spans="1:26" x14ac:dyDescent="0.25">
      <c r="A716">
        <v>3100341</v>
      </c>
      <c r="B716" s="31" t="s">
        <v>4281</v>
      </c>
      <c r="C716" s="31" t="s">
        <v>4278</v>
      </c>
      <c r="D716" t="s">
        <v>476</v>
      </c>
      <c r="E716">
        <v>16</v>
      </c>
      <c r="F716">
        <v>1</v>
      </c>
      <c r="G716" t="s">
        <v>27</v>
      </c>
      <c r="J716" t="s">
        <v>28</v>
      </c>
      <c r="K716" t="s">
        <v>28</v>
      </c>
      <c r="L716" t="s">
        <v>29</v>
      </c>
      <c r="M716" t="s">
        <v>30</v>
      </c>
      <c r="N716">
        <v>30</v>
      </c>
      <c r="O716" s="4">
        <v>41618</v>
      </c>
      <c r="P716" s="1">
        <v>0.41928240740740735</v>
      </c>
      <c r="Q716" s="19" t="s">
        <v>4254</v>
      </c>
      <c r="R716">
        <v>12</v>
      </c>
      <c r="S716" t="s">
        <v>32</v>
      </c>
      <c r="T716">
        <v>1771</v>
      </c>
      <c r="U716">
        <v>425820</v>
      </c>
      <c r="V716">
        <v>296.99222300000002</v>
      </c>
      <c r="W716">
        <v>0</v>
      </c>
      <c r="X716">
        <v>0</v>
      </c>
      <c r="Y716">
        <v>1836065.4882499999</v>
      </c>
      <c r="Z716">
        <v>6508379.0559599996</v>
      </c>
    </row>
    <row r="717" spans="1:26" x14ac:dyDescent="0.25">
      <c r="A717">
        <v>3100342</v>
      </c>
      <c r="B717" s="31" t="s">
        <v>4281</v>
      </c>
      <c r="C717" s="31" t="s">
        <v>4278</v>
      </c>
      <c r="D717" t="s">
        <v>100</v>
      </c>
      <c r="E717">
        <v>18</v>
      </c>
      <c r="F717">
        <v>3</v>
      </c>
      <c r="G717" t="s">
        <v>27</v>
      </c>
      <c r="J717" t="s">
        <v>28</v>
      </c>
      <c r="K717" t="s">
        <v>28</v>
      </c>
      <c r="L717" t="s">
        <v>29</v>
      </c>
      <c r="M717" t="s">
        <v>30</v>
      </c>
      <c r="N717">
        <v>30</v>
      </c>
      <c r="O717" s="4">
        <v>41618</v>
      </c>
      <c r="P717" s="1">
        <v>0.41984953703703703</v>
      </c>
      <c r="Q717" s="19" t="s">
        <v>4254</v>
      </c>
      <c r="R717">
        <v>4</v>
      </c>
      <c r="S717" t="s">
        <v>32</v>
      </c>
      <c r="T717">
        <v>1771</v>
      </c>
      <c r="U717">
        <v>425824</v>
      </c>
      <c r="V717">
        <v>299.779786</v>
      </c>
      <c r="W717">
        <v>0</v>
      </c>
      <c r="X717">
        <v>0</v>
      </c>
      <c r="Y717">
        <v>1836029.0874000001</v>
      </c>
      <c r="Z717">
        <v>6508379.7800399996</v>
      </c>
    </row>
    <row r="718" spans="1:26" x14ac:dyDescent="0.25">
      <c r="A718">
        <v>3100343</v>
      </c>
      <c r="B718" s="31" t="s">
        <v>4281</v>
      </c>
      <c r="C718" s="31" t="s">
        <v>4278</v>
      </c>
      <c r="D718" t="s">
        <v>100</v>
      </c>
      <c r="E718">
        <v>19</v>
      </c>
      <c r="F718">
        <v>3</v>
      </c>
      <c r="G718" t="s">
        <v>27</v>
      </c>
      <c r="J718" t="s">
        <v>28</v>
      </c>
      <c r="K718" t="s">
        <v>28</v>
      </c>
      <c r="L718" t="s">
        <v>29</v>
      </c>
      <c r="M718" t="s">
        <v>30</v>
      </c>
      <c r="N718">
        <v>40</v>
      </c>
      <c r="O718" s="4">
        <v>41618</v>
      </c>
      <c r="P718" s="1">
        <v>0.42011574074074076</v>
      </c>
      <c r="Q718" s="19" t="s">
        <v>4254</v>
      </c>
      <c r="R718">
        <v>23</v>
      </c>
      <c r="S718" t="s">
        <v>32</v>
      </c>
      <c r="T718">
        <v>1771</v>
      </c>
      <c r="U718">
        <v>425828</v>
      </c>
      <c r="V718">
        <v>302.44045199999999</v>
      </c>
      <c r="W718">
        <v>0</v>
      </c>
      <c r="X718">
        <v>0</v>
      </c>
      <c r="Y718">
        <v>1836002.3938899999</v>
      </c>
      <c r="Z718">
        <v>6508379.7334500002</v>
      </c>
    </row>
    <row r="719" spans="1:26" x14ac:dyDescent="0.25">
      <c r="A719">
        <v>3100344</v>
      </c>
      <c r="B719" s="31" t="s">
        <v>4281</v>
      </c>
      <c r="C719" s="31" t="s">
        <v>4278</v>
      </c>
      <c r="D719" t="s">
        <v>222</v>
      </c>
      <c r="E719">
        <v>40</v>
      </c>
      <c r="F719">
        <v>4</v>
      </c>
      <c r="G719" t="s">
        <v>27</v>
      </c>
      <c r="J719" t="s">
        <v>28</v>
      </c>
      <c r="K719" t="s">
        <v>28</v>
      </c>
      <c r="L719" t="s">
        <v>29</v>
      </c>
      <c r="M719" t="s">
        <v>30</v>
      </c>
      <c r="N719">
        <v>60</v>
      </c>
      <c r="O719" s="4">
        <v>41618</v>
      </c>
      <c r="P719" s="1">
        <v>0.4211805555555555</v>
      </c>
      <c r="Q719" s="19" t="s">
        <v>4254</v>
      </c>
      <c r="R719">
        <v>10</v>
      </c>
      <c r="S719" t="s">
        <v>32</v>
      </c>
      <c r="T719">
        <v>1771</v>
      </c>
      <c r="U719">
        <v>425832</v>
      </c>
      <c r="V719">
        <v>307.75210399999997</v>
      </c>
      <c r="W719">
        <v>0</v>
      </c>
      <c r="X719">
        <v>0</v>
      </c>
      <c r="Y719">
        <v>1835946.1709</v>
      </c>
      <c r="Z719">
        <v>6508382.4827899998</v>
      </c>
    </row>
    <row r="720" spans="1:26" x14ac:dyDescent="0.25">
      <c r="A720">
        <v>3100345</v>
      </c>
      <c r="B720" s="31" t="s">
        <v>4281</v>
      </c>
      <c r="C720" s="31" t="s">
        <v>4278</v>
      </c>
      <c r="D720" t="s">
        <v>36</v>
      </c>
      <c r="E720">
        <v>20</v>
      </c>
      <c r="F720">
        <v>1</v>
      </c>
      <c r="G720" t="s">
        <v>27</v>
      </c>
      <c r="J720" t="s">
        <v>28</v>
      </c>
      <c r="K720" t="s">
        <v>28</v>
      </c>
      <c r="L720" t="s">
        <v>29</v>
      </c>
      <c r="M720" t="s">
        <v>30</v>
      </c>
      <c r="N720">
        <v>30</v>
      </c>
      <c r="O720" s="4">
        <v>41618</v>
      </c>
      <c r="P720" s="1">
        <v>0.4216550925925926</v>
      </c>
      <c r="Q720" s="19" t="s">
        <v>4254</v>
      </c>
      <c r="R720">
        <v>8</v>
      </c>
      <c r="S720" t="s">
        <v>32</v>
      </c>
      <c r="T720">
        <v>1771</v>
      </c>
      <c r="U720">
        <v>425836</v>
      </c>
      <c r="V720">
        <v>302.00285200000002</v>
      </c>
      <c r="W720">
        <v>0</v>
      </c>
      <c r="X720">
        <v>0</v>
      </c>
      <c r="Y720">
        <v>1835928.1036799999</v>
      </c>
      <c r="Z720">
        <v>6508306.8910699999</v>
      </c>
    </row>
    <row r="721" spans="1:26" x14ac:dyDescent="0.25">
      <c r="A721">
        <v>3100346</v>
      </c>
      <c r="B721" s="31" t="s">
        <v>4281</v>
      </c>
      <c r="C721" s="31" t="s">
        <v>4278</v>
      </c>
      <c r="D721" t="s">
        <v>36</v>
      </c>
      <c r="E721">
        <v>20</v>
      </c>
      <c r="F721">
        <v>1</v>
      </c>
      <c r="G721" t="s">
        <v>27</v>
      </c>
      <c r="J721" t="s">
        <v>28</v>
      </c>
      <c r="K721" t="s">
        <v>28</v>
      </c>
      <c r="L721" t="s">
        <v>29</v>
      </c>
      <c r="M721" t="s">
        <v>30</v>
      </c>
      <c r="N721">
        <v>40</v>
      </c>
      <c r="O721" s="4">
        <v>41618</v>
      </c>
      <c r="P721" s="1">
        <v>0.42197916666666663</v>
      </c>
      <c r="Q721" s="19" t="s">
        <v>4254</v>
      </c>
      <c r="R721">
        <v>0</v>
      </c>
      <c r="S721" t="s">
        <v>32</v>
      </c>
      <c r="T721">
        <v>1771</v>
      </c>
      <c r="U721">
        <v>425840</v>
      </c>
      <c r="V721">
        <v>301.89933000000002</v>
      </c>
      <c r="W721">
        <v>0</v>
      </c>
      <c r="X721">
        <v>0</v>
      </c>
      <c r="Y721">
        <v>1835956.7863700001</v>
      </c>
      <c r="Z721">
        <v>6508326.4523900002</v>
      </c>
    </row>
    <row r="722" spans="1:26" x14ac:dyDescent="0.25">
      <c r="A722">
        <v>3100347</v>
      </c>
      <c r="B722" s="31" t="s">
        <v>4281</v>
      </c>
      <c r="C722" s="31" t="s">
        <v>4278</v>
      </c>
      <c r="D722" t="s">
        <v>36</v>
      </c>
      <c r="E722">
        <v>18</v>
      </c>
      <c r="F722">
        <v>1</v>
      </c>
      <c r="G722" t="s">
        <v>27</v>
      </c>
      <c r="J722" t="s">
        <v>28</v>
      </c>
      <c r="K722" t="s">
        <v>28</v>
      </c>
      <c r="L722" t="s">
        <v>29</v>
      </c>
      <c r="M722" t="s">
        <v>30</v>
      </c>
      <c r="N722">
        <v>30</v>
      </c>
      <c r="O722" s="4">
        <v>41618</v>
      </c>
      <c r="P722" s="1">
        <v>0.42221064814814818</v>
      </c>
      <c r="Q722" s="19" t="s">
        <v>4254</v>
      </c>
      <c r="R722">
        <v>20</v>
      </c>
      <c r="S722" t="s">
        <v>32</v>
      </c>
      <c r="T722">
        <v>1771</v>
      </c>
      <c r="U722">
        <v>425844</v>
      </c>
      <c r="V722">
        <v>298.39544599999999</v>
      </c>
      <c r="W722">
        <v>0</v>
      </c>
      <c r="X722">
        <v>0</v>
      </c>
      <c r="Y722">
        <v>1835960.0878699999</v>
      </c>
      <c r="Z722">
        <v>6508288.648</v>
      </c>
    </row>
    <row r="723" spans="1:26" x14ac:dyDescent="0.25">
      <c r="A723">
        <v>3100348</v>
      </c>
      <c r="B723" s="31" t="s">
        <v>4281</v>
      </c>
      <c r="C723" s="31" t="s">
        <v>4278</v>
      </c>
      <c r="D723" t="s">
        <v>476</v>
      </c>
      <c r="E723">
        <v>9</v>
      </c>
      <c r="F723">
        <v>1</v>
      </c>
      <c r="G723" t="s">
        <v>27</v>
      </c>
      <c r="J723" t="s">
        <v>28</v>
      </c>
      <c r="K723" t="s">
        <v>28</v>
      </c>
      <c r="L723" t="s">
        <v>29</v>
      </c>
      <c r="M723" t="s">
        <v>30</v>
      </c>
      <c r="N723">
        <v>20</v>
      </c>
      <c r="O723" s="4">
        <v>41618</v>
      </c>
      <c r="P723" s="1">
        <v>0.42267361111111112</v>
      </c>
      <c r="Q723" s="19" t="s">
        <v>4254</v>
      </c>
      <c r="R723">
        <v>6</v>
      </c>
      <c r="S723" t="s">
        <v>32</v>
      </c>
      <c r="T723">
        <v>1771</v>
      </c>
      <c r="U723">
        <v>425848</v>
      </c>
      <c r="V723">
        <v>295.70514800000001</v>
      </c>
      <c r="W723">
        <v>0</v>
      </c>
      <c r="X723">
        <v>0</v>
      </c>
      <c r="Y723">
        <v>1835996.4457400001</v>
      </c>
      <c r="Z723">
        <v>6508312.28247</v>
      </c>
    </row>
    <row r="724" spans="1:26" x14ac:dyDescent="0.25">
      <c r="A724">
        <v>3100349</v>
      </c>
      <c r="B724" s="31" t="s">
        <v>4281</v>
      </c>
      <c r="C724" s="31" t="s">
        <v>4278</v>
      </c>
      <c r="D724" t="s">
        <v>476</v>
      </c>
      <c r="E724">
        <v>15</v>
      </c>
      <c r="F724">
        <v>1</v>
      </c>
      <c r="G724" t="s">
        <v>27</v>
      </c>
      <c r="J724" t="s">
        <v>28</v>
      </c>
      <c r="K724" t="s">
        <v>28</v>
      </c>
      <c r="L724" t="s">
        <v>29</v>
      </c>
      <c r="M724" t="s">
        <v>30</v>
      </c>
      <c r="N724">
        <v>30</v>
      </c>
      <c r="O724" s="4">
        <v>41618</v>
      </c>
      <c r="P724" s="1">
        <v>0.42297453703703702</v>
      </c>
      <c r="Q724" s="19" t="s">
        <v>4254</v>
      </c>
      <c r="R724">
        <v>56</v>
      </c>
      <c r="S724" t="s">
        <v>32</v>
      </c>
      <c r="T724">
        <v>1771</v>
      </c>
      <c r="U724">
        <v>425852</v>
      </c>
      <c r="V724">
        <v>293.16117200000002</v>
      </c>
      <c r="W724">
        <v>0</v>
      </c>
      <c r="X724">
        <v>0</v>
      </c>
      <c r="Y724">
        <v>1836012.6504299999</v>
      </c>
      <c r="Z724">
        <v>6508296.0718700001</v>
      </c>
    </row>
    <row r="725" spans="1:26" x14ac:dyDescent="0.25">
      <c r="A725">
        <v>3100350</v>
      </c>
      <c r="B725" s="31" t="s">
        <v>4281</v>
      </c>
      <c r="C725" s="31" t="s">
        <v>4278</v>
      </c>
      <c r="D725" t="s">
        <v>476</v>
      </c>
      <c r="E725">
        <v>17</v>
      </c>
      <c r="F725">
        <v>1</v>
      </c>
      <c r="G725" t="s">
        <v>27</v>
      </c>
      <c r="J725" t="s">
        <v>28</v>
      </c>
      <c r="K725" t="s">
        <v>28</v>
      </c>
      <c r="L725" t="s">
        <v>29</v>
      </c>
      <c r="M725" t="s">
        <v>30</v>
      </c>
      <c r="N725">
        <v>30</v>
      </c>
      <c r="O725" s="4">
        <v>41618</v>
      </c>
      <c r="P725" s="1">
        <v>0.42556712962962967</v>
      </c>
      <c r="Q725" s="19" t="s">
        <v>4254</v>
      </c>
      <c r="R725">
        <v>19</v>
      </c>
      <c r="S725" t="s">
        <v>32</v>
      </c>
      <c r="T725">
        <v>1771</v>
      </c>
      <c r="U725">
        <v>425856</v>
      </c>
      <c r="V725">
        <v>289.79721499999999</v>
      </c>
      <c r="W725">
        <v>0</v>
      </c>
      <c r="X725">
        <v>0</v>
      </c>
      <c r="Y725">
        <v>1836015.9355299999</v>
      </c>
      <c r="Z725">
        <v>6508267.6290100003</v>
      </c>
    </row>
    <row r="726" spans="1:26" x14ac:dyDescent="0.25">
      <c r="A726">
        <v>3100351</v>
      </c>
      <c r="B726" s="31" t="s">
        <v>4281</v>
      </c>
      <c r="C726" s="31" t="s">
        <v>4278</v>
      </c>
      <c r="D726" t="s">
        <v>36</v>
      </c>
      <c r="E726">
        <v>25</v>
      </c>
      <c r="F726">
        <v>1</v>
      </c>
      <c r="G726" t="s">
        <v>27</v>
      </c>
      <c r="J726" t="s">
        <v>28</v>
      </c>
      <c r="K726" t="s">
        <v>28</v>
      </c>
      <c r="L726" t="s">
        <v>29</v>
      </c>
      <c r="M726" t="s">
        <v>30</v>
      </c>
      <c r="N726">
        <v>30</v>
      </c>
      <c r="O726" s="4">
        <v>41618</v>
      </c>
      <c r="P726" s="1">
        <v>0.42601851851851852</v>
      </c>
      <c r="Q726" s="19" t="s">
        <v>4254</v>
      </c>
      <c r="R726">
        <v>3</v>
      </c>
      <c r="S726" t="s">
        <v>32</v>
      </c>
      <c r="T726">
        <v>1771</v>
      </c>
      <c r="U726">
        <v>425860</v>
      </c>
      <c r="V726">
        <v>286.18857400000002</v>
      </c>
      <c r="W726">
        <v>0</v>
      </c>
      <c r="X726">
        <v>0</v>
      </c>
      <c r="Y726">
        <v>1836017.1993100001</v>
      </c>
      <c r="Z726">
        <v>6508240.00079</v>
      </c>
    </row>
    <row r="727" spans="1:26" x14ac:dyDescent="0.25">
      <c r="A727">
        <v>3100352</v>
      </c>
      <c r="B727" s="31" t="s">
        <v>4281</v>
      </c>
      <c r="C727" s="31" t="s">
        <v>4278</v>
      </c>
      <c r="D727" t="s">
        <v>476</v>
      </c>
      <c r="E727">
        <v>19</v>
      </c>
      <c r="F727">
        <v>1</v>
      </c>
      <c r="G727" t="s">
        <v>27</v>
      </c>
      <c r="J727" t="s">
        <v>28</v>
      </c>
      <c r="K727" t="s">
        <v>28</v>
      </c>
      <c r="L727" t="s">
        <v>29</v>
      </c>
      <c r="M727" t="s">
        <v>30</v>
      </c>
      <c r="N727">
        <v>30</v>
      </c>
      <c r="O727" s="4">
        <v>41618</v>
      </c>
      <c r="P727" s="1">
        <v>0.42628472222222219</v>
      </c>
      <c r="Q727" s="19" t="s">
        <v>4254</v>
      </c>
      <c r="R727">
        <v>14</v>
      </c>
      <c r="S727" t="s">
        <v>32</v>
      </c>
      <c r="T727">
        <v>1771</v>
      </c>
      <c r="U727">
        <v>425864</v>
      </c>
      <c r="V727">
        <v>279.75457699999998</v>
      </c>
      <c r="W727">
        <v>0</v>
      </c>
      <c r="X727">
        <v>0</v>
      </c>
      <c r="Y727">
        <v>1836063.2943599999</v>
      </c>
      <c r="Z727">
        <v>6508245.7773500001</v>
      </c>
    </row>
    <row r="728" spans="1:26" x14ac:dyDescent="0.25">
      <c r="A728">
        <v>3100353</v>
      </c>
      <c r="B728" s="31" t="s">
        <v>4281</v>
      </c>
      <c r="C728" s="31" t="s">
        <v>4278</v>
      </c>
      <c r="D728" t="s">
        <v>103</v>
      </c>
      <c r="E728">
        <v>31</v>
      </c>
      <c r="F728">
        <v>4</v>
      </c>
      <c r="G728" t="s">
        <v>27</v>
      </c>
      <c r="J728" t="s">
        <v>28</v>
      </c>
      <c r="K728" t="s">
        <v>28</v>
      </c>
      <c r="L728" t="s">
        <v>29</v>
      </c>
      <c r="M728" t="s">
        <v>30</v>
      </c>
      <c r="N728">
        <v>50</v>
      </c>
      <c r="O728" s="4">
        <v>41618</v>
      </c>
      <c r="P728" s="1">
        <v>0.4269444444444444</v>
      </c>
      <c r="Q728" s="19" t="s">
        <v>4254</v>
      </c>
      <c r="R728">
        <v>14</v>
      </c>
      <c r="S728" t="s">
        <v>32</v>
      </c>
      <c r="T728">
        <v>1771</v>
      </c>
      <c r="U728">
        <v>425868</v>
      </c>
      <c r="V728">
        <v>292.991716</v>
      </c>
      <c r="W728">
        <v>0</v>
      </c>
      <c r="X728">
        <v>0</v>
      </c>
      <c r="Y728">
        <v>1835968.2564900001</v>
      </c>
      <c r="Z728">
        <v>6508241.5509799998</v>
      </c>
    </row>
    <row r="729" spans="1:26" x14ac:dyDescent="0.25">
      <c r="A729">
        <v>3100354</v>
      </c>
      <c r="B729" s="31" t="s">
        <v>4281</v>
      </c>
      <c r="C729" s="31" t="s">
        <v>4278</v>
      </c>
      <c r="D729" t="s">
        <v>103</v>
      </c>
      <c r="E729">
        <v>20</v>
      </c>
      <c r="F729">
        <v>2</v>
      </c>
      <c r="G729" t="s">
        <v>27</v>
      </c>
      <c r="J729" t="s">
        <v>28</v>
      </c>
      <c r="K729" t="s">
        <v>28</v>
      </c>
      <c r="L729" t="s">
        <v>29</v>
      </c>
      <c r="M729" t="s">
        <v>30</v>
      </c>
      <c r="N729">
        <v>40</v>
      </c>
      <c r="O729" s="4">
        <v>41618</v>
      </c>
      <c r="P729" s="1">
        <v>0.42760416666666662</v>
      </c>
      <c r="Q729" s="19" t="s">
        <v>4254</v>
      </c>
      <c r="R729">
        <v>18</v>
      </c>
      <c r="S729" t="s">
        <v>32</v>
      </c>
      <c r="T729">
        <v>1771</v>
      </c>
      <c r="U729">
        <v>425872</v>
      </c>
      <c r="V729">
        <v>289.50454300000001</v>
      </c>
      <c r="W729">
        <v>0</v>
      </c>
      <c r="X729">
        <v>0</v>
      </c>
      <c r="Y729">
        <v>1835968.74337</v>
      </c>
      <c r="Z729">
        <v>6508196.4401799999</v>
      </c>
    </row>
    <row r="730" spans="1:26" x14ac:dyDescent="0.25">
      <c r="A730">
        <v>3100355</v>
      </c>
      <c r="B730" s="31" t="s">
        <v>4281</v>
      </c>
      <c r="C730" s="31" t="s">
        <v>4278</v>
      </c>
      <c r="D730" t="s">
        <v>103</v>
      </c>
      <c r="E730">
        <v>25</v>
      </c>
      <c r="F730">
        <v>7</v>
      </c>
      <c r="G730" t="s">
        <v>27</v>
      </c>
      <c r="J730" t="s">
        <v>28</v>
      </c>
      <c r="K730" t="s">
        <v>28</v>
      </c>
      <c r="L730" t="s">
        <v>29</v>
      </c>
      <c r="M730" t="s">
        <v>30</v>
      </c>
      <c r="N730">
        <v>60</v>
      </c>
      <c r="O730" s="4">
        <v>41618</v>
      </c>
      <c r="P730" s="1">
        <v>0.42804398148148143</v>
      </c>
      <c r="Q730" s="19" t="s">
        <v>4254</v>
      </c>
      <c r="R730">
        <v>20</v>
      </c>
      <c r="S730" t="s">
        <v>32</v>
      </c>
      <c r="T730">
        <v>1771</v>
      </c>
      <c r="U730">
        <v>425876</v>
      </c>
      <c r="V730">
        <v>285.56894499999999</v>
      </c>
      <c r="W730">
        <v>0</v>
      </c>
      <c r="X730">
        <v>0</v>
      </c>
      <c r="Y730">
        <v>1836000.6940899999</v>
      </c>
      <c r="Z730">
        <v>6508195.2843399998</v>
      </c>
    </row>
    <row r="731" spans="1:26" x14ac:dyDescent="0.25">
      <c r="A731">
        <v>3100356</v>
      </c>
      <c r="B731" s="31" t="s">
        <v>4281</v>
      </c>
      <c r="C731" s="31" t="s">
        <v>4278</v>
      </c>
      <c r="D731" t="s">
        <v>54</v>
      </c>
      <c r="E731">
        <v>8</v>
      </c>
      <c r="F731">
        <v>4</v>
      </c>
      <c r="G731" t="s">
        <v>27</v>
      </c>
      <c r="J731" t="s">
        <v>28</v>
      </c>
      <c r="K731" t="s">
        <v>28</v>
      </c>
      <c r="L731" t="s">
        <v>29</v>
      </c>
      <c r="M731" t="s">
        <v>30</v>
      </c>
      <c r="N731">
        <v>20</v>
      </c>
      <c r="O731" s="4">
        <v>41618</v>
      </c>
      <c r="P731" s="1">
        <v>0.42898148148148146</v>
      </c>
      <c r="Q731" s="19" t="s">
        <v>4254</v>
      </c>
      <c r="R731">
        <v>12</v>
      </c>
      <c r="S731" t="s">
        <v>32</v>
      </c>
      <c r="T731">
        <v>1771</v>
      </c>
      <c r="U731">
        <v>425880</v>
      </c>
      <c r="V731">
        <v>291.65916399999998</v>
      </c>
      <c r="W731">
        <v>0</v>
      </c>
      <c r="X731">
        <v>0</v>
      </c>
      <c r="Y731">
        <v>1835935.1909399999</v>
      </c>
      <c r="Z731">
        <v>6508185.4136300003</v>
      </c>
    </row>
    <row r="732" spans="1:26" x14ac:dyDescent="0.25">
      <c r="A732">
        <v>3100357</v>
      </c>
      <c r="B732" s="31" t="s">
        <v>4281</v>
      </c>
      <c r="C732" s="31" t="s">
        <v>4278</v>
      </c>
      <c r="D732" t="s">
        <v>36</v>
      </c>
      <c r="E732">
        <v>25</v>
      </c>
      <c r="F732">
        <v>1</v>
      </c>
      <c r="G732" t="s">
        <v>27</v>
      </c>
      <c r="J732" t="s">
        <v>28</v>
      </c>
      <c r="K732" t="s">
        <v>28</v>
      </c>
      <c r="L732" t="s">
        <v>29</v>
      </c>
      <c r="M732" t="s">
        <v>30</v>
      </c>
      <c r="N732">
        <v>40</v>
      </c>
      <c r="O732" s="4">
        <v>41618</v>
      </c>
      <c r="P732" s="1">
        <v>0.42952546296296296</v>
      </c>
      <c r="Q732" s="19" t="s">
        <v>4254</v>
      </c>
      <c r="R732">
        <v>12</v>
      </c>
      <c r="S732" t="s">
        <v>32</v>
      </c>
      <c r="T732">
        <v>1771</v>
      </c>
      <c r="U732">
        <v>425884</v>
      </c>
      <c r="V732">
        <v>265.24220200000002</v>
      </c>
      <c r="W732">
        <v>0</v>
      </c>
      <c r="X732">
        <v>0</v>
      </c>
      <c r="Y732">
        <v>1836073.52465</v>
      </c>
      <c r="Z732">
        <v>6508177.1131199999</v>
      </c>
    </row>
    <row r="733" spans="1:26" x14ac:dyDescent="0.25">
      <c r="A733">
        <v>3100358</v>
      </c>
      <c r="B733" s="31" t="s">
        <v>4281</v>
      </c>
      <c r="C733" s="31" t="s">
        <v>4278</v>
      </c>
      <c r="D733" t="s">
        <v>36</v>
      </c>
      <c r="E733">
        <v>19</v>
      </c>
      <c r="F733">
        <v>1</v>
      </c>
      <c r="G733" t="s">
        <v>27</v>
      </c>
      <c r="J733" t="s">
        <v>28</v>
      </c>
      <c r="K733" t="s">
        <v>28</v>
      </c>
      <c r="L733" t="s">
        <v>29</v>
      </c>
      <c r="M733" t="s">
        <v>30</v>
      </c>
      <c r="N733">
        <v>30</v>
      </c>
      <c r="O733" s="4">
        <v>41618</v>
      </c>
      <c r="P733" s="1">
        <v>0.42989583333333337</v>
      </c>
      <c r="Q733" s="19" t="s">
        <v>4254</v>
      </c>
      <c r="R733">
        <v>4</v>
      </c>
      <c r="S733" t="s">
        <v>32</v>
      </c>
      <c r="T733">
        <v>1771</v>
      </c>
      <c r="U733">
        <v>425888</v>
      </c>
      <c r="V733">
        <v>264.49375300000003</v>
      </c>
      <c r="W733">
        <v>0</v>
      </c>
      <c r="X733">
        <v>0</v>
      </c>
      <c r="Y733">
        <v>1836074.3674999999</v>
      </c>
      <c r="Z733">
        <v>6508157.2096100003</v>
      </c>
    </row>
    <row r="734" spans="1:26" x14ac:dyDescent="0.25">
      <c r="A734">
        <v>3100359</v>
      </c>
      <c r="B734" s="31" t="s">
        <v>4281</v>
      </c>
      <c r="C734" s="31" t="s">
        <v>4278</v>
      </c>
      <c r="D734" t="s">
        <v>36</v>
      </c>
      <c r="E734">
        <v>22</v>
      </c>
      <c r="F734">
        <v>1</v>
      </c>
      <c r="G734" t="s">
        <v>27</v>
      </c>
      <c r="J734" t="s">
        <v>28</v>
      </c>
      <c r="K734" t="s">
        <v>28</v>
      </c>
      <c r="L734" t="s">
        <v>29</v>
      </c>
      <c r="M734" t="s">
        <v>30</v>
      </c>
      <c r="N734">
        <v>30</v>
      </c>
      <c r="O734" s="4">
        <v>41618</v>
      </c>
      <c r="P734" s="1">
        <v>0.43017361111111113</v>
      </c>
      <c r="Q734" s="19" t="s">
        <v>4254</v>
      </c>
      <c r="R734">
        <v>10</v>
      </c>
      <c r="S734" t="s">
        <v>32</v>
      </c>
      <c r="T734">
        <v>1771</v>
      </c>
      <c r="U734">
        <v>425892</v>
      </c>
      <c r="V734">
        <v>264.56254999999999</v>
      </c>
      <c r="W734">
        <v>0</v>
      </c>
      <c r="X734">
        <v>0</v>
      </c>
      <c r="Y734">
        <v>1836071.9800400001</v>
      </c>
      <c r="Z734">
        <v>6508136.4826199999</v>
      </c>
    </row>
    <row r="735" spans="1:26" x14ac:dyDescent="0.25">
      <c r="A735">
        <v>3100360</v>
      </c>
      <c r="B735" s="31" t="s">
        <v>4281</v>
      </c>
      <c r="C735" s="31" t="s">
        <v>4278</v>
      </c>
      <c r="D735" t="s">
        <v>103</v>
      </c>
      <c r="E735">
        <v>19</v>
      </c>
      <c r="F735">
        <v>1</v>
      </c>
      <c r="G735" t="s">
        <v>27</v>
      </c>
      <c r="J735" t="s">
        <v>28</v>
      </c>
      <c r="K735" t="s">
        <v>28</v>
      </c>
      <c r="L735" t="s">
        <v>29</v>
      </c>
      <c r="M735" t="s">
        <v>30</v>
      </c>
      <c r="N735">
        <v>30</v>
      </c>
      <c r="O735" s="4">
        <v>41618</v>
      </c>
      <c r="P735" s="1">
        <v>0.43065972222222221</v>
      </c>
      <c r="Q735" s="19" t="s">
        <v>4254</v>
      </c>
      <c r="R735">
        <v>11</v>
      </c>
      <c r="S735" t="s">
        <v>32</v>
      </c>
      <c r="T735">
        <v>1771</v>
      </c>
      <c r="U735">
        <v>425896</v>
      </c>
      <c r="V735">
        <v>276.16477800000001</v>
      </c>
      <c r="W735">
        <v>0</v>
      </c>
      <c r="X735">
        <v>0</v>
      </c>
      <c r="Y735">
        <v>1836034.37414</v>
      </c>
      <c r="Z735">
        <v>6508131.5387300001</v>
      </c>
    </row>
    <row r="736" spans="1:26" x14ac:dyDescent="0.25">
      <c r="A736">
        <v>3100361</v>
      </c>
      <c r="B736" s="31" t="s">
        <v>4281</v>
      </c>
      <c r="C736" s="31" t="s">
        <v>4278</v>
      </c>
      <c r="D736" t="s">
        <v>103</v>
      </c>
      <c r="E736">
        <v>19</v>
      </c>
      <c r="F736">
        <v>1</v>
      </c>
      <c r="G736" t="s">
        <v>27</v>
      </c>
      <c r="J736" t="s">
        <v>28</v>
      </c>
      <c r="K736" t="s">
        <v>28</v>
      </c>
      <c r="L736" t="s">
        <v>29</v>
      </c>
      <c r="M736" t="s">
        <v>30</v>
      </c>
      <c r="N736">
        <v>30</v>
      </c>
      <c r="O736" s="4">
        <v>41618</v>
      </c>
      <c r="P736" s="1">
        <v>0.43100694444444443</v>
      </c>
      <c r="Q736" s="19" t="s">
        <v>4254</v>
      </c>
      <c r="R736">
        <v>12</v>
      </c>
      <c r="S736" t="s">
        <v>32</v>
      </c>
      <c r="T736">
        <v>1771</v>
      </c>
      <c r="U736">
        <v>425900</v>
      </c>
      <c r="V736">
        <v>280.11861399999998</v>
      </c>
      <c r="W736">
        <v>0</v>
      </c>
      <c r="X736">
        <v>0</v>
      </c>
      <c r="Y736">
        <v>1836004.4296500001</v>
      </c>
      <c r="Z736">
        <v>6508140.42356</v>
      </c>
    </row>
    <row r="737" spans="1:26" x14ac:dyDescent="0.25">
      <c r="A737">
        <v>3100362</v>
      </c>
      <c r="B737" s="31" t="s">
        <v>4281</v>
      </c>
      <c r="C737" s="31" t="s">
        <v>4278</v>
      </c>
      <c r="D737" t="s">
        <v>130</v>
      </c>
      <c r="E737">
        <v>21</v>
      </c>
      <c r="F737">
        <v>1</v>
      </c>
      <c r="G737" t="s">
        <v>27</v>
      </c>
      <c r="J737" t="s">
        <v>28</v>
      </c>
      <c r="K737" t="s">
        <v>28</v>
      </c>
      <c r="L737" t="s">
        <v>29</v>
      </c>
      <c r="M737" t="s">
        <v>30</v>
      </c>
      <c r="N737">
        <v>40</v>
      </c>
      <c r="O737" s="4">
        <v>41618</v>
      </c>
      <c r="P737" s="1">
        <v>0.43155092592592598</v>
      </c>
      <c r="Q737" s="19" t="s">
        <v>4254</v>
      </c>
      <c r="R737">
        <v>4</v>
      </c>
      <c r="S737" t="s">
        <v>32</v>
      </c>
      <c r="T737">
        <v>1771</v>
      </c>
      <c r="U737">
        <v>425904</v>
      </c>
      <c r="V737">
        <v>274.369733</v>
      </c>
      <c r="W737">
        <v>0</v>
      </c>
      <c r="X737">
        <v>0</v>
      </c>
      <c r="Y737">
        <v>1836031.1786100001</v>
      </c>
      <c r="Z737">
        <v>6508108.7802499998</v>
      </c>
    </row>
    <row r="738" spans="1:26" x14ac:dyDescent="0.25">
      <c r="A738">
        <v>3100363</v>
      </c>
      <c r="B738" s="31" t="s">
        <v>4281</v>
      </c>
      <c r="C738" s="31" t="s">
        <v>4278</v>
      </c>
      <c r="D738" t="s">
        <v>130</v>
      </c>
      <c r="E738">
        <v>25</v>
      </c>
      <c r="F738">
        <v>1</v>
      </c>
      <c r="G738" t="s">
        <v>27</v>
      </c>
      <c r="J738" t="s">
        <v>28</v>
      </c>
      <c r="K738" t="s">
        <v>28</v>
      </c>
      <c r="L738" t="s">
        <v>29</v>
      </c>
      <c r="M738" t="s">
        <v>30</v>
      </c>
      <c r="N738">
        <v>50</v>
      </c>
      <c r="O738" s="4">
        <v>41618</v>
      </c>
      <c r="P738" s="1">
        <v>0.43182870370370369</v>
      </c>
      <c r="Q738" s="19" t="s">
        <v>4254</v>
      </c>
      <c r="R738">
        <v>4</v>
      </c>
      <c r="S738" t="s">
        <v>32</v>
      </c>
      <c r="T738">
        <v>1771</v>
      </c>
      <c r="U738">
        <v>425908</v>
      </c>
      <c r="V738">
        <v>273.95836300000002</v>
      </c>
      <c r="W738">
        <v>0</v>
      </c>
      <c r="X738">
        <v>0</v>
      </c>
      <c r="Y738">
        <v>1836026.74095</v>
      </c>
      <c r="Z738">
        <v>6508103.5007300004</v>
      </c>
    </row>
    <row r="739" spans="1:26" x14ac:dyDescent="0.25">
      <c r="A739">
        <v>3100364</v>
      </c>
      <c r="B739" s="31" t="s">
        <v>4281</v>
      </c>
      <c r="C739" s="31" t="s">
        <v>4278</v>
      </c>
      <c r="D739" t="s">
        <v>130</v>
      </c>
      <c r="E739">
        <v>17</v>
      </c>
      <c r="F739">
        <v>1</v>
      </c>
      <c r="G739" t="s">
        <v>27</v>
      </c>
      <c r="J739" t="s">
        <v>28</v>
      </c>
      <c r="K739" t="s">
        <v>28</v>
      </c>
      <c r="L739" t="s">
        <v>29</v>
      </c>
      <c r="M739" t="s">
        <v>30</v>
      </c>
      <c r="N739">
        <v>30</v>
      </c>
      <c r="O739" s="4">
        <v>41618</v>
      </c>
      <c r="P739" s="1">
        <v>0.43210648148148145</v>
      </c>
      <c r="Q739" s="19" t="s">
        <v>4254</v>
      </c>
      <c r="R739">
        <v>9</v>
      </c>
      <c r="S739" t="s">
        <v>32</v>
      </c>
      <c r="T739">
        <v>1771</v>
      </c>
      <c r="U739">
        <v>425912</v>
      </c>
      <c r="V739">
        <v>274.88546000000002</v>
      </c>
      <c r="W739">
        <v>0</v>
      </c>
      <c r="X739">
        <v>0</v>
      </c>
      <c r="Y739">
        <v>1836015.4201100001</v>
      </c>
      <c r="Z739">
        <v>6508101.0269799996</v>
      </c>
    </row>
    <row r="740" spans="1:26" x14ac:dyDescent="0.25">
      <c r="A740">
        <v>3100365</v>
      </c>
      <c r="B740" s="31" t="s">
        <v>4281</v>
      </c>
      <c r="C740" s="31" t="s">
        <v>4278</v>
      </c>
      <c r="D740" t="s">
        <v>130</v>
      </c>
      <c r="E740">
        <v>14</v>
      </c>
      <c r="F740">
        <v>1</v>
      </c>
      <c r="G740" t="s">
        <v>27</v>
      </c>
      <c r="J740" t="s">
        <v>28</v>
      </c>
      <c r="K740" t="s">
        <v>28</v>
      </c>
      <c r="L740" t="s">
        <v>29</v>
      </c>
      <c r="M740" t="s">
        <v>30</v>
      </c>
      <c r="N740">
        <v>30</v>
      </c>
      <c r="O740" s="4">
        <v>41618</v>
      </c>
      <c r="P740" s="1">
        <v>0.43244212962962963</v>
      </c>
      <c r="Q740" s="19" t="s">
        <v>4254</v>
      </c>
      <c r="R740">
        <v>7</v>
      </c>
      <c r="S740" t="s">
        <v>32</v>
      </c>
      <c r="T740">
        <v>1771</v>
      </c>
      <c r="U740">
        <v>425916</v>
      </c>
      <c r="V740">
        <v>275.74653899999998</v>
      </c>
      <c r="W740">
        <v>0</v>
      </c>
      <c r="X740">
        <v>0</v>
      </c>
      <c r="Y740">
        <v>1836006.9276699999</v>
      </c>
      <c r="Z740">
        <v>6508100.2241599998</v>
      </c>
    </row>
    <row r="741" spans="1:26" x14ac:dyDescent="0.25">
      <c r="A741">
        <v>3100366</v>
      </c>
      <c r="B741" s="31" t="s">
        <v>4281</v>
      </c>
      <c r="C741" s="31" t="s">
        <v>4278</v>
      </c>
      <c r="D741" t="s">
        <v>130</v>
      </c>
      <c r="E741">
        <v>21</v>
      </c>
      <c r="F741">
        <v>1</v>
      </c>
      <c r="G741" t="s">
        <v>27</v>
      </c>
      <c r="J741" t="s">
        <v>28</v>
      </c>
      <c r="K741" t="s">
        <v>28</v>
      </c>
      <c r="L741" t="s">
        <v>29</v>
      </c>
      <c r="M741" t="s">
        <v>30</v>
      </c>
      <c r="N741">
        <v>40</v>
      </c>
      <c r="O741" s="4">
        <v>41618</v>
      </c>
      <c r="P741" s="1">
        <v>0.43275462962962963</v>
      </c>
      <c r="Q741" s="19" t="s">
        <v>4254</v>
      </c>
      <c r="R741">
        <v>31</v>
      </c>
      <c r="S741" t="s">
        <v>32</v>
      </c>
      <c r="T741">
        <v>1771</v>
      </c>
      <c r="U741">
        <v>425920</v>
      </c>
      <c r="V741">
        <v>275.005179</v>
      </c>
      <c r="W741">
        <v>0</v>
      </c>
      <c r="X741">
        <v>0</v>
      </c>
      <c r="Y741">
        <v>1835994.8194299999</v>
      </c>
      <c r="Z741">
        <v>6508085.9636899997</v>
      </c>
    </row>
    <row r="742" spans="1:26" x14ac:dyDescent="0.25">
      <c r="A742">
        <v>3100367</v>
      </c>
      <c r="B742" s="31" t="s">
        <v>4281</v>
      </c>
      <c r="C742" s="31" t="s">
        <v>4278</v>
      </c>
      <c r="D742" t="s">
        <v>115</v>
      </c>
      <c r="E742">
        <v>14</v>
      </c>
      <c r="F742">
        <v>4</v>
      </c>
      <c r="G742" t="s">
        <v>27</v>
      </c>
      <c r="J742" t="s">
        <v>28</v>
      </c>
      <c r="K742" t="s">
        <v>28</v>
      </c>
      <c r="L742" t="s">
        <v>29</v>
      </c>
      <c r="M742" t="s">
        <v>30</v>
      </c>
      <c r="N742">
        <v>30</v>
      </c>
      <c r="O742" s="4">
        <v>41618</v>
      </c>
      <c r="P742" s="1">
        <v>0.43420138888888887</v>
      </c>
      <c r="Q742" s="19" t="s">
        <v>4254</v>
      </c>
      <c r="R742">
        <v>12</v>
      </c>
      <c r="S742" t="s">
        <v>32</v>
      </c>
      <c r="T742">
        <v>1771</v>
      </c>
      <c r="U742">
        <v>425924</v>
      </c>
      <c r="V742">
        <v>278.39810599999998</v>
      </c>
      <c r="W742">
        <v>0</v>
      </c>
      <c r="X742">
        <v>0</v>
      </c>
      <c r="Y742">
        <v>1835911.9285200001</v>
      </c>
      <c r="Z742">
        <v>6508076.0621400001</v>
      </c>
    </row>
    <row r="743" spans="1:26" x14ac:dyDescent="0.25">
      <c r="A743">
        <v>3100368</v>
      </c>
      <c r="B743" s="31" t="s">
        <v>4281</v>
      </c>
      <c r="C743" s="31" t="s">
        <v>4278</v>
      </c>
      <c r="D743" t="s">
        <v>103</v>
      </c>
      <c r="E743">
        <v>29</v>
      </c>
      <c r="F743">
        <v>6</v>
      </c>
      <c r="G743" t="s">
        <v>27</v>
      </c>
      <c r="J743" t="s">
        <v>28</v>
      </c>
      <c r="K743" t="s">
        <v>28</v>
      </c>
      <c r="L743" t="s">
        <v>29</v>
      </c>
      <c r="M743" t="s">
        <v>30</v>
      </c>
      <c r="N743">
        <v>50</v>
      </c>
      <c r="O743" s="4">
        <v>41618</v>
      </c>
      <c r="P743" s="1">
        <v>0.43476851851851855</v>
      </c>
      <c r="Q743" s="19" t="s">
        <v>4254</v>
      </c>
      <c r="R743">
        <v>19</v>
      </c>
      <c r="S743" t="s">
        <v>32</v>
      </c>
      <c r="T743">
        <v>1771</v>
      </c>
      <c r="U743">
        <v>425928</v>
      </c>
      <c r="V743">
        <v>276.396772</v>
      </c>
      <c r="W743">
        <v>0</v>
      </c>
      <c r="X743">
        <v>0</v>
      </c>
      <c r="Y743">
        <v>1835890.5489699999</v>
      </c>
      <c r="Z743">
        <v>6508044.7583999997</v>
      </c>
    </row>
    <row r="744" spans="1:26" x14ac:dyDescent="0.25">
      <c r="A744">
        <v>3100369</v>
      </c>
      <c r="B744" s="31" t="s">
        <v>4281</v>
      </c>
      <c r="C744" s="31" t="s">
        <v>4278</v>
      </c>
      <c r="D744" t="s">
        <v>103</v>
      </c>
      <c r="E744">
        <v>23</v>
      </c>
      <c r="F744">
        <v>4</v>
      </c>
      <c r="G744" t="s">
        <v>27</v>
      </c>
      <c r="J744" t="s">
        <v>28</v>
      </c>
      <c r="K744" t="s">
        <v>28</v>
      </c>
      <c r="L744" t="s">
        <v>29</v>
      </c>
      <c r="M744" t="s">
        <v>30</v>
      </c>
      <c r="N744">
        <v>40</v>
      </c>
      <c r="O744" s="4">
        <v>41618</v>
      </c>
      <c r="P744" s="1">
        <v>0.43563657407407402</v>
      </c>
      <c r="Q744" s="19" t="s">
        <v>4254</v>
      </c>
      <c r="R744">
        <v>8</v>
      </c>
      <c r="S744" t="s">
        <v>32</v>
      </c>
      <c r="T744">
        <v>1771</v>
      </c>
      <c r="U744">
        <v>425932</v>
      </c>
      <c r="V744">
        <v>269.57249200000001</v>
      </c>
      <c r="W744">
        <v>0</v>
      </c>
      <c r="X744">
        <v>0</v>
      </c>
      <c r="Y744">
        <v>1835919.32647</v>
      </c>
      <c r="Z744">
        <v>6508008.2407499999</v>
      </c>
    </row>
    <row r="745" spans="1:26" x14ac:dyDescent="0.25">
      <c r="A745">
        <v>3100370</v>
      </c>
      <c r="B745" s="31" t="s">
        <v>4281</v>
      </c>
      <c r="C745" s="31" t="s">
        <v>4278</v>
      </c>
      <c r="D745" t="s">
        <v>103</v>
      </c>
      <c r="E745">
        <v>32</v>
      </c>
      <c r="F745">
        <v>4</v>
      </c>
      <c r="G745" t="s">
        <v>27</v>
      </c>
      <c r="J745" t="s">
        <v>28</v>
      </c>
      <c r="K745" t="s">
        <v>28</v>
      </c>
      <c r="L745" t="s">
        <v>29</v>
      </c>
      <c r="M745" t="s">
        <v>30</v>
      </c>
      <c r="N745">
        <v>60</v>
      </c>
      <c r="O745" s="4">
        <v>41618</v>
      </c>
      <c r="P745" s="1">
        <v>0.43596064814814817</v>
      </c>
      <c r="Q745" s="19" t="s">
        <v>4254</v>
      </c>
      <c r="R745">
        <v>15</v>
      </c>
      <c r="S745" t="s">
        <v>32</v>
      </c>
      <c r="T745">
        <v>1771</v>
      </c>
      <c r="U745">
        <v>425936</v>
      </c>
      <c r="V745">
        <v>272.00041099999999</v>
      </c>
      <c r="W745">
        <v>0</v>
      </c>
      <c r="X745">
        <v>0</v>
      </c>
      <c r="Y745">
        <v>1835886.5578300001</v>
      </c>
      <c r="Z745">
        <v>6508013.0606199997</v>
      </c>
    </row>
    <row r="746" spans="1:26" x14ac:dyDescent="0.25">
      <c r="A746">
        <v>3100371</v>
      </c>
      <c r="B746" s="31" t="s">
        <v>4281</v>
      </c>
      <c r="C746" s="31" t="s">
        <v>4278</v>
      </c>
      <c r="D746" t="s">
        <v>130</v>
      </c>
      <c r="E746">
        <v>16</v>
      </c>
      <c r="F746">
        <v>2</v>
      </c>
      <c r="G746" t="s">
        <v>27</v>
      </c>
      <c r="J746" t="s">
        <v>28</v>
      </c>
      <c r="K746" t="s">
        <v>28</v>
      </c>
      <c r="L746" t="s">
        <v>29</v>
      </c>
      <c r="M746" t="s">
        <v>30</v>
      </c>
      <c r="N746">
        <v>30</v>
      </c>
      <c r="O746" s="4">
        <v>41618</v>
      </c>
      <c r="P746" s="1">
        <v>0.43665509259259255</v>
      </c>
      <c r="Q746" s="19" t="s">
        <v>4254</v>
      </c>
      <c r="R746">
        <v>11</v>
      </c>
      <c r="S746" t="s">
        <v>32</v>
      </c>
      <c r="T746">
        <v>1771</v>
      </c>
      <c r="U746">
        <v>425940</v>
      </c>
      <c r="V746">
        <v>274.62464299999999</v>
      </c>
      <c r="W746">
        <v>0</v>
      </c>
      <c r="X746">
        <v>0</v>
      </c>
      <c r="Y746">
        <v>1835911.98232</v>
      </c>
      <c r="Z746">
        <v>6508045.6140400004</v>
      </c>
    </row>
    <row r="747" spans="1:26" x14ac:dyDescent="0.25">
      <c r="A747">
        <v>3100372</v>
      </c>
      <c r="B747" s="31" t="s">
        <v>4281</v>
      </c>
      <c r="C747" s="31" t="s">
        <v>4278</v>
      </c>
      <c r="D747" t="s">
        <v>277</v>
      </c>
      <c r="E747">
        <v>13</v>
      </c>
      <c r="F747">
        <v>2</v>
      </c>
      <c r="G747" t="s">
        <v>27</v>
      </c>
      <c r="J747" t="s">
        <v>28</v>
      </c>
      <c r="K747" t="s">
        <v>28</v>
      </c>
      <c r="L747" t="s">
        <v>29</v>
      </c>
      <c r="M747" t="s">
        <v>30</v>
      </c>
      <c r="N747">
        <v>30</v>
      </c>
      <c r="O747" s="4">
        <v>41618</v>
      </c>
      <c r="P747" s="1">
        <v>0.43701388888888887</v>
      </c>
      <c r="Q747" s="19" t="s">
        <v>4254</v>
      </c>
      <c r="R747">
        <v>24</v>
      </c>
      <c r="S747" t="s">
        <v>32</v>
      </c>
      <c r="T747">
        <v>1771</v>
      </c>
      <c r="U747">
        <v>425944</v>
      </c>
      <c r="V747">
        <v>271.092377</v>
      </c>
      <c r="W747">
        <v>0</v>
      </c>
      <c r="X747">
        <v>0</v>
      </c>
      <c r="Y747">
        <v>1835943.1528700001</v>
      </c>
      <c r="Z747">
        <v>6508028.5815899996</v>
      </c>
    </row>
    <row r="748" spans="1:26" x14ac:dyDescent="0.25">
      <c r="A748">
        <v>3100373</v>
      </c>
      <c r="B748" s="31" t="s">
        <v>4281</v>
      </c>
      <c r="C748" s="31" t="s">
        <v>4278</v>
      </c>
      <c r="D748" t="s">
        <v>36</v>
      </c>
      <c r="E748">
        <v>15</v>
      </c>
      <c r="F748">
        <v>1</v>
      </c>
      <c r="G748" t="s">
        <v>27</v>
      </c>
      <c r="J748" t="s">
        <v>28</v>
      </c>
      <c r="K748" t="s">
        <v>28</v>
      </c>
      <c r="L748" t="s">
        <v>29</v>
      </c>
      <c r="M748" t="s">
        <v>30</v>
      </c>
      <c r="N748">
        <v>30</v>
      </c>
      <c r="O748" s="4">
        <v>41618</v>
      </c>
      <c r="P748" s="1">
        <v>0.43814814814814818</v>
      </c>
      <c r="Q748" s="19" t="s">
        <v>4254</v>
      </c>
      <c r="R748">
        <v>17</v>
      </c>
      <c r="S748" t="s">
        <v>32</v>
      </c>
      <c r="T748">
        <v>1771</v>
      </c>
      <c r="U748">
        <v>425948</v>
      </c>
      <c r="V748">
        <v>262.521143</v>
      </c>
      <c r="W748">
        <v>0</v>
      </c>
      <c r="X748">
        <v>0</v>
      </c>
      <c r="Y748">
        <v>1835940.48358</v>
      </c>
      <c r="Z748">
        <v>6507936.7474600002</v>
      </c>
    </row>
    <row r="749" spans="1:26" x14ac:dyDescent="0.25">
      <c r="A749">
        <v>3100374</v>
      </c>
      <c r="B749" s="31" t="s">
        <v>4281</v>
      </c>
      <c r="C749" s="31" t="s">
        <v>4278</v>
      </c>
      <c r="D749" t="s">
        <v>36</v>
      </c>
      <c r="E749">
        <v>21</v>
      </c>
      <c r="F749">
        <v>1</v>
      </c>
      <c r="G749" t="s">
        <v>27</v>
      </c>
      <c r="J749" t="s">
        <v>28</v>
      </c>
      <c r="K749" t="s">
        <v>28</v>
      </c>
      <c r="L749" t="s">
        <v>29</v>
      </c>
      <c r="M749" t="s">
        <v>30</v>
      </c>
      <c r="N749">
        <v>40</v>
      </c>
      <c r="O749" s="4">
        <v>41618</v>
      </c>
      <c r="P749" s="1">
        <v>0.43892361111111106</v>
      </c>
      <c r="Q749" s="19" t="s">
        <v>4254</v>
      </c>
      <c r="R749">
        <v>5</v>
      </c>
      <c r="S749" t="s">
        <v>32</v>
      </c>
      <c r="T749">
        <v>1771</v>
      </c>
      <c r="U749">
        <v>425952</v>
      </c>
      <c r="V749">
        <v>264.44687800000003</v>
      </c>
      <c r="W749">
        <v>0</v>
      </c>
      <c r="X749">
        <v>0</v>
      </c>
      <c r="Y749">
        <v>1835942.8562799999</v>
      </c>
      <c r="Z749">
        <v>6507967.6542199999</v>
      </c>
    </row>
    <row r="750" spans="1:26" x14ac:dyDescent="0.25">
      <c r="A750">
        <v>3100375</v>
      </c>
      <c r="B750" s="31" t="s">
        <v>4281</v>
      </c>
      <c r="C750" s="31" t="s">
        <v>4278</v>
      </c>
      <c r="D750" t="s">
        <v>36</v>
      </c>
      <c r="E750">
        <v>22</v>
      </c>
      <c r="F750">
        <v>1</v>
      </c>
      <c r="G750" t="s">
        <v>27</v>
      </c>
      <c r="J750" t="s">
        <v>28</v>
      </c>
      <c r="K750" t="s">
        <v>28</v>
      </c>
      <c r="L750" t="s">
        <v>29</v>
      </c>
      <c r="M750" t="s">
        <v>30</v>
      </c>
      <c r="N750">
        <v>40</v>
      </c>
      <c r="O750" s="4">
        <v>41618</v>
      </c>
      <c r="P750" s="1">
        <v>0.43920138888888888</v>
      </c>
      <c r="Q750" s="19" t="s">
        <v>4254</v>
      </c>
      <c r="R750">
        <v>13</v>
      </c>
      <c r="S750" t="s">
        <v>32</v>
      </c>
      <c r="T750">
        <v>1771</v>
      </c>
      <c r="U750">
        <v>425956</v>
      </c>
      <c r="V750">
        <v>264.714741</v>
      </c>
      <c r="W750">
        <v>0</v>
      </c>
      <c r="X750">
        <v>0</v>
      </c>
      <c r="Y750">
        <v>1835980.4457700001</v>
      </c>
      <c r="Z750">
        <v>6507979.8999300003</v>
      </c>
    </row>
    <row r="751" spans="1:26" x14ac:dyDescent="0.25">
      <c r="A751">
        <v>3100376</v>
      </c>
      <c r="B751" s="31" t="s">
        <v>4281</v>
      </c>
      <c r="C751" s="31" t="s">
        <v>4278</v>
      </c>
      <c r="D751" t="s">
        <v>36</v>
      </c>
      <c r="E751">
        <v>14</v>
      </c>
      <c r="F751">
        <v>1</v>
      </c>
      <c r="G751" t="s">
        <v>27</v>
      </c>
      <c r="J751" t="s">
        <v>28</v>
      </c>
      <c r="K751" t="s">
        <v>28</v>
      </c>
      <c r="L751" t="s">
        <v>29</v>
      </c>
      <c r="M751" t="s">
        <v>30</v>
      </c>
      <c r="N751">
        <v>30</v>
      </c>
      <c r="O751" s="4">
        <v>41618</v>
      </c>
      <c r="P751" s="1">
        <v>0.43979166666666664</v>
      </c>
      <c r="Q751" s="19" t="s">
        <v>4254</v>
      </c>
      <c r="R751">
        <v>40</v>
      </c>
      <c r="S751" t="s">
        <v>32</v>
      </c>
      <c r="T751">
        <v>1771</v>
      </c>
      <c r="U751">
        <v>425960</v>
      </c>
      <c r="V751">
        <v>262.416538</v>
      </c>
      <c r="W751">
        <v>0</v>
      </c>
      <c r="X751">
        <v>0</v>
      </c>
      <c r="Y751">
        <v>1835991.0333499999</v>
      </c>
      <c r="Z751">
        <v>6507940.10867</v>
      </c>
    </row>
    <row r="752" spans="1:26" x14ac:dyDescent="0.25">
      <c r="A752">
        <v>3100377</v>
      </c>
      <c r="B752" s="31" t="s">
        <v>4281</v>
      </c>
      <c r="C752" s="31" t="s">
        <v>4278</v>
      </c>
      <c r="D752" t="s">
        <v>1792</v>
      </c>
      <c r="E752">
        <v>16</v>
      </c>
      <c r="F752">
        <v>1</v>
      </c>
      <c r="G752" t="s">
        <v>27</v>
      </c>
      <c r="J752" t="s">
        <v>28</v>
      </c>
      <c r="K752" t="s">
        <v>28</v>
      </c>
      <c r="L752" t="s">
        <v>29</v>
      </c>
      <c r="M752" t="s">
        <v>30</v>
      </c>
      <c r="N752">
        <v>30</v>
      </c>
      <c r="O752" s="4">
        <v>41618</v>
      </c>
      <c r="P752" s="1">
        <v>0.44163194444444448</v>
      </c>
      <c r="Q752" s="19" t="s">
        <v>4254</v>
      </c>
      <c r="R752">
        <v>5</v>
      </c>
      <c r="S752" t="s">
        <v>32</v>
      </c>
      <c r="T752">
        <v>1771</v>
      </c>
      <c r="U752">
        <v>425964</v>
      </c>
      <c r="V752">
        <v>262.18984399999999</v>
      </c>
      <c r="W752">
        <v>0</v>
      </c>
      <c r="X752">
        <v>0</v>
      </c>
      <c r="Y752">
        <v>1836049.24058</v>
      </c>
      <c r="Z752">
        <v>6507957.6621099999</v>
      </c>
    </row>
    <row r="753" spans="1:26" x14ac:dyDescent="0.25">
      <c r="A753">
        <v>3100378</v>
      </c>
      <c r="B753" s="31" t="s">
        <v>4281</v>
      </c>
      <c r="C753" s="31" t="s">
        <v>4278</v>
      </c>
      <c r="D753" t="s">
        <v>36</v>
      </c>
      <c r="E753">
        <v>23</v>
      </c>
      <c r="F753">
        <v>1</v>
      </c>
      <c r="G753" t="s">
        <v>27</v>
      </c>
      <c r="J753" t="s">
        <v>28</v>
      </c>
      <c r="K753" t="s">
        <v>28</v>
      </c>
      <c r="L753" t="s">
        <v>29</v>
      </c>
      <c r="M753" t="s">
        <v>30</v>
      </c>
      <c r="N753">
        <v>30</v>
      </c>
      <c r="O753" s="4">
        <v>41618</v>
      </c>
      <c r="P753" s="1">
        <v>0.44193287037037038</v>
      </c>
      <c r="Q753" s="19" t="s">
        <v>4254</v>
      </c>
      <c r="R753">
        <v>16</v>
      </c>
      <c r="S753" t="s">
        <v>32</v>
      </c>
      <c r="T753">
        <v>1771</v>
      </c>
      <c r="U753">
        <v>425968</v>
      </c>
      <c r="V753">
        <v>262.947722</v>
      </c>
      <c r="W753">
        <v>0</v>
      </c>
      <c r="X753">
        <v>0</v>
      </c>
      <c r="Y753">
        <v>1836024.9394499999</v>
      </c>
      <c r="Z753">
        <v>6507977.5242799995</v>
      </c>
    </row>
    <row r="754" spans="1:26" x14ac:dyDescent="0.25">
      <c r="A754">
        <v>3100379</v>
      </c>
      <c r="B754" s="31" t="s">
        <v>4281</v>
      </c>
      <c r="C754" s="31" t="s">
        <v>4278</v>
      </c>
      <c r="D754" t="s">
        <v>115</v>
      </c>
      <c r="E754">
        <v>25</v>
      </c>
      <c r="F754">
        <v>4</v>
      </c>
      <c r="G754" t="s">
        <v>27</v>
      </c>
      <c r="J754" t="s">
        <v>28</v>
      </c>
      <c r="K754" t="s">
        <v>28</v>
      </c>
      <c r="L754" t="s">
        <v>29</v>
      </c>
      <c r="M754" t="s">
        <v>30</v>
      </c>
      <c r="N754">
        <v>40</v>
      </c>
      <c r="O754" s="4">
        <v>41618</v>
      </c>
      <c r="P754" s="1">
        <v>0.44265046296296301</v>
      </c>
      <c r="Q754" s="19" t="s">
        <v>4254</v>
      </c>
      <c r="R754">
        <v>14</v>
      </c>
      <c r="S754" t="s">
        <v>32</v>
      </c>
      <c r="T754">
        <v>1771</v>
      </c>
      <c r="U754">
        <v>425972</v>
      </c>
      <c r="V754">
        <v>263.09149300000001</v>
      </c>
      <c r="W754">
        <v>0</v>
      </c>
      <c r="X754">
        <v>0</v>
      </c>
      <c r="Y754">
        <v>1836061.2812399999</v>
      </c>
      <c r="Z754">
        <v>6508010.0967199998</v>
      </c>
    </row>
    <row r="755" spans="1:26" x14ac:dyDescent="0.25">
      <c r="A755">
        <v>3100380</v>
      </c>
      <c r="B755" s="31" t="s">
        <v>4281</v>
      </c>
      <c r="C755" s="31" t="s">
        <v>4278</v>
      </c>
      <c r="D755" t="s">
        <v>103</v>
      </c>
      <c r="E755">
        <v>32</v>
      </c>
      <c r="F755">
        <v>2</v>
      </c>
      <c r="G755" t="s">
        <v>27</v>
      </c>
      <c r="J755" t="s">
        <v>28</v>
      </c>
      <c r="K755" t="s">
        <v>28</v>
      </c>
      <c r="L755" t="s">
        <v>29</v>
      </c>
      <c r="M755" t="s">
        <v>30</v>
      </c>
      <c r="N755">
        <v>30</v>
      </c>
      <c r="O755" s="4">
        <v>41618</v>
      </c>
      <c r="P755" s="1">
        <v>0.4430439814814815</v>
      </c>
      <c r="Q755" s="19" t="s">
        <v>4254</v>
      </c>
      <c r="R755">
        <v>5</v>
      </c>
      <c r="S755" t="s">
        <v>32</v>
      </c>
      <c r="T755">
        <v>1771</v>
      </c>
      <c r="U755">
        <v>425976</v>
      </c>
      <c r="V755">
        <v>263.177436</v>
      </c>
      <c r="W755">
        <v>0</v>
      </c>
      <c r="X755">
        <v>0</v>
      </c>
      <c r="Y755">
        <v>1836065.2973100001</v>
      </c>
      <c r="Z755">
        <v>6508025.5550199999</v>
      </c>
    </row>
    <row r="756" spans="1:26" x14ac:dyDescent="0.25">
      <c r="A756">
        <v>3100381</v>
      </c>
      <c r="B756" s="31" t="s">
        <v>4281</v>
      </c>
      <c r="C756" s="31" t="s">
        <v>4278</v>
      </c>
      <c r="D756" t="s">
        <v>103</v>
      </c>
      <c r="E756">
        <v>21</v>
      </c>
      <c r="F756">
        <v>2</v>
      </c>
      <c r="G756" t="s">
        <v>27</v>
      </c>
      <c r="J756" t="s">
        <v>28</v>
      </c>
      <c r="K756" t="s">
        <v>28</v>
      </c>
      <c r="L756" t="s">
        <v>29</v>
      </c>
      <c r="M756" t="s">
        <v>30</v>
      </c>
      <c r="N756">
        <v>30</v>
      </c>
      <c r="O756" s="4">
        <v>41618</v>
      </c>
      <c r="P756" s="1">
        <v>0.44333333333333336</v>
      </c>
      <c r="Q756" s="19" t="s">
        <v>4254</v>
      </c>
      <c r="R756">
        <v>9</v>
      </c>
      <c r="S756" t="s">
        <v>32</v>
      </c>
      <c r="T756">
        <v>1771</v>
      </c>
      <c r="U756">
        <v>425980</v>
      </c>
      <c r="V756">
        <v>263.63367399999998</v>
      </c>
      <c r="W756">
        <v>0</v>
      </c>
      <c r="X756">
        <v>0</v>
      </c>
      <c r="Y756">
        <v>1836069.71364</v>
      </c>
      <c r="Z756">
        <v>6508045.0736800004</v>
      </c>
    </row>
    <row r="757" spans="1:26" x14ac:dyDescent="0.25">
      <c r="A757">
        <v>3100382</v>
      </c>
      <c r="B757" s="31" t="s">
        <v>4281</v>
      </c>
      <c r="C757" s="31" t="s">
        <v>4278</v>
      </c>
      <c r="D757" t="s">
        <v>103</v>
      </c>
      <c r="E757">
        <v>20</v>
      </c>
      <c r="F757">
        <v>2</v>
      </c>
      <c r="G757" t="s">
        <v>27</v>
      </c>
      <c r="J757" t="s">
        <v>28</v>
      </c>
      <c r="K757" t="s">
        <v>28</v>
      </c>
      <c r="L757" t="s">
        <v>29</v>
      </c>
      <c r="M757" t="s">
        <v>30</v>
      </c>
      <c r="N757">
        <v>30</v>
      </c>
      <c r="O757" s="4">
        <v>41618</v>
      </c>
      <c r="P757" s="1">
        <v>0.44366898148148143</v>
      </c>
      <c r="Q757" s="19" t="s">
        <v>4254</v>
      </c>
      <c r="R757">
        <v>11</v>
      </c>
      <c r="S757" t="s">
        <v>32</v>
      </c>
      <c r="T757">
        <v>1771</v>
      </c>
      <c r="U757">
        <v>425984</v>
      </c>
      <c r="V757">
        <v>263.77565099999998</v>
      </c>
      <c r="W757">
        <v>0</v>
      </c>
      <c r="X757">
        <v>0</v>
      </c>
      <c r="Y757">
        <v>1836070.08962</v>
      </c>
      <c r="Z757">
        <v>6508060.9194499999</v>
      </c>
    </row>
    <row r="758" spans="1:26" x14ac:dyDescent="0.25">
      <c r="A758">
        <v>3100383</v>
      </c>
      <c r="B758" s="31" t="s">
        <v>4281</v>
      </c>
      <c r="C758" s="31" t="s">
        <v>4278</v>
      </c>
      <c r="D758" t="s">
        <v>103</v>
      </c>
      <c r="E758">
        <v>28</v>
      </c>
      <c r="F758">
        <v>4</v>
      </c>
      <c r="G758" t="s">
        <v>27</v>
      </c>
      <c r="J758" t="s">
        <v>28</v>
      </c>
      <c r="K758" t="s">
        <v>28</v>
      </c>
      <c r="L758" t="s">
        <v>29</v>
      </c>
      <c r="M758" t="s">
        <v>30</v>
      </c>
      <c r="N758">
        <v>50</v>
      </c>
      <c r="O758" s="4">
        <v>41618</v>
      </c>
      <c r="P758" s="1">
        <v>0.44403935185185189</v>
      </c>
      <c r="Q758" s="19" t="s">
        <v>4254</v>
      </c>
      <c r="R758">
        <v>35</v>
      </c>
      <c r="S758" t="s">
        <v>32</v>
      </c>
      <c r="T758">
        <v>1771</v>
      </c>
      <c r="U758">
        <v>425988</v>
      </c>
      <c r="V758">
        <v>263.70889299999999</v>
      </c>
      <c r="W758">
        <v>0</v>
      </c>
      <c r="X758">
        <v>0</v>
      </c>
      <c r="Y758">
        <v>1836072.49119</v>
      </c>
      <c r="Z758">
        <v>6508075.5568899997</v>
      </c>
    </row>
    <row r="759" spans="1:26" x14ac:dyDescent="0.25">
      <c r="A759">
        <v>3100384</v>
      </c>
      <c r="B759" s="31" t="s">
        <v>4281</v>
      </c>
      <c r="C759" s="31" t="s">
        <v>4278</v>
      </c>
      <c r="D759" t="s">
        <v>492</v>
      </c>
      <c r="E759">
        <v>3</v>
      </c>
      <c r="F759">
        <v>1</v>
      </c>
      <c r="G759" t="s">
        <v>27</v>
      </c>
      <c r="J759" t="s">
        <v>28</v>
      </c>
      <c r="K759" t="s">
        <v>28</v>
      </c>
      <c r="L759" t="s">
        <v>29</v>
      </c>
      <c r="M759" t="s">
        <v>30</v>
      </c>
      <c r="N759">
        <v>5</v>
      </c>
      <c r="O759" s="4">
        <v>41618</v>
      </c>
      <c r="P759" s="1">
        <v>0.44567129629629632</v>
      </c>
      <c r="Q759" s="19" t="s">
        <v>4254</v>
      </c>
      <c r="R759">
        <v>9</v>
      </c>
      <c r="S759" t="s">
        <v>32</v>
      </c>
      <c r="T759">
        <v>1771</v>
      </c>
      <c r="U759">
        <v>425992</v>
      </c>
      <c r="V759">
        <v>263.19057900000001</v>
      </c>
      <c r="W759">
        <v>0</v>
      </c>
      <c r="X759">
        <v>0</v>
      </c>
      <c r="Y759">
        <v>1835915.00627</v>
      </c>
      <c r="Z759">
        <v>6507936.3084800001</v>
      </c>
    </row>
    <row r="760" spans="1:26" x14ac:dyDescent="0.25">
      <c r="A760">
        <v>3100385</v>
      </c>
      <c r="B760" s="31" t="s">
        <v>4281</v>
      </c>
      <c r="C760" s="31" t="s">
        <v>4278</v>
      </c>
      <c r="D760" t="s">
        <v>492</v>
      </c>
      <c r="E760">
        <v>4</v>
      </c>
      <c r="F760">
        <v>1</v>
      </c>
      <c r="G760" t="s">
        <v>27</v>
      </c>
      <c r="J760" t="s">
        <v>28</v>
      </c>
      <c r="K760" t="s">
        <v>28</v>
      </c>
      <c r="L760" t="s">
        <v>29</v>
      </c>
      <c r="M760" t="s">
        <v>30</v>
      </c>
      <c r="N760">
        <v>15</v>
      </c>
      <c r="O760" s="4">
        <v>41618</v>
      </c>
      <c r="P760" s="1">
        <v>0.44599537037037035</v>
      </c>
      <c r="Q760" s="19" t="s">
        <v>4254</v>
      </c>
      <c r="R760">
        <v>15</v>
      </c>
      <c r="S760" t="s">
        <v>32</v>
      </c>
      <c r="T760">
        <v>1771</v>
      </c>
      <c r="U760">
        <v>425996</v>
      </c>
      <c r="V760">
        <v>262.57372199999998</v>
      </c>
      <c r="W760">
        <v>0</v>
      </c>
      <c r="X760">
        <v>0</v>
      </c>
      <c r="Y760">
        <v>1835886.28782</v>
      </c>
      <c r="Z760">
        <v>6507937.0758699998</v>
      </c>
    </row>
    <row r="761" spans="1:26" x14ac:dyDescent="0.25">
      <c r="A761">
        <v>3100386</v>
      </c>
      <c r="B761" s="31" t="s">
        <v>4281</v>
      </c>
      <c r="C761" s="31" t="s">
        <v>4278</v>
      </c>
      <c r="D761" t="s">
        <v>36</v>
      </c>
      <c r="E761">
        <v>25</v>
      </c>
      <c r="F761">
        <v>1</v>
      </c>
      <c r="G761" t="s">
        <v>27</v>
      </c>
      <c r="J761" t="s">
        <v>28</v>
      </c>
      <c r="K761" t="s">
        <v>28</v>
      </c>
      <c r="L761" t="s">
        <v>29</v>
      </c>
      <c r="M761" t="s">
        <v>30</v>
      </c>
      <c r="N761">
        <v>40</v>
      </c>
      <c r="O761" s="4">
        <v>41618</v>
      </c>
      <c r="P761" s="1">
        <v>0.44667824074074075</v>
      </c>
      <c r="Q761" s="19" t="s">
        <v>4254</v>
      </c>
      <c r="R761">
        <v>10</v>
      </c>
      <c r="S761" t="s">
        <v>32</v>
      </c>
      <c r="T761">
        <v>1771</v>
      </c>
      <c r="U761">
        <v>426000</v>
      </c>
      <c r="V761">
        <v>260.46445999999997</v>
      </c>
      <c r="W761">
        <v>0</v>
      </c>
      <c r="X761">
        <v>0</v>
      </c>
      <c r="Y761">
        <v>1835828.2200199999</v>
      </c>
      <c r="Z761">
        <v>6507840.6597199999</v>
      </c>
    </row>
    <row r="762" spans="1:26" x14ac:dyDescent="0.25">
      <c r="A762">
        <v>3100387</v>
      </c>
      <c r="B762" s="31" t="s">
        <v>4281</v>
      </c>
      <c r="C762" s="31" t="s">
        <v>4278</v>
      </c>
      <c r="D762" t="s">
        <v>102</v>
      </c>
      <c r="E762">
        <v>6</v>
      </c>
      <c r="F762">
        <v>1</v>
      </c>
      <c r="G762" t="s">
        <v>27</v>
      </c>
      <c r="J762" t="s">
        <v>28</v>
      </c>
      <c r="K762" t="s">
        <v>28</v>
      </c>
      <c r="L762" t="s">
        <v>29</v>
      </c>
      <c r="M762" t="s">
        <v>30</v>
      </c>
      <c r="N762">
        <v>10</v>
      </c>
      <c r="O762" s="4">
        <v>41618</v>
      </c>
      <c r="P762" s="1">
        <v>0.44701388888888888</v>
      </c>
      <c r="Q762" s="19" t="s">
        <v>4254</v>
      </c>
      <c r="R762">
        <v>-3</v>
      </c>
      <c r="S762" t="s">
        <v>32</v>
      </c>
      <c r="T762">
        <v>1771</v>
      </c>
      <c r="U762">
        <v>426004</v>
      </c>
      <c r="V762">
        <v>263.14434599999998</v>
      </c>
      <c r="W762">
        <v>0</v>
      </c>
      <c r="X762">
        <v>0</v>
      </c>
      <c r="Y762">
        <v>1835820.0897900001</v>
      </c>
      <c r="Z762">
        <v>6507863.3985200003</v>
      </c>
    </row>
    <row r="763" spans="1:26" x14ac:dyDescent="0.25">
      <c r="A763">
        <v>3100388</v>
      </c>
      <c r="B763" s="31" t="s">
        <v>4281</v>
      </c>
      <c r="C763" s="31" t="s">
        <v>4278</v>
      </c>
      <c r="D763" t="s">
        <v>231</v>
      </c>
      <c r="E763">
        <v>5</v>
      </c>
      <c r="F763">
        <v>1</v>
      </c>
      <c r="G763" t="s">
        <v>27</v>
      </c>
      <c r="J763" t="s">
        <v>28</v>
      </c>
      <c r="K763" t="s">
        <v>28</v>
      </c>
      <c r="L763" t="s">
        <v>29</v>
      </c>
      <c r="M763" t="s">
        <v>30</v>
      </c>
      <c r="N763">
        <v>10</v>
      </c>
      <c r="O763" s="4">
        <v>41618</v>
      </c>
      <c r="P763" s="1">
        <v>0.44721064814814815</v>
      </c>
      <c r="Q763" s="19" t="s">
        <v>4254</v>
      </c>
      <c r="R763">
        <v>5</v>
      </c>
      <c r="S763" t="s">
        <v>32</v>
      </c>
      <c r="T763">
        <v>1771</v>
      </c>
      <c r="U763">
        <v>426008</v>
      </c>
      <c r="V763">
        <v>263.47323299999999</v>
      </c>
      <c r="W763">
        <v>0</v>
      </c>
      <c r="X763">
        <v>0</v>
      </c>
      <c r="Y763">
        <v>1835816.8689999999</v>
      </c>
      <c r="Z763">
        <v>6507855.2732100002</v>
      </c>
    </row>
    <row r="764" spans="1:26" x14ac:dyDescent="0.25">
      <c r="A764">
        <v>3100389</v>
      </c>
      <c r="B764" s="31" t="s">
        <v>4281</v>
      </c>
      <c r="C764" s="31" t="s">
        <v>4278</v>
      </c>
      <c r="D764" t="s">
        <v>102</v>
      </c>
      <c r="E764">
        <v>5</v>
      </c>
      <c r="F764">
        <v>1</v>
      </c>
      <c r="G764" t="s">
        <v>27</v>
      </c>
      <c r="J764" t="s">
        <v>28</v>
      </c>
      <c r="K764" t="s">
        <v>28</v>
      </c>
      <c r="L764" t="s">
        <v>29</v>
      </c>
      <c r="M764" t="s">
        <v>30</v>
      </c>
      <c r="N764">
        <v>5</v>
      </c>
      <c r="O764" s="4">
        <v>41618</v>
      </c>
      <c r="P764" s="1">
        <v>0.44750000000000001</v>
      </c>
      <c r="Q764" s="19" t="s">
        <v>4254</v>
      </c>
      <c r="R764">
        <v>1</v>
      </c>
      <c r="S764" t="s">
        <v>32</v>
      </c>
      <c r="T764">
        <v>1771</v>
      </c>
      <c r="U764">
        <v>426012</v>
      </c>
      <c r="V764">
        <v>261.30820499999999</v>
      </c>
      <c r="W764">
        <v>0</v>
      </c>
      <c r="X764">
        <v>0</v>
      </c>
      <c r="Y764">
        <v>1835812.4434799999</v>
      </c>
      <c r="Z764">
        <v>6507843.0859000003</v>
      </c>
    </row>
    <row r="765" spans="1:26" x14ac:dyDescent="0.25">
      <c r="A765">
        <v>3100390</v>
      </c>
      <c r="B765" s="31" t="s">
        <v>4281</v>
      </c>
      <c r="C765" s="31" t="s">
        <v>4278</v>
      </c>
      <c r="D765" t="s">
        <v>102</v>
      </c>
      <c r="E765">
        <v>7</v>
      </c>
      <c r="F765">
        <v>1</v>
      </c>
      <c r="G765" t="s">
        <v>27</v>
      </c>
      <c r="J765" t="s">
        <v>28</v>
      </c>
      <c r="K765" t="s">
        <v>28</v>
      </c>
      <c r="L765" t="s">
        <v>29</v>
      </c>
      <c r="M765" t="s">
        <v>30</v>
      </c>
      <c r="N765">
        <v>10</v>
      </c>
      <c r="O765" s="4">
        <v>41618</v>
      </c>
      <c r="P765" s="1">
        <v>0.44774305555555555</v>
      </c>
      <c r="Q765" s="19" t="s">
        <v>4254</v>
      </c>
      <c r="R765">
        <v>0</v>
      </c>
      <c r="S765" t="s">
        <v>32</v>
      </c>
      <c r="T765">
        <v>1771</v>
      </c>
      <c r="U765">
        <v>426016</v>
      </c>
      <c r="V765">
        <v>260.54758800000002</v>
      </c>
      <c r="W765">
        <v>0</v>
      </c>
      <c r="X765">
        <v>0</v>
      </c>
      <c r="Y765">
        <v>1835798.36739</v>
      </c>
      <c r="Z765">
        <v>6507797.5551500004</v>
      </c>
    </row>
    <row r="766" spans="1:26" x14ac:dyDescent="0.25">
      <c r="A766">
        <v>3100391</v>
      </c>
      <c r="B766" s="31" t="s">
        <v>4281</v>
      </c>
      <c r="C766" s="31" t="s">
        <v>4278</v>
      </c>
      <c r="D766" t="s">
        <v>102</v>
      </c>
      <c r="E766">
        <v>5</v>
      </c>
      <c r="F766">
        <v>1</v>
      </c>
      <c r="G766" t="s">
        <v>27</v>
      </c>
      <c r="J766" t="s">
        <v>28</v>
      </c>
      <c r="K766" t="s">
        <v>28</v>
      </c>
      <c r="L766" t="s">
        <v>29</v>
      </c>
      <c r="M766" t="s">
        <v>30</v>
      </c>
      <c r="N766">
        <v>5</v>
      </c>
      <c r="O766" s="4">
        <v>41618</v>
      </c>
      <c r="P766" s="1">
        <v>0.44797453703703699</v>
      </c>
      <c r="Q766" s="19" t="s">
        <v>4254</v>
      </c>
      <c r="R766">
        <v>0</v>
      </c>
      <c r="S766" t="s">
        <v>32</v>
      </c>
      <c r="T766">
        <v>1771</v>
      </c>
      <c r="U766">
        <v>426020</v>
      </c>
      <c r="V766">
        <v>260.48570100000001</v>
      </c>
      <c r="W766">
        <v>0</v>
      </c>
      <c r="X766">
        <v>0</v>
      </c>
      <c r="Y766">
        <v>1835795.94942</v>
      </c>
      <c r="Z766">
        <v>6507792.2490600003</v>
      </c>
    </row>
    <row r="767" spans="1:26" x14ac:dyDescent="0.25">
      <c r="A767">
        <v>3100392</v>
      </c>
      <c r="B767" s="31" t="s">
        <v>4281</v>
      </c>
      <c r="C767" s="31" t="s">
        <v>4278</v>
      </c>
      <c r="D767" t="s">
        <v>102</v>
      </c>
      <c r="E767">
        <v>7</v>
      </c>
      <c r="F767">
        <v>1</v>
      </c>
      <c r="G767" t="s">
        <v>27</v>
      </c>
      <c r="J767" t="s">
        <v>28</v>
      </c>
      <c r="K767" t="s">
        <v>28</v>
      </c>
      <c r="L767" t="s">
        <v>29</v>
      </c>
      <c r="M767" t="s">
        <v>30</v>
      </c>
      <c r="N767">
        <v>10</v>
      </c>
      <c r="O767" s="4">
        <v>41618</v>
      </c>
      <c r="P767" s="1">
        <v>0.44820601851851855</v>
      </c>
      <c r="Q767" s="19" t="s">
        <v>4254</v>
      </c>
      <c r="R767">
        <v>11</v>
      </c>
      <c r="S767" t="s">
        <v>32</v>
      </c>
      <c r="T767">
        <v>1771</v>
      </c>
      <c r="U767">
        <v>426024</v>
      </c>
      <c r="V767">
        <v>260.39772699999997</v>
      </c>
      <c r="W767">
        <v>0</v>
      </c>
      <c r="X767">
        <v>0</v>
      </c>
      <c r="Y767">
        <v>1835794.3414799999</v>
      </c>
      <c r="Z767">
        <v>6507785.7625200003</v>
      </c>
    </row>
    <row r="768" spans="1:26" x14ac:dyDescent="0.25">
      <c r="A768">
        <v>3100393</v>
      </c>
      <c r="B768" s="31" t="s">
        <v>4281</v>
      </c>
      <c r="C768" s="31" t="s">
        <v>4278</v>
      </c>
      <c r="D768" t="s">
        <v>102</v>
      </c>
      <c r="E768">
        <v>10</v>
      </c>
      <c r="F768">
        <v>1</v>
      </c>
      <c r="G768" t="s">
        <v>27</v>
      </c>
      <c r="J768" t="s">
        <v>28</v>
      </c>
      <c r="K768" t="s">
        <v>28</v>
      </c>
      <c r="L768" t="s">
        <v>29</v>
      </c>
      <c r="M768" t="s">
        <v>30</v>
      </c>
      <c r="N768">
        <v>10</v>
      </c>
      <c r="O768" s="4">
        <v>41618</v>
      </c>
      <c r="P768" s="1">
        <v>0.44856481481481486</v>
      </c>
      <c r="Q768" s="19" t="s">
        <v>4254</v>
      </c>
      <c r="R768">
        <v>28</v>
      </c>
      <c r="S768" t="s">
        <v>32</v>
      </c>
      <c r="T768">
        <v>1771</v>
      </c>
      <c r="U768">
        <v>426028</v>
      </c>
      <c r="V768">
        <v>260.23077799999999</v>
      </c>
      <c r="W768">
        <v>0</v>
      </c>
      <c r="X768">
        <v>0</v>
      </c>
      <c r="Y768">
        <v>1835795.1695699999</v>
      </c>
      <c r="Z768">
        <v>6507776.4023099998</v>
      </c>
    </row>
    <row r="769" spans="1:26" x14ac:dyDescent="0.25">
      <c r="A769">
        <v>3100394</v>
      </c>
      <c r="B769" s="31" t="s">
        <v>4281</v>
      </c>
      <c r="C769" s="31" t="s">
        <v>4278</v>
      </c>
      <c r="D769" t="s">
        <v>90</v>
      </c>
      <c r="E769">
        <v>19</v>
      </c>
      <c r="F769">
        <v>1</v>
      </c>
      <c r="G769" t="s">
        <v>27</v>
      </c>
      <c r="J769" t="s">
        <v>28</v>
      </c>
      <c r="K769" t="s">
        <v>28</v>
      </c>
      <c r="L769" t="s">
        <v>29</v>
      </c>
      <c r="M769" t="s">
        <v>30</v>
      </c>
      <c r="N769">
        <v>30</v>
      </c>
      <c r="O769" s="4">
        <v>41618</v>
      </c>
      <c r="P769" s="1">
        <v>0.44984953703703701</v>
      </c>
      <c r="Q769" s="19" t="s">
        <v>4254</v>
      </c>
      <c r="R769">
        <v>15</v>
      </c>
      <c r="S769" t="s">
        <v>32</v>
      </c>
      <c r="T769">
        <v>1771</v>
      </c>
      <c r="U769">
        <v>426032</v>
      </c>
      <c r="V769">
        <v>261.85010699999998</v>
      </c>
      <c r="W769">
        <v>0</v>
      </c>
      <c r="X769">
        <v>0</v>
      </c>
      <c r="Y769">
        <v>1835863.91123</v>
      </c>
      <c r="Z769">
        <v>6507784.2497300003</v>
      </c>
    </row>
    <row r="770" spans="1:26" x14ac:dyDescent="0.25">
      <c r="A770">
        <v>3100395</v>
      </c>
      <c r="B770" s="31" t="s">
        <v>4281</v>
      </c>
      <c r="C770" s="31" t="s">
        <v>4278</v>
      </c>
      <c r="D770" t="s">
        <v>90</v>
      </c>
      <c r="E770">
        <v>20</v>
      </c>
      <c r="F770">
        <v>1</v>
      </c>
      <c r="G770" t="s">
        <v>27</v>
      </c>
      <c r="J770" t="s">
        <v>28</v>
      </c>
      <c r="K770" t="s">
        <v>28</v>
      </c>
      <c r="L770" t="s">
        <v>29</v>
      </c>
      <c r="M770" t="s">
        <v>30</v>
      </c>
      <c r="N770">
        <v>40</v>
      </c>
      <c r="O770" s="4">
        <v>41618</v>
      </c>
      <c r="P770" s="1">
        <v>0.45025462962962964</v>
      </c>
      <c r="Q770" s="19" t="s">
        <v>4254</v>
      </c>
      <c r="R770">
        <v>4</v>
      </c>
      <c r="S770" t="s">
        <v>32</v>
      </c>
      <c r="T770">
        <v>1771</v>
      </c>
      <c r="U770">
        <v>426036</v>
      </c>
      <c r="V770">
        <v>261.27561400000002</v>
      </c>
      <c r="W770">
        <v>0</v>
      </c>
      <c r="X770">
        <v>0</v>
      </c>
      <c r="Y770">
        <v>1835890.2035000001</v>
      </c>
      <c r="Z770">
        <v>6507780.6605000002</v>
      </c>
    </row>
    <row r="771" spans="1:26" x14ac:dyDescent="0.25">
      <c r="A771">
        <v>3100396</v>
      </c>
      <c r="B771" s="31" t="s">
        <v>4281</v>
      </c>
      <c r="C771" s="31" t="s">
        <v>4278</v>
      </c>
      <c r="D771" t="s">
        <v>90</v>
      </c>
      <c r="E771">
        <v>20</v>
      </c>
      <c r="F771">
        <v>1</v>
      </c>
      <c r="G771" t="s">
        <v>27</v>
      </c>
      <c r="J771" t="s">
        <v>28</v>
      </c>
      <c r="K771" t="s">
        <v>28</v>
      </c>
      <c r="L771" t="s">
        <v>29</v>
      </c>
      <c r="M771" t="s">
        <v>30</v>
      </c>
      <c r="N771">
        <v>30</v>
      </c>
      <c r="O771" s="4">
        <v>41618</v>
      </c>
      <c r="P771" s="1">
        <v>0.4505439814814815</v>
      </c>
      <c r="Q771" s="19" t="s">
        <v>4254</v>
      </c>
      <c r="R771">
        <v>14</v>
      </c>
      <c r="S771" t="s">
        <v>32</v>
      </c>
      <c r="T771">
        <v>1771</v>
      </c>
      <c r="U771">
        <v>426040</v>
      </c>
      <c r="V771">
        <v>260.97890000000001</v>
      </c>
      <c r="W771">
        <v>0</v>
      </c>
      <c r="X771">
        <v>0</v>
      </c>
      <c r="Y771">
        <v>1835917.69918</v>
      </c>
      <c r="Z771">
        <v>6507783.9508499997</v>
      </c>
    </row>
    <row r="772" spans="1:26" x14ac:dyDescent="0.25">
      <c r="A772">
        <v>3100397</v>
      </c>
      <c r="B772" s="31" t="s">
        <v>4281</v>
      </c>
      <c r="C772" s="31" t="s">
        <v>4278</v>
      </c>
      <c r="D772" t="s">
        <v>115</v>
      </c>
      <c r="E772">
        <v>18</v>
      </c>
      <c r="F772">
        <v>3</v>
      </c>
      <c r="G772" t="s">
        <v>27</v>
      </c>
      <c r="J772" t="s">
        <v>28</v>
      </c>
      <c r="K772" t="s">
        <v>28</v>
      </c>
      <c r="L772" t="s">
        <v>49</v>
      </c>
      <c r="M772">
        <v>8</v>
      </c>
      <c r="N772">
        <v>40</v>
      </c>
      <c r="O772" s="4">
        <v>41618</v>
      </c>
      <c r="P772" s="1">
        <v>0.45118055555555553</v>
      </c>
      <c r="Q772" s="19" t="s">
        <v>4254</v>
      </c>
      <c r="R772">
        <v>13</v>
      </c>
      <c r="S772" t="s">
        <v>32</v>
      </c>
      <c r="T772">
        <v>1771</v>
      </c>
      <c r="U772">
        <v>426044</v>
      </c>
      <c r="V772">
        <v>260.36203499999999</v>
      </c>
      <c r="W772">
        <v>0</v>
      </c>
      <c r="X772">
        <v>0</v>
      </c>
      <c r="Y772">
        <v>1835865.5716599999</v>
      </c>
      <c r="Z772">
        <v>6507759.0758999996</v>
      </c>
    </row>
    <row r="773" spans="1:26" x14ac:dyDescent="0.25">
      <c r="A773">
        <v>3100398</v>
      </c>
      <c r="B773" s="31" t="s">
        <v>4281</v>
      </c>
      <c r="C773" s="31" t="s">
        <v>4278</v>
      </c>
      <c r="D773" t="s">
        <v>225</v>
      </c>
      <c r="E773">
        <v>10</v>
      </c>
      <c r="F773">
        <v>4</v>
      </c>
      <c r="G773" t="s">
        <v>27</v>
      </c>
      <c r="J773" t="s">
        <v>28</v>
      </c>
      <c r="K773" t="s">
        <v>28</v>
      </c>
      <c r="L773" t="s">
        <v>49</v>
      </c>
      <c r="M773">
        <v>8</v>
      </c>
      <c r="N773">
        <v>20</v>
      </c>
      <c r="O773" s="4">
        <v>41618</v>
      </c>
      <c r="P773" s="1">
        <v>0.45156250000000003</v>
      </c>
      <c r="Q773" s="19" t="s">
        <v>4254</v>
      </c>
      <c r="R773">
        <v>23</v>
      </c>
      <c r="S773" t="s">
        <v>32</v>
      </c>
      <c r="T773">
        <v>1771</v>
      </c>
      <c r="U773">
        <v>426048</v>
      </c>
      <c r="V773">
        <v>259.06538699999999</v>
      </c>
      <c r="W773">
        <v>0</v>
      </c>
      <c r="X773">
        <v>0</v>
      </c>
      <c r="Y773">
        <v>1835893.5072999999</v>
      </c>
      <c r="Z773">
        <v>6507742.0378700001</v>
      </c>
    </row>
    <row r="774" spans="1:26" x14ac:dyDescent="0.25">
      <c r="A774">
        <v>3100399</v>
      </c>
      <c r="B774" s="31" t="s">
        <v>4281</v>
      </c>
      <c r="C774" s="31" t="s">
        <v>4278</v>
      </c>
      <c r="D774" t="s">
        <v>1850</v>
      </c>
      <c r="E774">
        <v>20</v>
      </c>
      <c r="F774">
        <v>14</v>
      </c>
      <c r="G774" t="s">
        <v>27</v>
      </c>
      <c r="J774" t="s">
        <v>28</v>
      </c>
      <c r="K774" t="s">
        <v>28</v>
      </c>
      <c r="L774" t="s">
        <v>29</v>
      </c>
      <c r="M774" t="s">
        <v>30</v>
      </c>
      <c r="N774">
        <v>25</v>
      </c>
      <c r="O774" s="4">
        <v>41618</v>
      </c>
      <c r="P774" s="1">
        <v>0.45263888888888887</v>
      </c>
      <c r="Q774" s="19" t="s">
        <v>4254</v>
      </c>
      <c r="R774">
        <v>9</v>
      </c>
      <c r="S774" t="s">
        <v>32</v>
      </c>
      <c r="T774">
        <v>1771</v>
      </c>
      <c r="U774">
        <v>426052</v>
      </c>
      <c r="V774">
        <v>258.52231799999998</v>
      </c>
      <c r="W774">
        <v>0</v>
      </c>
      <c r="X774">
        <v>0</v>
      </c>
      <c r="Y774">
        <v>1835772.6587799999</v>
      </c>
      <c r="Z774">
        <v>6507697.5602700002</v>
      </c>
    </row>
    <row r="775" spans="1:26" x14ac:dyDescent="0.25">
      <c r="A775">
        <v>3100400</v>
      </c>
      <c r="B775" s="31" t="s">
        <v>4281</v>
      </c>
      <c r="C775" s="31" t="s">
        <v>4278</v>
      </c>
      <c r="D775" t="s">
        <v>277</v>
      </c>
      <c r="E775">
        <v>15</v>
      </c>
      <c r="F775">
        <v>1</v>
      </c>
      <c r="G775" t="s">
        <v>27</v>
      </c>
      <c r="J775" t="s">
        <v>28</v>
      </c>
      <c r="K775" t="s">
        <v>28</v>
      </c>
      <c r="L775" t="s">
        <v>29</v>
      </c>
      <c r="M775" t="s">
        <v>30</v>
      </c>
      <c r="N775">
        <v>25</v>
      </c>
      <c r="O775" s="4">
        <v>41618</v>
      </c>
      <c r="P775" s="1">
        <v>0.45297453703703705</v>
      </c>
      <c r="Q775" s="19" t="s">
        <v>4254</v>
      </c>
      <c r="R775">
        <v>20</v>
      </c>
      <c r="S775" t="s">
        <v>32</v>
      </c>
      <c r="T775">
        <v>1771</v>
      </c>
      <c r="U775">
        <v>426056</v>
      </c>
      <c r="V775">
        <v>258.51527299999998</v>
      </c>
      <c r="W775">
        <v>0</v>
      </c>
      <c r="X775">
        <v>0</v>
      </c>
      <c r="Y775">
        <v>1835766.2086700001</v>
      </c>
      <c r="Z775">
        <v>6507686.1570800003</v>
      </c>
    </row>
    <row r="776" spans="1:26" x14ac:dyDescent="0.25">
      <c r="A776">
        <v>3100401</v>
      </c>
      <c r="B776" s="31" t="s">
        <v>4281</v>
      </c>
      <c r="C776" s="31" t="s">
        <v>4278</v>
      </c>
      <c r="D776" t="s">
        <v>100</v>
      </c>
      <c r="E776">
        <v>16</v>
      </c>
      <c r="F776">
        <v>5</v>
      </c>
      <c r="G776" t="s">
        <v>27</v>
      </c>
      <c r="J776" t="s">
        <v>28</v>
      </c>
      <c r="K776" t="s">
        <v>28</v>
      </c>
      <c r="L776" t="s">
        <v>29</v>
      </c>
      <c r="M776" t="s">
        <v>30</v>
      </c>
      <c r="N776">
        <v>30</v>
      </c>
      <c r="O776" s="4">
        <v>41618</v>
      </c>
      <c r="P776" s="1">
        <v>0.45343749999999999</v>
      </c>
      <c r="Q776" s="19" t="s">
        <v>4254</v>
      </c>
      <c r="R776">
        <v>14</v>
      </c>
      <c r="S776" t="s">
        <v>32</v>
      </c>
      <c r="T776">
        <v>1771</v>
      </c>
      <c r="U776">
        <v>426060</v>
      </c>
      <c r="V776">
        <v>257.986896</v>
      </c>
      <c r="W776">
        <v>0</v>
      </c>
      <c r="X776">
        <v>0</v>
      </c>
      <c r="Y776">
        <v>1835764.6345200001</v>
      </c>
      <c r="Z776">
        <v>6507662.5833099997</v>
      </c>
    </row>
    <row r="777" spans="1:26" x14ac:dyDescent="0.25">
      <c r="A777">
        <v>3100402</v>
      </c>
      <c r="B777" s="31" t="s">
        <v>4281</v>
      </c>
      <c r="C777" s="31" t="s">
        <v>4278</v>
      </c>
      <c r="D777" t="s">
        <v>54</v>
      </c>
      <c r="E777">
        <v>14</v>
      </c>
      <c r="F777">
        <v>1</v>
      </c>
      <c r="G777" t="s">
        <v>27</v>
      </c>
      <c r="J777" t="s">
        <v>28</v>
      </c>
      <c r="K777" t="s">
        <v>28</v>
      </c>
      <c r="L777" t="s">
        <v>29</v>
      </c>
      <c r="M777" t="s">
        <v>30</v>
      </c>
      <c r="N777">
        <v>40</v>
      </c>
      <c r="O777" s="4">
        <v>41618</v>
      </c>
      <c r="P777" s="1">
        <v>0.45383101851851854</v>
      </c>
      <c r="Q777" s="19" t="s">
        <v>4254</v>
      </c>
      <c r="R777">
        <v>21</v>
      </c>
      <c r="S777" t="s">
        <v>32</v>
      </c>
      <c r="T777">
        <v>1771</v>
      </c>
      <c r="U777">
        <v>426064</v>
      </c>
      <c r="V777">
        <v>258.20862</v>
      </c>
      <c r="W777">
        <v>0</v>
      </c>
      <c r="X777">
        <v>0</v>
      </c>
      <c r="Y777">
        <v>1835752.0968200001</v>
      </c>
      <c r="Z777">
        <v>6507660.95536</v>
      </c>
    </row>
    <row r="778" spans="1:26" x14ac:dyDescent="0.25">
      <c r="A778">
        <v>3100403</v>
      </c>
      <c r="B778" s="31" t="s">
        <v>4281</v>
      </c>
      <c r="C778" s="31" t="s">
        <v>4278</v>
      </c>
      <c r="D778" t="s">
        <v>54</v>
      </c>
      <c r="E778">
        <v>19</v>
      </c>
      <c r="F778">
        <v>3</v>
      </c>
      <c r="G778" t="s">
        <v>27</v>
      </c>
      <c r="J778" t="s">
        <v>28</v>
      </c>
      <c r="K778" t="s">
        <v>28</v>
      </c>
      <c r="L778" t="s">
        <v>29</v>
      </c>
      <c r="M778" t="s">
        <v>30</v>
      </c>
      <c r="N778">
        <v>40</v>
      </c>
      <c r="O778" s="4">
        <v>41618</v>
      </c>
      <c r="P778" s="1">
        <v>0.45480324074074074</v>
      </c>
      <c r="Q778" s="19" t="s">
        <v>4254</v>
      </c>
      <c r="R778">
        <v>11</v>
      </c>
      <c r="S778" t="s">
        <v>32</v>
      </c>
      <c r="T778">
        <v>1771</v>
      </c>
      <c r="U778">
        <v>426068</v>
      </c>
      <c r="V778">
        <v>257.69659999999999</v>
      </c>
      <c r="W778">
        <v>0</v>
      </c>
      <c r="X778">
        <v>0</v>
      </c>
      <c r="Y778">
        <v>1835752.13487</v>
      </c>
      <c r="Z778">
        <v>6507639.4143899996</v>
      </c>
    </row>
    <row r="779" spans="1:26" x14ac:dyDescent="0.25">
      <c r="A779">
        <v>3100404</v>
      </c>
      <c r="B779" s="31" t="s">
        <v>4281</v>
      </c>
      <c r="C779" s="31" t="s">
        <v>4278</v>
      </c>
      <c r="D779" t="s">
        <v>36</v>
      </c>
      <c r="E779">
        <v>17</v>
      </c>
      <c r="F779">
        <v>1</v>
      </c>
      <c r="G779" t="s">
        <v>27</v>
      </c>
      <c r="J779" t="s">
        <v>28</v>
      </c>
      <c r="K779" t="s">
        <v>28</v>
      </c>
      <c r="L779" t="s">
        <v>29</v>
      </c>
      <c r="M779" t="s">
        <v>30</v>
      </c>
      <c r="N779">
        <v>30</v>
      </c>
      <c r="O779" s="4">
        <v>41618</v>
      </c>
      <c r="P779" s="1">
        <v>0.45532407407407405</v>
      </c>
      <c r="Q779" s="19" t="s">
        <v>4254</v>
      </c>
      <c r="R779">
        <v>8</v>
      </c>
      <c r="S779" t="s">
        <v>32</v>
      </c>
      <c r="T779">
        <v>1771</v>
      </c>
      <c r="U779">
        <v>426072</v>
      </c>
      <c r="V779">
        <v>258.01604600000002</v>
      </c>
      <c r="W779">
        <v>0</v>
      </c>
      <c r="X779">
        <v>0</v>
      </c>
      <c r="Y779">
        <v>1835746.45805</v>
      </c>
      <c r="Z779">
        <v>6507647.5239500003</v>
      </c>
    </row>
    <row r="780" spans="1:26" x14ac:dyDescent="0.25">
      <c r="A780">
        <v>3100405</v>
      </c>
      <c r="B780" s="31" t="s">
        <v>4281</v>
      </c>
      <c r="C780" s="31" t="s">
        <v>4278</v>
      </c>
      <c r="D780" t="s">
        <v>36</v>
      </c>
      <c r="E780">
        <v>17</v>
      </c>
      <c r="F780">
        <v>1</v>
      </c>
      <c r="G780" t="s">
        <v>27</v>
      </c>
      <c r="J780" t="s">
        <v>28</v>
      </c>
      <c r="K780" t="s">
        <v>28</v>
      </c>
      <c r="L780" t="s">
        <v>29</v>
      </c>
      <c r="M780" t="s">
        <v>30</v>
      </c>
      <c r="N780">
        <v>30</v>
      </c>
      <c r="O780" s="4">
        <v>41618</v>
      </c>
      <c r="P780" s="1">
        <v>0.45564814814814819</v>
      </c>
      <c r="Q780" s="19" t="s">
        <v>4254</v>
      </c>
      <c r="R780">
        <v>0</v>
      </c>
      <c r="S780" t="s">
        <v>32</v>
      </c>
      <c r="T780">
        <v>1771</v>
      </c>
      <c r="U780">
        <v>426076</v>
      </c>
      <c r="V780">
        <v>257.11110400000001</v>
      </c>
      <c r="W780">
        <v>0</v>
      </c>
      <c r="X780">
        <v>0</v>
      </c>
      <c r="Y780">
        <v>1835738.8173199999</v>
      </c>
      <c r="Z780">
        <v>6507623.9393600002</v>
      </c>
    </row>
    <row r="781" spans="1:26" x14ac:dyDescent="0.25">
      <c r="A781">
        <v>3100407</v>
      </c>
      <c r="B781" s="31" t="s">
        <v>4281</v>
      </c>
      <c r="C781" s="31" t="s">
        <v>4278</v>
      </c>
      <c r="D781" t="s">
        <v>36</v>
      </c>
      <c r="E781">
        <v>17</v>
      </c>
      <c r="F781">
        <v>1</v>
      </c>
      <c r="G781" t="s">
        <v>27</v>
      </c>
      <c r="J781" t="s">
        <v>28</v>
      </c>
      <c r="K781" t="s">
        <v>28</v>
      </c>
      <c r="L781" t="s">
        <v>29</v>
      </c>
      <c r="M781" t="s">
        <v>30</v>
      </c>
      <c r="N781">
        <v>30</v>
      </c>
      <c r="O781" s="4">
        <v>41618</v>
      </c>
      <c r="P781" s="1">
        <v>0.45587962962962963</v>
      </c>
      <c r="Q781" s="19" t="s">
        <v>4254</v>
      </c>
      <c r="R781">
        <v>23</v>
      </c>
      <c r="S781" t="s">
        <v>32</v>
      </c>
      <c r="T781">
        <v>1771</v>
      </c>
      <c r="U781">
        <v>426080</v>
      </c>
      <c r="V781">
        <v>256.91161299999999</v>
      </c>
      <c r="W781">
        <v>0</v>
      </c>
      <c r="X781">
        <v>0</v>
      </c>
      <c r="Y781">
        <v>1835743.3055</v>
      </c>
      <c r="Z781">
        <v>6507600.8002899997</v>
      </c>
    </row>
    <row r="782" spans="1:26" x14ac:dyDescent="0.25">
      <c r="A782">
        <v>3100408</v>
      </c>
      <c r="B782" s="31" t="s">
        <v>4281</v>
      </c>
      <c r="C782" s="31" t="s">
        <v>4278</v>
      </c>
      <c r="D782" t="s">
        <v>36</v>
      </c>
      <c r="E782">
        <v>22</v>
      </c>
      <c r="F782">
        <v>1</v>
      </c>
      <c r="G782" t="s">
        <v>27</v>
      </c>
      <c r="J782" t="s">
        <v>28</v>
      </c>
      <c r="K782" t="s">
        <v>28</v>
      </c>
      <c r="L782" t="s">
        <v>29</v>
      </c>
      <c r="M782" t="s">
        <v>30</v>
      </c>
      <c r="N782">
        <v>30</v>
      </c>
      <c r="O782" s="4">
        <v>41618</v>
      </c>
      <c r="P782" s="1">
        <v>0.45695601851851847</v>
      </c>
      <c r="Q782" s="19" t="s">
        <v>4254</v>
      </c>
      <c r="R782">
        <v>11</v>
      </c>
      <c r="S782" t="s">
        <v>32</v>
      </c>
      <c r="T782">
        <v>1771</v>
      </c>
      <c r="U782">
        <v>426084</v>
      </c>
      <c r="V782">
        <v>256.45113099999998</v>
      </c>
      <c r="W782">
        <v>0</v>
      </c>
      <c r="X782">
        <v>0</v>
      </c>
      <c r="Y782">
        <v>1835767.1850399999</v>
      </c>
      <c r="Z782">
        <v>6507591.0870599998</v>
      </c>
    </row>
    <row r="783" spans="1:26" x14ac:dyDescent="0.25">
      <c r="A783">
        <v>3100409</v>
      </c>
      <c r="B783" s="31" t="s">
        <v>4281</v>
      </c>
      <c r="C783" s="31" t="s">
        <v>4278</v>
      </c>
      <c r="D783" t="s">
        <v>36</v>
      </c>
      <c r="E783">
        <v>22</v>
      </c>
      <c r="F783">
        <v>1</v>
      </c>
      <c r="G783" t="s">
        <v>27</v>
      </c>
      <c r="J783" t="s">
        <v>28</v>
      </c>
      <c r="K783" t="s">
        <v>28</v>
      </c>
      <c r="L783" t="s">
        <v>29</v>
      </c>
      <c r="M783" t="s">
        <v>30</v>
      </c>
      <c r="N783">
        <v>30</v>
      </c>
      <c r="O783" s="4">
        <v>41618</v>
      </c>
      <c r="P783" s="1">
        <v>0.45747685185185188</v>
      </c>
      <c r="Q783" s="19" t="s">
        <v>4254</v>
      </c>
      <c r="R783">
        <v>17</v>
      </c>
      <c r="S783" t="s">
        <v>32</v>
      </c>
      <c r="T783">
        <v>1771</v>
      </c>
      <c r="U783">
        <v>426088</v>
      </c>
      <c r="V783">
        <v>257.51447000000002</v>
      </c>
      <c r="W783">
        <v>0</v>
      </c>
      <c r="X783">
        <v>0</v>
      </c>
      <c r="Y783">
        <v>1835765.5275600001</v>
      </c>
      <c r="Z783">
        <v>6507614.6552499998</v>
      </c>
    </row>
    <row r="784" spans="1:26" x14ac:dyDescent="0.25">
      <c r="A784">
        <v>3100411</v>
      </c>
      <c r="B784" s="31" t="s">
        <v>4281</v>
      </c>
      <c r="C784" s="31" t="s">
        <v>4278</v>
      </c>
      <c r="D784" t="s">
        <v>277</v>
      </c>
      <c r="E784">
        <v>13</v>
      </c>
      <c r="F784">
        <v>1</v>
      </c>
      <c r="G784" t="s">
        <v>27</v>
      </c>
      <c r="J784" t="s">
        <v>28</v>
      </c>
      <c r="K784" t="s">
        <v>28</v>
      </c>
      <c r="L784" t="s">
        <v>29</v>
      </c>
      <c r="M784" t="s">
        <v>30</v>
      </c>
      <c r="N784">
        <v>30</v>
      </c>
      <c r="O784" s="4">
        <v>41618</v>
      </c>
      <c r="P784" s="1">
        <v>0.45789351851851851</v>
      </c>
      <c r="Q784" s="19" t="s">
        <v>4254</v>
      </c>
      <c r="R784">
        <v>14</v>
      </c>
      <c r="S784" t="s">
        <v>32</v>
      </c>
      <c r="T784">
        <v>1771</v>
      </c>
      <c r="U784">
        <v>426092</v>
      </c>
      <c r="V784">
        <v>257.20461999999998</v>
      </c>
      <c r="W784">
        <v>0</v>
      </c>
      <c r="X784">
        <v>0</v>
      </c>
      <c r="Y784">
        <v>1835789.42876</v>
      </c>
      <c r="Z784">
        <v>6507592.76291</v>
      </c>
    </row>
    <row r="785" spans="1:26" x14ac:dyDescent="0.25">
      <c r="A785">
        <v>3100412</v>
      </c>
      <c r="B785" s="31" t="s">
        <v>4281</v>
      </c>
      <c r="C785" s="31" t="s">
        <v>4278</v>
      </c>
      <c r="D785" t="s">
        <v>277</v>
      </c>
      <c r="E785">
        <v>16</v>
      </c>
      <c r="F785">
        <v>1</v>
      </c>
      <c r="G785" t="s">
        <v>27</v>
      </c>
      <c r="J785" t="s">
        <v>28</v>
      </c>
      <c r="K785" t="s">
        <v>28</v>
      </c>
      <c r="L785" t="s">
        <v>29</v>
      </c>
      <c r="M785" t="s">
        <v>30</v>
      </c>
      <c r="N785">
        <v>30</v>
      </c>
      <c r="O785" s="4">
        <v>41618</v>
      </c>
      <c r="P785" s="1">
        <v>0.45828703703703705</v>
      </c>
      <c r="Q785" s="19" t="s">
        <v>4254</v>
      </c>
      <c r="R785">
        <v>10</v>
      </c>
      <c r="S785" t="s">
        <v>32</v>
      </c>
      <c r="T785">
        <v>1771</v>
      </c>
      <c r="U785">
        <v>426096</v>
      </c>
      <c r="V785">
        <v>257.64641399999999</v>
      </c>
      <c r="W785">
        <v>0</v>
      </c>
      <c r="X785">
        <v>0</v>
      </c>
      <c r="Y785">
        <v>1835791.8204900001</v>
      </c>
      <c r="Z785">
        <v>6507612.6719899997</v>
      </c>
    </row>
    <row r="786" spans="1:26" x14ac:dyDescent="0.25">
      <c r="A786">
        <v>3100413</v>
      </c>
      <c r="B786" s="31" t="s">
        <v>4281</v>
      </c>
      <c r="C786" s="31" t="s">
        <v>4278</v>
      </c>
      <c r="D786" t="s">
        <v>100</v>
      </c>
      <c r="E786">
        <v>15</v>
      </c>
      <c r="F786">
        <v>2</v>
      </c>
      <c r="G786" t="s">
        <v>27</v>
      </c>
      <c r="J786" t="s">
        <v>28</v>
      </c>
      <c r="K786" t="s">
        <v>28</v>
      </c>
      <c r="L786" t="s">
        <v>29</v>
      </c>
      <c r="M786" t="s">
        <v>30</v>
      </c>
      <c r="N786">
        <v>30</v>
      </c>
      <c r="O786" s="4">
        <v>41618</v>
      </c>
      <c r="P786" s="1">
        <v>0.45863425925925921</v>
      </c>
      <c r="Q786" s="19" t="s">
        <v>4254</v>
      </c>
      <c r="R786">
        <v>12</v>
      </c>
      <c r="S786" t="s">
        <v>32</v>
      </c>
      <c r="T786">
        <v>1771</v>
      </c>
      <c r="U786">
        <v>426100</v>
      </c>
      <c r="V786">
        <v>257.94863099999998</v>
      </c>
      <c r="W786">
        <v>0</v>
      </c>
      <c r="X786">
        <v>0</v>
      </c>
      <c r="Y786">
        <v>1835814.89426</v>
      </c>
      <c r="Z786">
        <v>6507599.7156499997</v>
      </c>
    </row>
    <row r="787" spans="1:26" x14ac:dyDescent="0.25">
      <c r="A787">
        <v>3100414</v>
      </c>
      <c r="B787" s="31" t="s">
        <v>4281</v>
      </c>
      <c r="C787" s="31" t="s">
        <v>4278</v>
      </c>
      <c r="D787" t="s">
        <v>100</v>
      </c>
      <c r="E787">
        <v>11</v>
      </c>
      <c r="F787">
        <v>2</v>
      </c>
      <c r="G787" t="s">
        <v>27</v>
      </c>
      <c r="J787" t="s">
        <v>28</v>
      </c>
      <c r="K787" t="s">
        <v>28</v>
      </c>
      <c r="L787" t="s">
        <v>29</v>
      </c>
      <c r="M787" t="s">
        <v>30</v>
      </c>
      <c r="N787">
        <v>20</v>
      </c>
      <c r="O787" s="4">
        <v>41618</v>
      </c>
      <c r="P787" s="1">
        <v>0.4592013888888889</v>
      </c>
      <c r="Q787" s="19" t="s">
        <v>4254</v>
      </c>
      <c r="R787">
        <v>14</v>
      </c>
      <c r="S787" t="s">
        <v>32</v>
      </c>
      <c r="T787">
        <v>1771</v>
      </c>
      <c r="U787">
        <v>426104</v>
      </c>
      <c r="V787">
        <v>258.36953499999998</v>
      </c>
      <c r="W787">
        <v>0</v>
      </c>
      <c r="X787">
        <v>0</v>
      </c>
      <c r="Y787">
        <v>1835848.4686700001</v>
      </c>
      <c r="Z787">
        <v>6507596.1093600001</v>
      </c>
    </row>
    <row r="788" spans="1:26" x14ac:dyDescent="0.25">
      <c r="A788">
        <v>3100415</v>
      </c>
      <c r="B788" s="31" t="s">
        <v>4281</v>
      </c>
      <c r="C788" s="31" t="s">
        <v>4278</v>
      </c>
      <c r="D788" t="s">
        <v>1850</v>
      </c>
      <c r="E788">
        <v>13</v>
      </c>
      <c r="F788">
        <v>3</v>
      </c>
      <c r="G788" t="s">
        <v>27</v>
      </c>
      <c r="J788" t="s">
        <v>28</v>
      </c>
      <c r="K788" t="s">
        <v>28</v>
      </c>
      <c r="L788" t="s">
        <v>29</v>
      </c>
      <c r="M788" t="s">
        <v>30</v>
      </c>
      <c r="N788">
        <v>20</v>
      </c>
      <c r="O788" s="4">
        <v>41618</v>
      </c>
      <c r="P788" s="1">
        <v>0.45984953703703701</v>
      </c>
      <c r="Q788" s="19" t="s">
        <v>4254</v>
      </c>
      <c r="R788">
        <v>7</v>
      </c>
      <c r="S788" t="s">
        <v>32</v>
      </c>
      <c r="T788">
        <v>1771</v>
      </c>
      <c r="U788">
        <v>426108</v>
      </c>
      <c r="V788">
        <v>256.81714599999998</v>
      </c>
      <c r="W788">
        <v>0</v>
      </c>
      <c r="X788">
        <v>0</v>
      </c>
      <c r="Y788">
        <v>1835868.2898299999</v>
      </c>
      <c r="Z788">
        <v>6507594.9325200003</v>
      </c>
    </row>
    <row r="789" spans="1:26" x14ac:dyDescent="0.25">
      <c r="A789">
        <v>3100416</v>
      </c>
      <c r="B789" s="31" t="s">
        <v>4281</v>
      </c>
      <c r="C789" s="31" t="s">
        <v>4278</v>
      </c>
      <c r="D789" t="s">
        <v>1850</v>
      </c>
      <c r="E789">
        <v>8</v>
      </c>
      <c r="F789">
        <v>1</v>
      </c>
      <c r="G789" t="s">
        <v>27</v>
      </c>
      <c r="J789" t="s">
        <v>28</v>
      </c>
      <c r="K789" t="s">
        <v>28</v>
      </c>
      <c r="L789" t="s">
        <v>29</v>
      </c>
      <c r="M789" t="s">
        <v>30</v>
      </c>
      <c r="N789">
        <v>15</v>
      </c>
      <c r="O789" s="4">
        <v>41618</v>
      </c>
      <c r="P789" s="1">
        <v>0.46016203703703701</v>
      </c>
      <c r="Q789" s="19" t="s">
        <v>4254</v>
      </c>
      <c r="R789">
        <v>13</v>
      </c>
      <c r="S789" t="s">
        <v>32</v>
      </c>
      <c r="T789">
        <v>1771</v>
      </c>
      <c r="U789">
        <v>426112</v>
      </c>
      <c r="V789">
        <v>258.126732</v>
      </c>
      <c r="W789">
        <v>0</v>
      </c>
      <c r="X789">
        <v>0</v>
      </c>
      <c r="Y789">
        <v>1835884.4597400001</v>
      </c>
      <c r="Z789">
        <v>6507598.5968899997</v>
      </c>
    </row>
    <row r="790" spans="1:26" x14ac:dyDescent="0.25">
      <c r="A790">
        <v>3100417</v>
      </c>
      <c r="B790" s="31" t="s">
        <v>4281</v>
      </c>
      <c r="C790" s="31" t="s">
        <v>4278</v>
      </c>
      <c r="D790" t="s">
        <v>1850</v>
      </c>
      <c r="E790">
        <v>21</v>
      </c>
      <c r="F790">
        <v>3</v>
      </c>
      <c r="G790" t="s">
        <v>27</v>
      </c>
      <c r="J790" t="s">
        <v>28</v>
      </c>
      <c r="K790" t="s">
        <v>28</v>
      </c>
      <c r="L790" t="s">
        <v>29</v>
      </c>
      <c r="M790" t="s">
        <v>30</v>
      </c>
      <c r="N790">
        <v>20</v>
      </c>
      <c r="O790" s="4">
        <v>41618</v>
      </c>
      <c r="P790" s="1">
        <v>0.46053240740740736</v>
      </c>
      <c r="Q790" s="19" t="s">
        <v>4254</v>
      </c>
      <c r="R790">
        <v>16</v>
      </c>
      <c r="S790" t="s">
        <v>32</v>
      </c>
      <c r="T790">
        <v>1771</v>
      </c>
      <c r="U790">
        <v>426116</v>
      </c>
      <c r="V790">
        <v>258.28679099999999</v>
      </c>
      <c r="W790">
        <v>0</v>
      </c>
      <c r="X790">
        <v>0</v>
      </c>
      <c r="Y790">
        <v>1835885.2625599999</v>
      </c>
      <c r="Z790">
        <v>6507603.4761399999</v>
      </c>
    </row>
    <row r="791" spans="1:26" x14ac:dyDescent="0.25">
      <c r="A791">
        <v>3100418</v>
      </c>
      <c r="B791" s="31" t="s">
        <v>4281</v>
      </c>
      <c r="C791" s="31" t="s">
        <v>4278</v>
      </c>
      <c r="D791" t="s">
        <v>1850</v>
      </c>
      <c r="E791">
        <v>15</v>
      </c>
      <c r="F791">
        <v>3</v>
      </c>
      <c r="G791" t="s">
        <v>27</v>
      </c>
      <c r="J791" t="s">
        <v>28</v>
      </c>
      <c r="K791" t="s">
        <v>28</v>
      </c>
      <c r="L791" t="s">
        <v>29</v>
      </c>
      <c r="M791" t="s">
        <v>30</v>
      </c>
      <c r="N791">
        <v>20</v>
      </c>
      <c r="O791" s="4">
        <v>41618</v>
      </c>
      <c r="P791" s="1">
        <v>0.46094907407407404</v>
      </c>
      <c r="Q791" s="19" t="s">
        <v>4254</v>
      </c>
      <c r="R791">
        <v>28</v>
      </c>
      <c r="S791" t="s">
        <v>32</v>
      </c>
      <c r="T791">
        <v>1771</v>
      </c>
      <c r="U791">
        <v>426120</v>
      </c>
      <c r="V791">
        <v>258.40840300000002</v>
      </c>
      <c r="W791">
        <v>0</v>
      </c>
      <c r="X791">
        <v>0</v>
      </c>
      <c r="Y791">
        <v>1835883.2291000001</v>
      </c>
      <c r="Z791">
        <v>6507609.1683900002</v>
      </c>
    </row>
    <row r="792" spans="1:26" x14ac:dyDescent="0.25">
      <c r="A792">
        <v>3100419</v>
      </c>
      <c r="B792" s="31" t="s">
        <v>4281</v>
      </c>
      <c r="C792" s="31" t="s">
        <v>4278</v>
      </c>
      <c r="D792" t="s">
        <v>115</v>
      </c>
      <c r="E792">
        <v>1</v>
      </c>
      <c r="F792">
        <v>1</v>
      </c>
      <c r="G792" t="s">
        <v>27</v>
      </c>
      <c r="J792" t="s">
        <v>28</v>
      </c>
      <c r="K792" t="s">
        <v>28</v>
      </c>
      <c r="L792" t="s">
        <v>29</v>
      </c>
      <c r="M792" t="s">
        <v>30</v>
      </c>
      <c r="N792">
        <v>5</v>
      </c>
      <c r="O792" s="4">
        <v>41618</v>
      </c>
      <c r="P792" s="1">
        <v>0.46224537037037039</v>
      </c>
      <c r="Q792" s="19" t="s">
        <v>4254</v>
      </c>
      <c r="R792">
        <v>11</v>
      </c>
      <c r="S792" t="s">
        <v>32</v>
      </c>
      <c r="T792">
        <v>1771</v>
      </c>
      <c r="U792">
        <v>426124</v>
      </c>
      <c r="V792">
        <v>257.61719399999998</v>
      </c>
      <c r="W792">
        <v>0</v>
      </c>
      <c r="X792">
        <v>0</v>
      </c>
      <c r="Y792">
        <v>1835941.9245199999</v>
      </c>
      <c r="Z792">
        <v>6507579.21832</v>
      </c>
    </row>
    <row r="793" spans="1:26" x14ac:dyDescent="0.25">
      <c r="A793">
        <v>3100420</v>
      </c>
      <c r="B793" s="31" t="s">
        <v>4281</v>
      </c>
      <c r="C793" s="31" t="s">
        <v>4278</v>
      </c>
      <c r="D793" t="s">
        <v>115</v>
      </c>
      <c r="E793">
        <v>6</v>
      </c>
      <c r="F793">
        <v>3</v>
      </c>
      <c r="G793" t="s">
        <v>27</v>
      </c>
      <c r="J793" t="s">
        <v>28</v>
      </c>
      <c r="K793" t="s">
        <v>28</v>
      </c>
      <c r="L793" t="s">
        <v>29</v>
      </c>
      <c r="M793" t="s">
        <v>30</v>
      </c>
      <c r="N793">
        <v>20</v>
      </c>
      <c r="O793" s="4">
        <v>41618</v>
      </c>
      <c r="P793" s="1">
        <v>0.46259259259259261</v>
      </c>
      <c r="Q793" s="19" t="s">
        <v>4254</v>
      </c>
      <c r="R793">
        <v>16</v>
      </c>
      <c r="S793" t="s">
        <v>32</v>
      </c>
      <c r="T793">
        <v>1771</v>
      </c>
      <c r="U793">
        <v>426128</v>
      </c>
      <c r="V793">
        <v>258.17774500000002</v>
      </c>
      <c r="W793">
        <v>0</v>
      </c>
      <c r="X793">
        <v>0</v>
      </c>
      <c r="Y793">
        <v>1835977.48908</v>
      </c>
      <c r="Z793">
        <v>6507594.3085099999</v>
      </c>
    </row>
    <row r="794" spans="1:26" x14ac:dyDescent="0.25">
      <c r="A794">
        <v>3100421</v>
      </c>
      <c r="B794" s="31" t="s">
        <v>4281</v>
      </c>
      <c r="C794" s="31" t="s">
        <v>4278</v>
      </c>
      <c r="D794" t="s">
        <v>36</v>
      </c>
      <c r="E794">
        <v>32</v>
      </c>
      <c r="F794">
        <v>1</v>
      </c>
      <c r="G794" t="s">
        <v>27</v>
      </c>
      <c r="J794" t="s">
        <v>28</v>
      </c>
      <c r="K794" t="s">
        <v>28</v>
      </c>
      <c r="L794" t="s">
        <v>29</v>
      </c>
      <c r="M794" t="s">
        <v>30</v>
      </c>
      <c r="N794">
        <v>30</v>
      </c>
      <c r="O794" s="4">
        <v>41618</v>
      </c>
      <c r="P794" s="1">
        <v>0.46332175925925928</v>
      </c>
      <c r="Q794" s="19" t="s">
        <v>4254</v>
      </c>
      <c r="R794">
        <v>11</v>
      </c>
      <c r="S794" t="s">
        <v>32</v>
      </c>
      <c r="T794">
        <v>1771</v>
      </c>
      <c r="U794">
        <v>426132</v>
      </c>
      <c r="V794">
        <v>258.42026099999998</v>
      </c>
      <c r="W794">
        <v>0</v>
      </c>
      <c r="X794">
        <v>0</v>
      </c>
      <c r="Y794">
        <v>1836047.8701800001</v>
      </c>
      <c r="Z794">
        <v>6507588.7376499996</v>
      </c>
    </row>
    <row r="795" spans="1:26" x14ac:dyDescent="0.25">
      <c r="A795">
        <v>3100422</v>
      </c>
      <c r="B795" s="31" t="s">
        <v>4281</v>
      </c>
      <c r="C795" s="31" t="s">
        <v>4278</v>
      </c>
      <c r="D795" t="s">
        <v>36</v>
      </c>
      <c r="E795">
        <v>25</v>
      </c>
      <c r="F795">
        <v>1</v>
      </c>
      <c r="G795" t="s">
        <v>27</v>
      </c>
      <c r="J795" t="s">
        <v>28</v>
      </c>
      <c r="K795" t="s">
        <v>28</v>
      </c>
      <c r="L795" t="s">
        <v>29</v>
      </c>
      <c r="M795" t="s">
        <v>30</v>
      </c>
      <c r="N795">
        <v>30</v>
      </c>
      <c r="O795" s="4">
        <v>41618</v>
      </c>
      <c r="P795" s="1">
        <v>0.46380787037037036</v>
      </c>
      <c r="Q795" s="19" t="s">
        <v>4254</v>
      </c>
      <c r="R795">
        <v>51</v>
      </c>
      <c r="S795" t="s">
        <v>32</v>
      </c>
      <c r="T795">
        <v>1771</v>
      </c>
      <c r="U795">
        <v>426136</v>
      </c>
      <c r="V795">
        <v>258.040457</v>
      </c>
      <c r="W795">
        <v>0</v>
      </c>
      <c r="X795">
        <v>0</v>
      </c>
      <c r="Y795">
        <v>1836093.1693</v>
      </c>
      <c r="Z795">
        <v>6507587.6064200001</v>
      </c>
    </row>
    <row r="796" spans="1:26" x14ac:dyDescent="0.25">
      <c r="A796">
        <v>3100423</v>
      </c>
      <c r="B796" s="31" t="s">
        <v>4281</v>
      </c>
      <c r="C796" s="31" t="s">
        <v>4278</v>
      </c>
      <c r="D796" t="s">
        <v>36</v>
      </c>
      <c r="E796">
        <v>26</v>
      </c>
      <c r="F796">
        <v>1</v>
      </c>
      <c r="G796" t="s">
        <v>27</v>
      </c>
      <c r="J796" t="s">
        <v>28</v>
      </c>
      <c r="K796" t="s">
        <v>28</v>
      </c>
      <c r="L796" t="s">
        <v>29</v>
      </c>
      <c r="M796" t="s">
        <v>30</v>
      </c>
      <c r="N796">
        <v>30</v>
      </c>
      <c r="O796" s="4">
        <v>41618</v>
      </c>
      <c r="P796" s="1">
        <v>0.47156250000000005</v>
      </c>
      <c r="Q796" s="19" t="s">
        <v>4254</v>
      </c>
      <c r="R796">
        <v>8</v>
      </c>
      <c r="S796" t="s">
        <v>32</v>
      </c>
      <c r="T796">
        <v>1771</v>
      </c>
      <c r="U796">
        <v>426140</v>
      </c>
      <c r="V796">
        <v>257.79494199999999</v>
      </c>
      <c r="W796">
        <v>0</v>
      </c>
      <c r="X796">
        <v>0</v>
      </c>
      <c r="Y796">
        <v>1836119.4500800001</v>
      </c>
      <c r="Z796">
        <v>6507592.5306299999</v>
      </c>
    </row>
    <row r="797" spans="1:26" x14ac:dyDescent="0.25">
      <c r="A797">
        <v>3100424</v>
      </c>
      <c r="B797" s="31" t="s">
        <v>4281</v>
      </c>
      <c r="C797" s="31" t="s">
        <v>4278</v>
      </c>
      <c r="D797" t="s">
        <v>36</v>
      </c>
      <c r="E797">
        <v>25</v>
      </c>
      <c r="F797">
        <v>1</v>
      </c>
      <c r="G797" t="s">
        <v>27</v>
      </c>
      <c r="J797" t="s">
        <v>28</v>
      </c>
      <c r="K797" t="s">
        <v>28</v>
      </c>
      <c r="L797" t="s">
        <v>29</v>
      </c>
      <c r="M797" t="s">
        <v>30</v>
      </c>
      <c r="N797">
        <v>30</v>
      </c>
      <c r="O797" s="4">
        <v>41618</v>
      </c>
      <c r="P797" s="1">
        <v>0.47188657407407408</v>
      </c>
      <c r="Q797" s="19" t="s">
        <v>4254</v>
      </c>
      <c r="R797">
        <v>12</v>
      </c>
      <c r="S797" t="s">
        <v>32</v>
      </c>
      <c r="T797">
        <v>1771</v>
      </c>
      <c r="U797">
        <v>426144</v>
      </c>
      <c r="V797">
        <v>258.729445</v>
      </c>
      <c r="W797">
        <v>0</v>
      </c>
      <c r="X797">
        <v>0</v>
      </c>
      <c r="Y797">
        <v>1836152.1878800001</v>
      </c>
      <c r="Z797">
        <v>6507605.1923500001</v>
      </c>
    </row>
    <row r="798" spans="1:26" x14ac:dyDescent="0.25">
      <c r="A798">
        <v>3100425</v>
      </c>
      <c r="B798" s="31" t="s">
        <v>4281</v>
      </c>
      <c r="C798" s="31" t="s">
        <v>4278</v>
      </c>
      <c r="D798" t="s">
        <v>100</v>
      </c>
      <c r="E798">
        <v>10</v>
      </c>
      <c r="F798">
        <v>7</v>
      </c>
      <c r="G798" t="s">
        <v>27</v>
      </c>
      <c r="J798" t="s">
        <v>28</v>
      </c>
      <c r="K798" t="s">
        <v>28</v>
      </c>
      <c r="L798" t="s">
        <v>29</v>
      </c>
      <c r="M798" t="s">
        <v>30</v>
      </c>
      <c r="N798">
        <v>15</v>
      </c>
      <c r="O798" s="4">
        <v>41618</v>
      </c>
      <c r="P798" s="1">
        <v>0.4724652777777778</v>
      </c>
      <c r="Q798" s="19" t="s">
        <v>4254</v>
      </c>
      <c r="R798">
        <v>12</v>
      </c>
      <c r="S798" t="s">
        <v>32</v>
      </c>
      <c r="T798">
        <v>1771</v>
      </c>
      <c r="U798">
        <v>426148</v>
      </c>
      <c r="V798">
        <v>258.06014900000002</v>
      </c>
      <c r="W798">
        <v>0</v>
      </c>
      <c r="X798">
        <v>0</v>
      </c>
      <c r="Y798">
        <v>1836175.6215600001</v>
      </c>
      <c r="Z798">
        <v>6507619.0489499997</v>
      </c>
    </row>
    <row r="799" spans="1:26" x14ac:dyDescent="0.25">
      <c r="A799">
        <v>3100426</v>
      </c>
      <c r="B799" s="31" t="s">
        <v>4281</v>
      </c>
      <c r="C799" s="31" t="s">
        <v>4278</v>
      </c>
      <c r="D799" t="s">
        <v>36</v>
      </c>
      <c r="E799">
        <v>28</v>
      </c>
      <c r="F799">
        <v>1</v>
      </c>
      <c r="G799" t="s">
        <v>27</v>
      </c>
      <c r="J799" t="s">
        <v>28</v>
      </c>
      <c r="K799" t="s">
        <v>28</v>
      </c>
      <c r="L799" t="s">
        <v>29</v>
      </c>
      <c r="M799" t="s">
        <v>30</v>
      </c>
      <c r="N799">
        <v>30</v>
      </c>
      <c r="O799" s="4">
        <v>41618</v>
      </c>
      <c r="P799" s="1">
        <v>0.4729976851851852</v>
      </c>
      <c r="Q799" s="19" t="s">
        <v>4254</v>
      </c>
      <c r="R799">
        <v>30</v>
      </c>
      <c r="S799" t="s">
        <v>32</v>
      </c>
      <c r="T799">
        <v>1771</v>
      </c>
      <c r="U799">
        <v>426152</v>
      </c>
      <c r="V799">
        <v>257.57601599999998</v>
      </c>
      <c r="W799">
        <v>0</v>
      </c>
      <c r="X799">
        <v>0</v>
      </c>
      <c r="Y799">
        <v>1836199.8587199999</v>
      </c>
      <c r="Z799">
        <v>6507635.3310700003</v>
      </c>
    </row>
    <row r="800" spans="1:26" x14ac:dyDescent="0.25">
      <c r="A800">
        <v>3100428</v>
      </c>
      <c r="B800" s="31" t="s">
        <v>4281</v>
      </c>
      <c r="C800" s="31" t="s">
        <v>4278</v>
      </c>
      <c r="D800" t="s">
        <v>103</v>
      </c>
      <c r="E800">
        <v>18</v>
      </c>
      <c r="F800">
        <v>2</v>
      </c>
      <c r="G800" t="s">
        <v>27</v>
      </c>
      <c r="J800" t="s">
        <v>28</v>
      </c>
      <c r="K800" t="s">
        <v>28</v>
      </c>
      <c r="L800" t="s">
        <v>29</v>
      </c>
      <c r="M800" t="s">
        <v>30</v>
      </c>
      <c r="N800">
        <v>40</v>
      </c>
      <c r="O800" s="4">
        <v>41618</v>
      </c>
      <c r="P800" s="1">
        <v>0.47438657407407409</v>
      </c>
      <c r="Q800" s="19" t="s">
        <v>4254</v>
      </c>
      <c r="R800">
        <v>19</v>
      </c>
      <c r="S800" t="s">
        <v>32</v>
      </c>
      <c r="T800">
        <v>1771</v>
      </c>
      <c r="U800">
        <v>426156</v>
      </c>
      <c r="V800">
        <v>259.026251</v>
      </c>
      <c r="W800">
        <v>0</v>
      </c>
      <c r="X800">
        <v>0</v>
      </c>
      <c r="Y800">
        <v>1836080.03153</v>
      </c>
      <c r="Z800">
        <v>6507698.4989200002</v>
      </c>
    </row>
    <row r="801" spans="1:26" x14ac:dyDescent="0.25">
      <c r="A801">
        <v>3100430</v>
      </c>
      <c r="B801" s="31" t="s">
        <v>4281</v>
      </c>
      <c r="C801" s="31" t="s">
        <v>4278</v>
      </c>
      <c r="D801" t="s">
        <v>36</v>
      </c>
      <c r="E801">
        <v>19</v>
      </c>
      <c r="F801">
        <v>1</v>
      </c>
      <c r="G801" t="s">
        <v>27</v>
      </c>
      <c r="J801" t="s">
        <v>28</v>
      </c>
      <c r="K801" t="s">
        <v>28</v>
      </c>
      <c r="L801" t="s">
        <v>29</v>
      </c>
      <c r="M801" t="s">
        <v>30</v>
      </c>
      <c r="N801">
        <v>30</v>
      </c>
      <c r="O801" s="4">
        <v>41618</v>
      </c>
      <c r="P801" s="1">
        <v>0.47528935185185189</v>
      </c>
      <c r="Q801" s="19" t="s">
        <v>4254</v>
      </c>
      <c r="R801">
        <v>67</v>
      </c>
      <c r="S801" t="s">
        <v>32</v>
      </c>
      <c r="T801">
        <v>1771</v>
      </c>
      <c r="U801">
        <v>426160</v>
      </c>
      <c r="V801">
        <v>259.22105099999999</v>
      </c>
      <c r="W801">
        <v>0</v>
      </c>
      <c r="X801">
        <v>0</v>
      </c>
      <c r="Y801">
        <v>1836070.3681600001</v>
      </c>
      <c r="Z801">
        <v>6507674.5170099996</v>
      </c>
    </row>
    <row r="802" spans="1:26" x14ac:dyDescent="0.25">
      <c r="A802">
        <v>3099689</v>
      </c>
      <c r="B802" s="31" t="s">
        <v>4281</v>
      </c>
      <c r="C802" s="31" t="s">
        <v>4279</v>
      </c>
      <c r="D802" t="s">
        <v>43</v>
      </c>
      <c r="E802">
        <v>9</v>
      </c>
      <c r="F802">
        <v>3</v>
      </c>
      <c r="G802" t="s">
        <v>27</v>
      </c>
      <c r="J802" t="s">
        <v>28</v>
      </c>
      <c r="K802" t="s">
        <v>34</v>
      </c>
      <c r="L802" t="s">
        <v>29</v>
      </c>
      <c r="M802">
        <v>7</v>
      </c>
      <c r="N802">
        <v>30</v>
      </c>
      <c r="O802" s="4">
        <v>41613</v>
      </c>
      <c r="P802" s="30" t="s">
        <v>1851</v>
      </c>
      <c r="Q802" s="19" t="s">
        <v>4254</v>
      </c>
      <c r="R802">
        <v>19</v>
      </c>
      <c r="S802" t="s">
        <v>32</v>
      </c>
      <c r="T802">
        <v>1771</v>
      </c>
      <c r="U802">
        <v>423940</v>
      </c>
      <c r="V802">
        <v>191.544274</v>
      </c>
      <c r="W802">
        <v>0</v>
      </c>
      <c r="X802">
        <v>0</v>
      </c>
      <c r="Y802">
        <v>1828151.28</v>
      </c>
      <c r="Z802">
        <v>6506764.3121400001</v>
      </c>
    </row>
    <row r="803" spans="1:26" x14ac:dyDescent="0.25">
      <c r="A803">
        <v>3099690</v>
      </c>
      <c r="B803" s="31" t="s">
        <v>4281</v>
      </c>
      <c r="C803" s="31" t="s">
        <v>4279</v>
      </c>
      <c r="D803" t="s">
        <v>43</v>
      </c>
      <c r="E803">
        <v>8</v>
      </c>
      <c r="F803">
        <v>1</v>
      </c>
      <c r="G803" t="s">
        <v>27</v>
      </c>
      <c r="J803" t="s">
        <v>28</v>
      </c>
      <c r="K803" t="s">
        <v>34</v>
      </c>
      <c r="L803" t="s">
        <v>29</v>
      </c>
      <c r="M803" t="s">
        <v>30</v>
      </c>
      <c r="N803">
        <v>30</v>
      </c>
      <c r="O803" s="4">
        <v>41613</v>
      </c>
      <c r="P803" s="30" t="s">
        <v>1852</v>
      </c>
      <c r="Q803" s="19" t="s">
        <v>4254</v>
      </c>
      <c r="R803">
        <v>1</v>
      </c>
      <c r="S803" t="s">
        <v>32</v>
      </c>
      <c r="T803">
        <v>1771</v>
      </c>
      <c r="U803">
        <v>423944</v>
      </c>
      <c r="V803">
        <v>191.47331600000001</v>
      </c>
      <c r="W803">
        <v>0</v>
      </c>
      <c r="X803">
        <v>0</v>
      </c>
      <c r="Y803">
        <v>1828182.02633</v>
      </c>
      <c r="Z803">
        <v>6506765.1858200002</v>
      </c>
    </row>
    <row r="804" spans="1:26" x14ac:dyDescent="0.25">
      <c r="A804">
        <v>3099691</v>
      </c>
      <c r="B804" s="31" t="s">
        <v>4281</v>
      </c>
      <c r="C804" s="31" t="s">
        <v>4279</v>
      </c>
      <c r="D804" t="s">
        <v>43</v>
      </c>
      <c r="E804">
        <v>5</v>
      </c>
      <c r="F804">
        <v>1</v>
      </c>
      <c r="G804" t="s">
        <v>27</v>
      </c>
      <c r="J804" t="s">
        <v>28</v>
      </c>
      <c r="K804" t="s">
        <v>28</v>
      </c>
      <c r="L804" t="s">
        <v>29</v>
      </c>
      <c r="M804" t="s">
        <v>30</v>
      </c>
      <c r="N804">
        <v>20</v>
      </c>
      <c r="O804" s="4">
        <v>41613</v>
      </c>
      <c r="P804" s="30" t="s">
        <v>1853</v>
      </c>
      <c r="Q804" s="19" t="s">
        <v>4254</v>
      </c>
      <c r="R804">
        <v>3</v>
      </c>
      <c r="S804" t="s">
        <v>32</v>
      </c>
      <c r="T804">
        <v>1771</v>
      </c>
      <c r="U804">
        <v>423948</v>
      </c>
      <c r="V804">
        <v>191.832528</v>
      </c>
      <c r="W804">
        <v>0</v>
      </c>
      <c r="X804">
        <v>0</v>
      </c>
      <c r="Y804">
        <v>1828185.2254699999</v>
      </c>
      <c r="Z804">
        <v>6506785.1014700001</v>
      </c>
    </row>
    <row r="805" spans="1:26" x14ac:dyDescent="0.25">
      <c r="A805">
        <v>3099692</v>
      </c>
      <c r="B805" s="31" t="s">
        <v>4281</v>
      </c>
      <c r="C805" s="31" t="s">
        <v>4279</v>
      </c>
      <c r="D805" t="s">
        <v>43</v>
      </c>
      <c r="E805">
        <v>7</v>
      </c>
      <c r="F805">
        <v>1</v>
      </c>
      <c r="G805" t="s">
        <v>27</v>
      </c>
      <c r="J805" t="s">
        <v>28</v>
      </c>
      <c r="K805" t="s">
        <v>28</v>
      </c>
      <c r="L805" t="s">
        <v>29</v>
      </c>
      <c r="M805" t="s">
        <v>30</v>
      </c>
      <c r="N805">
        <v>20</v>
      </c>
      <c r="O805" s="4">
        <v>41613</v>
      </c>
      <c r="P805" s="30" t="s">
        <v>1854</v>
      </c>
      <c r="Q805" s="19" t="s">
        <v>4254</v>
      </c>
      <c r="R805">
        <v>1</v>
      </c>
      <c r="S805" t="s">
        <v>32</v>
      </c>
      <c r="T805">
        <v>1771</v>
      </c>
      <c r="U805">
        <v>423952</v>
      </c>
      <c r="V805">
        <v>192.08499</v>
      </c>
      <c r="W805">
        <v>0</v>
      </c>
      <c r="X805">
        <v>0</v>
      </c>
      <c r="Y805">
        <v>1828207.87864</v>
      </c>
      <c r="Z805">
        <v>6506785.5666899998</v>
      </c>
    </row>
    <row r="806" spans="1:26" x14ac:dyDescent="0.25">
      <c r="A806">
        <v>3099693</v>
      </c>
      <c r="B806" s="31" t="s">
        <v>4281</v>
      </c>
      <c r="C806" s="31" t="s">
        <v>4279</v>
      </c>
      <c r="D806" t="s">
        <v>43</v>
      </c>
      <c r="E806">
        <v>7</v>
      </c>
      <c r="F806">
        <v>1</v>
      </c>
      <c r="G806" t="s">
        <v>27</v>
      </c>
      <c r="J806" t="s">
        <v>28</v>
      </c>
      <c r="K806" t="s">
        <v>34</v>
      </c>
      <c r="L806" t="s">
        <v>29</v>
      </c>
      <c r="M806" t="s">
        <v>30</v>
      </c>
      <c r="N806">
        <v>20</v>
      </c>
      <c r="O806" s="4">
        <v>41613</v>
      </c>
      <c r="P806" s="30" t="s">
        <v>1855</v>
      </c>
      <c r="Q806" s="19" t="s">
        <v>4254</v>
      </c>
      <c r="R806">
        <v>7</v>
      </c>
      <c r="S806" t="s">
        <v>32</v>
      </c>
      <c r="T806">
        <v>1771</v>
      </c>
      <c r="U806">
        <v>423956</v>
      </c>
      <c r="V806">
        <v>191.65625199999999</v>
      </c>
      <c r="W806">
        <v>0</v>
      </c>
      <c r="X806">
        <v>0</v>
      </c>
      <c r="Y806">
        <v>1828207.10305</v>
      </c>
      <c r="Z806">
        <v>6506767.6854900001</v>
      </c>
    </row>
    <row r="807" spans="1:26" x14ac:dyDescent="0.25">
      <c r="A807">
        <v>3099694</v>
      </c>
      <c r="B807" s="31" t="s">
        <v>4281</v>
      </c>
      <c r="C807" s="31" t="s">
        <v>4279</v>
      </c>
      <c r="D807" t="s">
        <v>43</v>
      </c>
      <c r="E807">
        <v>9</v>
      </c>
      <c r="F807">
        <v>1</v>
      </c>
      <c r="G807" t="s">
        <v>27</v>
      </c>
      <c r="J807" t="s">
        <v>28</v>
      </c>
      <c r="K807" t="s">
        <v>34</v>
      </c>
      <c r="L807" t="s">
        <v>29</v>
      </c>
      <c r="M807" t="s">
        <v>30</v>
      </c>
      <c r="N807">
        <v>30</v>
      </c>
      <c r="O807" s="4">
        <v>41613</v>
      </c>
      <c r="P807" s="30" t="s">
        <v>1856</v>
      </c>
      <c r="Q807" s="19" t="s">
        <v>4254</v>
      </c>
      <c r="R807">
        <v>0</v>
      </c>
      <c r="S807" t="s">
        <v>32</v>
      </c>
      <c r="T807">
        <v>1771</v>
      </c>
      <c r="U807">
        <v>423960</v>
      </c>
      <c r="V807">
        <v>191.86090799999999</v>
      </c>
      <c r="W807">
        <v>0</v>
      </c>
      <c r="X807">
        <v>0</v>
      </c>
      <c r="Y807">
        <v>1828228.5423099999</v>
      </c>
      <c r="Z807">
        <v>6506767.2999900002</v>
      </c>
    </row>
    <row r="808" spans="1:26" x14ac:dyDescent="0.25">
      <c r="A808">
        <v>3099695</v>
      </c>
      <c r="B808" s="31" t="s">
        <v>4281</v>
      </c>
      <c r="C808" s="31" t="s">
        <v>4279</v>
      </c>
      <c r="D808" t="s">
        <v>43</v>
      </c>
      <c r="E808">
        <v>4</v>
      </c>
      <c r="F808">
        <v>1</v>
      </c>
      <c r="G808" t="s">
        <v>27</v>
      </c>
      <c r="J808" t="s">
        <v>28</v>
      </c>
      <c r="K808" t="s">
        <v>28</v>
      </c>
      <c r="L808" t="s">
        <v>29</v>
      </c>
      <c r="M808" t="s">
        <v>30</v>
      </c>
      <c r="N808">
        <v>20</v>
      </c>
      <c r="O808" s="4">
        <v>41613</v>
      </c>
      <c r="P808" s="30" t="s">
        <v>1857</v>
      </c>
      <c r="Q808" s="19" t="s">
        <v>4254</v>
      </c>
      <c r="R808">
        <v>6</v>
      </c>
      <c r="S808" t="s">
        <v>32</v>
      </c>
      <c r="T808">
        <v>1771</v>
      </c>
      <c r="U808">
        <v>423964</v>
      </c>
      <c r="V808">
        <v>192.340971</v>
      </c>
      <c r="W808">
        <v>0</v>
      </c>
      <c r="X808">
        <v>0</v>
      </c>
      <c r="Y808">
        <v>1828227.6978199999</v>
      </c>
      <c r="Z808">
        <v>6506787.6326299999</v>
      </c>
    </row>
    <row r="809" spans="1:26" x14ac:dyDescent="0.25">
      <c r="A809">
        <v>3099696</v>
      </c>
      <c r="B809" s="31" t="s">
        <v>4281</v>
      </c>
      <c r="C809" s="31" t="s">
        <v>4279</v>
      </c>
      <c r="D809" t="s">
        <v>43</v>
      </c>
      <c r="E809">
        <v>4</v>
      </c>
      <c r="F809">
        <v>1</v>
      </c>
      <c r="G809" t="s">
        <v>27</v>
      </c>
      <c r="J809" t="s">
        <v>28</v>
      </c>
      <c r="K809" t="s">
        <v>28</v>
      </c>
      <c r="L809" t="s">
        <v>29</v>
      </c>
      <c r="M809" t="s">
        <v>30</v>
      </c>
      <c r="N809">
        <v>20</v>
      </c>
      <c r="O809" s="4">
        <v>41613</v>
      </c>
      <c r="P809" s="30" t="s">
        <v>1858</v>
      </c>
      <c r="Q809" s="19" t="s">
        <v>4254</v>
      </c>
      <c r="R809">
        <v>23</v>
      </c>
      <c r="S809" t="s">
        <v>32</v>
      </c>
      <c r="T809">
        <v>1771</v>
      </c>
      <c r="U809">
        <v>423968</v>
      </c>
      <c r="V809">
        <v>192.69252499999999</v>
      </c>
      <c r="W809">
        <v>0</v>
      </c>
      <c r="X809">
        <v>0</v>
      </c>
      <c r="Y809">
        <v>1828248.72731</v>
      </c>
      <c r="Z809">
        <v>6506790.5191099998</v>
      </c>
    </row>
    <row r="810" spans="1:26" x14ac:dyDescent="0.25">
      <c r="A810">
        <v>3099697</v>
      </c>
      <c r="B810" s="31" t="s">
        <v>4281</v>
      </c>
      <c r="C810" s="31" t="s">
        <v>4279</v>
      </c>
      <c r="D810" t="s">
        <v>43</v>
      </c>
      <c r="E810">
        <v>8</v>
      </c>
      <c r="F810">
        <v>1</v>
      </c>
      <c r="G810" t="s">
        <v>27</v>
      </c>
      <c r="J810" t="s">
        <v>28</v>
      </c>
      <c r="K810" t="s">
        <v>34</v>
      </c>
      <c r="L810" t="s">
        <v>29</v>
      </c>
      <c r="M810" t="s">
        <v>30</v>
      </c>
      <c r="N810">
        <v>20</v>
      </c>
      <c r="O810" s="4">
        <v>41613</v>
      </c>
      <c r="P810" s="30" t="s">
        <v>1859</v>
      </c>
      <c r="Q810" s="19" t="s">
        <v>4254</v>
      </c>
      <c r="R810">
        <v>19</v>
      </c>
      <c r="S810" t="s">
        <v>32</v>
      </c>
      <c r="T810">
        <v>1771</v>
      </c>
      <c r="U810">
        <v>423972</v>
      </c>
      <c r="V810">
        <v>192.09496100000001</v>
      </c>
      <c r="W810">
        <v>0</v>
      </c>
      <c r="X810">
        <v>0</v>
      </c>
      <c r="Y810">
        <v>1828249.5777</v>
      </c>
      <c r="Z810">
        <v>6506768.9742000001</v>
      </c>
    </row>
    <row r="811" spans="1:26" x14ac:dyDescent="0.25">
      <c r="A811">
        <v>3099698</v>
      </c>
      <c r="B811" s="31" t="s">
        <v>4281</v>
      </c>
      <c r="C811" s="31" t="s">
        <v>4279</v>
      </c>
      <c r="D811" t="s">
        <v>43</v>
      </c>
      <c r="E811">
        <v>8</v>
      </c>
      <c r="F811">
        <v>1</v>
      </c>
      <c r="G811" t="s">
        <v>27</v>
      </c>
      <c r="J811" t="s">
        <v>28</v>
      </c>
      <c r="K811" t="s">
        <v>34</v>
      </c>
      <c r="L811" t="s">
        <v>29</v>
      </c>
      <c r="M811" t="s">
        <v>30</v>
      </c>
      <c r="N811">
        <v>20</v>
      </c>
      <c r="O811" s="4">
        <v>41613</v>
      </c>
      <c r="P811" s="30" t="s">
        <v>1860</v>
      </c>
      <c r="Q811" s="19" t="s">
        <v>4254</v>
      </c>
      <c r="R811">
        <v>0</v>
      </c>
      <c r="S811" t="s">
        <v>32</v>
      </c>
      <c r="T811">
        <v>1771</v>
      </c>
      <c r="U811">
        <v>423976</v>
      </c>
      <c r="V811">
        <v>192.26783499999999</v>
      </c>
      <c r="W811">
        <v>0</v>
      </c>
      <c r="X811">
        <v>0</v>
      </c>
      <c r="Y811">
        <v>1828268.1849499999</v>
      </c>
      <c r="Z811">
        <v>6506769.0079899998</v>
      </c>
    </row>
    <row r="812" spans="1:26" x14ac:dyDescent="0.25">
      <c r="A812">
        <v>3099699</v>
      </c>
      <c r="B812" s="31" t="s">
        <v>4281</v>
      </c>
      <c r="C812" s="31" t="s">
        <v>4279</v>
      </c>
      <c r="D812" t="s">
        <v>43</v>
      </c>
      <c r="E812">
        <v>6</v>
      </c>
      <c r="F812">
        <v>1</v>
      </c>
      <c r="G812" t="s">
        <v>27</v>
      </c>
      <c r="J812" t="s">
        <v>28</v>
      </c>
      <c r="K812" t="s">
        <v>28</v>
      </c>
      <c r="L812" t="s">
        <v>29</v>
      </c>
      <c r="M812" t="s">
        <v>30</v>
      </c>
      <c r="N812">
        <v>20</v>
      </c>
      <c r="O812" s="4">
        <v>41613</v>
      </c>
      <c r="P812" s="30" t="s">
        <v>1861</v>
      </c>
      <c r="Q812" s="19" t="s">
        <v>4254</v>
      </c>
      <c r="R812">
        <v>2</v>
      </c>
      <c r="S812" t="s">
        <v>32</v>
      </c>
      <c r="T812">
        <v>1771</v>
      </c>
      <c r="U812">
        <v>423980</v>
      </c>
      <c r="V812">
        <v>192.688365</v>
      </c>
      <c r="W812">
        <v>0</v>
      </c>
      <c r="X812">
        <v>0</v>
      </c>
      <c r="Y812">
        <v>1828262.8952599999</v>
      </c>
      <c r="Z812">
        <v>6506786.0597999999</v>
      </c>
    </row>
    <row r="813" spans="1:26" x14ac:dyDescent="0.25">
      <c r="A813">
        <v>3099700</v>
      </c>
      <c r="B813" s="31" t="s">
        <v>4281</v>
      </c>
      <c r="C813" s="31" t="s">
        <v>4279</v>
      </c>
      <c r="D813" t="s">
        <v>43</v>
      </c>
      <c r="E813">
        <v>5</v>
      </c>
      <c r="F813">
        <v>1</v>
      </c>
      <c r="G813" t="s">
        <v>27</v>
      </c>
      <c r="J813" t="s">
        <v>28</v>
      </c>
      <c r="K813" t="s">
        <v>28</v>
      </c>
      <c r="L813" t="s">
        <v>29</v>
      </c>
      <c r="M813" t="s">
        <v>30</v>
      </c>
      <c r="N813">
        <v>20</v>
      </c>
      <c r="O813" s="4">
        <v>41613</v>
      </c>
      <c r="P813" s="30" t="s">
        <v>1862</v>
      </c>
      <c r="Q813" s="19" t="s">
        <v>4254</v>
      </c>
      <c r="R813">
        <v>3</v>
      </c>
      <c r="S813" t="s">
        <v>32</v>
      </c>
      <c r="T813">
        <v>1771</v>
      </c>
      <c r="U813">
        <v>423984</v>
      </c>
      <c r="V813">
        <v>192.92455799999999</v>
      </c>
      <c r="W813">
        <v>0</v>
      </c>
      <c r="X813">
        <v>0</v>
      </c>
      <c r="Y813">
        <v>1828278.26498</v>
      </c>
      <c r="Z813">
        <v>6506787.32981</v>
      </c>
    </row>
    <row r="814" spans="1:26" x14ac:dyDescent="0.25">
      <c r="A814">
        <v>3099701</v>
      </c>
      <c r="B814" s="31" t="s">
        <v>4281</v>
      </c>
      <c r="C814" s="31" t="s">
        <v>4279</v>
      </c>
      <c r="D814" t="s">
        <v>43</v>
      </c>
      <c r="E814">
        <v>5</v>
      </c>
      <c r="F814">
        <v>1</v>
      </c>
      <c r="G814" t="s">
        <v>27</v>
      </c>
      <c r="J814" t="s">
        <v>28</v>
      </c>
      <c r="K814" t="s">
        <v>28</v>
      </c>
      <c r="L814" t="s">
        <v>29</v>
      </c>
      <c r="M814" t="s">
        <v>30</v>
      </c>
      <c r="N814">
        <v>20</v>
      </c>
      <c r="O814" s="4">
        <v>41613</v>
      </c>
      <c r="P814" s="30" t="s">
        <v>1863</v>
      </c>
      <c r="Q814" s="19" t="s">
        <v>4254</v>
      </c>
      <c r="R814">
        <v>4</v>
      </c>
      <c r="S814" t="s">
        <v>32</v>
      </c>
      <c r="T814">
        <v>1771</v>
      </c>
      <c r="U814">
        <v>423988</v>
      </c>
      <c r="V814">
        <v>193.08658199999999</v>
      </c>
      <c r="W814">
        <v>0</v>
      </c>
      <c r="X814">
        <v>0</v>
      </c>
      <c r="Y814">
        <v>1828298.4955800001</v>
      </c>
      <c r="Z814">
        <v>6506785.3055299995</v>
      </c>
    </row>
    <row r="815" spans="1:26" x14ac:dyDescent="0.25">
      <c r="A815">
        <v>3099702</v>
      </c>
      <c r="B815" s="31" t="s">
        <v>4281</v>
      </c>
      <c r="C815" s="31" t="s">
        <v>4279</v>
      </c>
      <c r="D815" t="s">
        <v>43</v>
      </c>
      <c r="E815">
        <v>8</v>
      </c>
      <c r="F815">
        <v>1</v>
      </c>
      <c r="G815" t="s">
        <v>27</v>
      </c>
      <c r="J815" t="s">
        <v>28</v>
      </c>
      <c r="K815" t="s">
        <v>34</v>
      </c>
      <c r="L815" t="s">
        <v>29</v>
      </c>
      <c r="M815" t="s">
        <v>30</v>
      </c>
      <c r="N815">
        <v>20</v>
      </c>
      <c r="O815" s="4">
        <v>41613</v>
      </c>
      <c r="P815" s="30" t="s">
        <v>1864</v>
      </c>
      <c r="Q815" s="19" t="s">
        <v>4254</v>
      </c>
      <c r="R815">
        <v>8</v>
      </c>
      <c r="S815" t="s">
        <v>32</v>
      </c>
      <c r="T815">
        <v>1771</v>
      </c>
      <c r="U815">
        <v>423992</v>
      </c>
      <c r="V815">
        <v>192.449217</v>
      </c>
      <c r="W815">
        <v>0</v>
      </c>
      <c r="X815">
        <v>0</v>
      </c>
      <c r="Y815">
        <v>1828294.07171</v>
      </c>
      <c r="Z815">
        <v>6506770.2668500002</v>
      </c>
    </row>
    <row r="816" spans="1:26" x14ac:dyDescent="0.25">
      <c r="A816">
        <v>3099703</v>
      </c>
      <c r="B816" s="31" t="s">
        <v>4281</v>
      </c>
      <c r="C816" s="31" t="s">
        <v>4279</v>
      </c>
      <c r="D816" t="s">
        <v>43</v>
      </c>
      <c r="E816">
        <v>7</v>
      </c>
      <c r="F816">
        <v>1</v>
      </c>
      <c r="G816" t="s">
        <v>27</v>
      </c>
      <c r="J816" t="s">
        <v>28</v>
      </c>
      <c r="K816" t="s">
        <v>34</v>
      </c>
      <c r="L816" t="s">
        <v>29</v>
      </c>
      <c r="M816" t="s">
        <v>30</v>
      </c>
      <c r="N816">
        <v>20</v>
      </c>
      <c r="O816" s="4">
        <v>41613</v>
      </c>
      <c r="P816" s="30" t="s">
        <v>319</v>
      </c>
      <c r="Q816" s="19" t="s">
        <v>4254</v>
      </c>
      <c r="R816">
        <v>9</v>
      </c>
      <c r="S816" t="s">
        <v>32</v>
      </c>
      <c r="T816">
        <v>1771</v>
      </c>
      <c r="U816">
        <v>423996</v>
      </c>
      <c r="V816">
        <v>192.85010500000001</v>
      </c>
      <c r="W816">
        <v>0</v>
      </c>
      <c r="X816">
        <v>0</v>
      </c>
      <c r="Y816">
        <v>1828323.1986199999</v>
      </c>
      <c r="Z816">
        <v>6506771.1372600002</v>
      </c>
    </row>
    <row r="817" spans="1:26" x14ac:dyDescent="0.25">
      <c r="A817">
        <v>3099704</v>
      </c>
      <c r="B817" s="31" t="s">
        <v>4281</v>
      </c>
      <c r="C817" s="31" t="s">
        <v>4279</v>
      </c>
      <c r="D817" t="s">
        <v>43</v>
      </c>
      <c r="E817">
        <v>4</v>
      </c>
      <c r="F817">
        <v>1</v>
      </c>
      <c r="G817" t="s">
        <v>27</v>
      </c>
      <c r="J817" t="s">
        <v>28</v>
      </c>
      <c r="K817" t="s">
        <v>28</v>
      </c>
      <c r="L817" t="s">
        <v>29</v>
      </c>
      <c r="M817" t="s">
        <v>30</v>
      </c>
      <c r="N817">
        <v>20</v>
      </c>
      <c r="O817" s="4">
        <v>41613</v>
      </c>
      <c r="P817" s="30" t="s">
        <v>1865</v>
      </c>
      <c r="Q817" s="19" t="s">
        <v>4254</v>
      </c>
      <c r="R817">
        <v>11</v>
      </c>
      <c r="S817" t="s">
        <v>32</v>
      </c>
      <c r="T817">
        <v>1771</v>
      </c>
      <c r="U817">
        <v>424000</v>
      </c>
      <c r="V817">
        <v>193.29727700000001</v>
      </c>
      <c r="W817">
        <v>0</v>
      </c>
      <c r="X817">
        <v>0</v>
      </c>
      <c r="Y817">
        <v>1828323.16778</v>
      </c>
      <c r="Z817">
        <v>6506788.19857</v>
      </c>
    </row>
    <row r="818" spans="1:26" x14ac:dyDescent="0.25">
      <c r="A818">
        <v>3099705</v>
      </c>
      <c r="B818" s="31" t="s">
        <v>4281</v>
      </c>
      <c r="C818" s="31" t="s">
        <v>4279</v>
      </c>
      <c r="D818" t="s">
        <v>43</v>
      </c>
      <c r="E818">
        <v>8</v>
      </c>
      <c r="F818">
        <v>1</v>
      </c>
      <c r="G818" t="s">
        <v>27</v>
      </c>
      <c r="J818" t="s">
        <v>28</v>
      </c>
      <c r="K818" t="s">
        <v>34</v>
      </c>
      <c r="L818" t="s">
        <v>29</v>
      </c>
      <c r="M818" t="s">
        <v>30</v>
      </c>
      <c r="N818">
        <v>20</v>
      </c>
      <c r="O818" s="4">
        <v>41613</v>
      </c>
      <c r="P818" s="30" t="s">
        <v>1866</v>
      </c>
      <c r="Q818" s="19" t="s">
        <v>4254</v>
      </c>
      <c r="R818">
        <v>4</v>
      </c>
      <c r="S818" t="s">
        <v>32</v>
      </c>
      <c r="T818">
        <v>1771</v>
      </c>
      <c r="U818">
        <v>424004</v>
      </c>
      <c r="V818">
        <v>192.487807</v>
      </c>
      <c r="W818">
        <v>0</v>
      </c>
      <c r="X818">
        <v>0</v>
      </c>
      <c r="Y818">
        <v>1828285.98052</v>
      </c>
      <c r="Z818">
        <v>6506771.0703299996</v>
      </c>
    </row>
    <row r="819" spans="1:26" x14ac:dyDescent="0.25">
      <c r="A819">
        <v>3099706</v>
      </c>
      <c r="B819" s="31" t="s">
        <v>4281</v>
      </c>
      <c r="C819" s="31" t="s">
        <v>4279</v>
      </c>
      <c r="D819" t="s">
        <v>43</v>
      </c>
      <c r="E819">
        <v>5</v>
      </c>
      <c r="F819">
        <v>1</v>
      </c>
      <c r="G819" t="s">
        <v>27</v>
      </c>
      <c r="J819" t="s">
        <v>28</v>
      </c>
      <c r="K819" t="s">
        <v>28</v>
      </c>
      <c r="L819" t="s">
        <v>29</v>
      </c>
      <c r="M819" t="s">
        <v>30</v>
      </c>
      <c r="N819">
        <v>20</v>
      </c>
      <c r="O819" s="4">
        <v>41613</v>
      </c>
      <c r="P819" s="30" t="s">
        <v>1867</v>
      </c>
      <c r="Q819" s="19" t="s">
        <v>4254</v>
      </c>
      <c r="R819">
        <v>5</v>
      </c>
      <c r="S819" t="s">
        <v>32</v>
      </c>
      <c r="T819">
        <v>1771</v>
      </c>
      <c r="U819">
        <v>424008</v>
      </c>
      <c r="V819">
        <v>193.45888400000001</v>
      </c>
      <c r="W819">
        <v>0</v>
      </c>
      <c r="X819">
        <v>0</v>
      </c>
      <c r="Y819">
        <v>1828343.39215</v>
      </c>
      <c r="Z819">
        <v>6506789.4774399996</v>
      </c>
    </row>
    <row r="820" spans="1:26" x14ac:dyDescent="0.25">
      <c r="A820">
        <v>3099707</v>
      </c>
      <c r="B820" s="31" t="s">
        <v>4281</v>
      </c>
      <c r="C820" s="31" t="s">
        <v>4279</v>
      </c>
      <c r="D820" t="s">
        <v>43</v>
      </c>
      <c r="E820">
        <v>8</v>
      </c>
      <c r="F820">
        <v>1</v>
      </c>
      <c r="G820" t="s">
        <v>27</v>
      </c>
      <c r="J820" t="s">
        <v>28</v>
      </c>
      <c r="K820" t="s">
        <v>34</v>
      </c>
      <c r="L820" t="s">
        <v>29</v>
      </c>
      <c r="M820" t="s">
        <v>30</v>
      </c>
      <c r="N820">
        <v>20</v>
      </c>
      <c r="O820" s="4">
        <v>41613</v>
      </c>
      <c r="P820" s="30" t="s">
        <v>1868</v>
      </c>
      <c r="Q820" s="19" t="s">
        <v>4254</v>
      </c>
      <c r="R820">
        <v>2</v>
      </c>
      <c r="S820" t="s">
        <v>32</v>
      </c>
      <c r="T820">
        <v>1771</v>
      </c>
      <c r="U820">
        <v>424012</v>
      </c>
      <c r="V820">
        <v>192.63761700000001</v>
      </c>
      <c r="W820">
        <v>0</v>
      </c>
      <c r="X820">
        <v>0</v>
      </c>
      <c r="Y820">
        <v>1828344.6487100001</v>
      </c>
      <c r="Z820">
        <v>6506766.7212500004</v>
      </c>
    </row>
    <row r="821" spans="1:26" x14ac:dyDescent="0.25">
      <c r="A821">
        <v>3099708</v>
      </c>
      <c r="B821" s="31" t="s">
        <v>4281</v>
      </c>
      <c r="C821" s="31" t="s">
        <v>4279</v>
      </c>
      <c r="D821" t="s">
        <v>43</v>
      </c>
      <c r="E821">
        <v>7</v>
      </c>
      <c r="F821">
        <v>1</v>
      </c>
      <c r="G821" t="s">
        <v>27</v>
      </c>
      <c r="J821" t="s">
        <v>28</v>
      </c>
      <c r="K821" t="s">
        <v>34</v>
      </c>
      <c r="L821" t="s">
        <v>29</v>
      </c>
      <c r="M821" t="s">
        <v>30</v>
      </c>
      <c r="N821">
        <v>20</v>
      </c>
      <c r="O821" s="4">
        <v>41613</v>
      </c>
      <c r="P821" s="30" t="s">
        <v>1869</v>
      </c>
      <c r="Q821" s="19" t="s">
        <v>4254</v>
      </c>
      <c r="R821">
        <v>0</v>
      </c>
      <c r="S821" t="s">
        <v>32</v>
      </c>
      <c r="T821">
        <v>1771</v>
      </c>
      <c r="U821">
        <v>424016</v>
      </c>
      <c r="V821">
        <v>192.82121900000001</v>
      </c>
      <c r="W821">
        <v>0</v>
      </c>
      <c r="X821">
        <v>0</v>
      </c>
      <c r="Y821">
        <v>1828364.86947</v>
      </c>
      <c r="Z821">
        <v>6506770.0004500002</v>
      </c>
    </row>
    <row r="822" spans="1:26" x14ac:dyDescent="0.25">
      <c r="A822">
        <v>3099709</v>
      </c>
      <c r="B822" s="31" t="s">
        <v>4281</v>
      </c>
      <c r="C822" s="31" t="s">
        <v>4279</v>
      </c>
      <c r="D822" t="s">
        <v>43</v>
      </c>
      <c r="E822">
        <v>5</v>
      </c>
      <c r="F822">
        <v>1</v>
      </c>
      <c r="G822" t="s">
        <v>27</v>
      </c>
      <c r="J822" t="s">
        <v>28</v>
      </c>
      <c r="K822" t="s">
        <v>28</v>
      </c>
      <c r="L822" t="s">
        <v>29</v>
      </c>
      <c r="M822" t="s">
        <v>30</v>
      </c>
      <c r="N822">
        <v>20</v>
      </c>
      <c r="O822" s="4">
        <v>41613</v>
      </c>
      <c r="P822" s="30" t="s">
        <v>1870</v>
      </c>
      <c r="Q822" s="19" t="s">
        <v>4254</v>
      </c>
      <c r="R822">
        <v>4</v>
      </c>
      <c r="S822" t="s">
        <v>32</v>
      </c>
      <c r="T822">
        <v>1771</v>
      </c>
      <c r="U822">
        <v>424020</v>
      </c>
      <c r="V822">
        <v>193.66431499999999</v>
      </c>
      <c r="W822">
        <v>0</v>
      </c>
      <c r="X822">
        <v>0</v>
      </c>
      <c r="Y822">
        <v>1828365.6430899999</v>
      </c>
      <c r="Z822">
        <v>6506789.0935800001</v>
      </c>
    </row>
    <row r="823" spans="1:26" x14ac:dyDescent="0.25">
      <c r="A823">
        <v>3099710</v>
      </c>
      <c r="B823" s="31" t="s">
        <v>4281</v>
      </c>
      <c r="C823" s="31" t="s">
        <v>4279</v>
      </c>
      <c r="D823" t="s">
        <v>43</v>
      </c>
      <c r="E823">
        <v>7</v>
      </c>
      <c r="F823">
        <v>1</v>
      </c>
      <c r="G823" t="s">
        <v>27</v>
      </c>
      <c r="J823" t="s">
        <v>28</v>
      </c>
      <c r="K823" t="s">
        <v>28</v>
      </c>
      <c r="L823" t="s">
        <v>29</v>
      </c>
      <c r="M823" t="s">
        <v>30</v>
      </c>
      <c r="N823">
        <v>20</v>
      </c>
      <c r="O823" s="4">
        <v>41613</v>
      </c>
      <c r="P823" s="30" t="s">
        <v>1871</v>
      </c>
      <c r="Q823" s="19" t="s">
        <v>4254</v>
      </c>
      <c r="R823">
        <v>0</v>
      </c>
      <c r="S823" t="s">
        <v>32</v>
      </c>
      <c r="T823">
        <v>1771</v>
      </c>
      <c r="U823">
        <v>424024</v>
      </c>
      <c r="V823">
        <v>193.73728500000001</v>
      </c>
      <c r="W823">
        <v>0</v>
      </c>
      <c r="X823">
        <v>0</v>
      </c>
      <c r="Y823">
        <v>1828379.8044700001</v>
      </c>
      <c r="Z823">
        <v>6506788.3006100003</v>
      </c>
    </row>
    <row r="824" spans="1:26" x14ac:dyDescent="0.25">
      <c r="A824">
        <v>3099711</v>
      </c>
      <c r="B824" s="31" t="s">
        <v>4281</v>
      </c>
      <c r="C824" s="31" t="s">
        <v>4279</v>
      </c>
      <c r="D824" t="s">
        <v>43</v>
      </c>
      <c r="E824">
        <v>8</v>
      </c>
      <c r="F824">
        <v>1</v>
      </c>
      <c r="G824" t="s">
        <v>27</v>
      </c>
      <c r="J824" t="s">
        <v>28</v>
      </c>
      <c r="K824" t="s">
        <v>28</v>
      </c>
      <c r="L824" t="s">
        <v>29</v>
      </c>
      <c r="M824" t="s">
        <v>30</v>
      </c>
      <c r="N824">
        <v>20</v>
      </c>
      <c r="O824" s="4">
        <v>41613</v>
      </c>
      <c r="P824" s="30" t="s">
        <v>1872</v>
      </c>
      <c r="Q824" s="19" t="s">
        <v>4254</v>
      </c>
      <c r="R824">
        <v>3</v>
      </c>
      <c r="S824" t="s">
        <v>32</v>
      </c>
      <c r="T824">
        <v>1771</v>
      </c>
      <c r="U824">
        <v>424028</v>
      </c>
      <c r="V824">
        <v>193.58662699999999</v>
      </c>
      <c r="W824">
        <v>0</v>
      </c>
      <c r="X824">
        <v>0</v>
      </c>
      <c r="Y824">
        <v>1828395.1777999999</v>
      </c>
      <c r="Z824">
        <v>6506787.5404399997</v>
      </c>
    </row>
    <row r="825" spans="1:26" x14ac:dyDescent="0.25">
      <c r="A825">
        <v>3099712</v>
      </c>
      <c r="B825" s="31" t="s">
        <v>4281</v>
      </c>
      <c r="C825" s="31" t="s">
        <v>4279</v>
      </c>
      <c r="D825" t="s">
        <v>43</v>
      </c>
      <c r="E825">
        <v>7</v>
      </c>
      <c r="F825">
        <v>1</v>
      </c>
      <c r="G825" t="s">
        <v>27</v>
      </c>
      <c r="J825" t="s">
        <v>28</v>
      </c>
      <c r="K825" t="s">
        <v>34</v>
      </c>
      <c r="L825" t="s">
        <v>29</v>
      </c>
      <c r="M825" t="s">
        <v>30</v>
      </c>
      <c r="N825">
        <v>20</v>
      </c>
      <c r="O825" s="4">
        <v>41613</v>
      </c>
      <c r="P825" s="30" t="s">
        <v>1873</v>
      </c>
      <c r="Q825" s="19" t="s">
        <v>4254</v>
      </c>
      <c r="R825">
        <v>4</v>
      </c>
      <c r="S825" t="s">
        <v>32</v>
      </c>
      <c r="T825">
        <v>1771</v>
      </c>
      <c r="U825">
        <v>424032</v>
      </c>
      <c r="V825">
        <v>192.640795</v>
      </c>
      <c r="W825">
        <v>0</v>
      </c>
      <c r="X825">
        <v>0</v>
      </c>
      <c r="Y825">
        <v>1828381.8609</v>
      </c>
      <c r="Z825">
        <v>6506768.0004500002</v>
      </c>
    </row>
    <row r="826" spans="1:26" x14ac:dyDescent="0.25">
      <c r="A826">
        <v>3099713</v>
      </c>
      <c r="B826" s="31" t="s">
        <v>4281</v>
      </c>
      <c r="C826" s="31" t="s">
        <v>4279</v>
      </c>
      <c r="D826" t="s">
        <v>43</v>
      </c>
      <c r="E826">
        <v>8</v>
      </c>
      <c r="F826">
        <v>1</v>
      </c>
      <c r="G826" t="s">
        <v>27</v>
      </c>
      <c r="J826" t="s">
        <v>28</v>
      </c>
      <c r="K826" t="s">
        <v>34</v>
      </c>
      <c r="L826" t="s">
        <v>29</v>
      </c>
      <c r="M826" t="s">
        <v>30</v>
      </c>
      <c r="N826">
        <v>20</v>
      </c>
      <c r="O826" s="4">
        <v>41613</v>
      </c>
      <c r="P826" s="30" t="s">
        <v>1384</v>
      </c>
      <c r="Q826" s="19" t="s">
        <v>4254</v>
      </c>
      <c r="R826">
        <v>16</v>
      </c>
      <c r="S826" t="s">
        <v>32</v>
      </c>
      <c r="T826">
        <v>1771</v>
      </c>
      <c r="U826">
        <v>424036</v>
      </c>
      <c r="V826">
        <v>192.67445599999999</v>
      </c>
      <c r="W826">
        <v>0</v>
      </c>
      <c r="X826">
        <v>0</v>
      </c>
      <c r="Y826">
        <v>1828400.4694600001</v>
      </c>
      <c r="Z826">
        <v>6506769.2461799998</v>
      </c>
    </row>
    <row r="827" spans="1:26" x14ac:dyDescent="0.25">
      <c r="A827">
        <v>3099714</v>
      </c>
      <c r="B827" s="31" t="s">
        <v>4281</v>
      </c>
      <c r="C827" s="31" t="s">
        <v>4279</v>
      </c>
      <c r="D827" t="s">
        <v>43</v>
      </c>
      <c r="E827">
        <v>8</v>
      </c>
      <c r="F827">
        <v>1</v>
      </c>
      <c r="G827" t="s">
        <v>27</v>
      </c>
      <c r="J827" t="s">
        <v>28</v>
      </c>
      <c r="K827" t="s">
        <v>28</v>
      </c>
      <c r="L827" t="s">
        <v>29</v>
      </c>
      <c r="M827" t="s">
        <v>30</v>
      </c>
      <c r="N827">
        <v>20</v>
      </c>
      <c r="O827" s="4">
        <v>41613</v>
      </c>
      <c r="P827" s="30" t="s">
        <v>1874</v>
      </c>
      <c r="Q827" s="19" t="s">
        <v>4254</v>
      </c>
      <c r="R827">
        <v>13</v>
      </c>
      <c r="S827" t="s">
        <v>32</v>
      </c>
      <c r="T827">
        <v>1771</v>
      </c>
      <c r="U827">
        <v>424040</v>
      </c>
      <c r="V827">
        <v>192.71012099999999</v>
      </c>
      <c r="W827">
        <v>0</v>
      </c>
      <c r="X827">
        <v>0</v>
      </c>
      <c r="Y827">
        <v>1828429.94808</v>
      </c>
      <c r="Z827">
        <v>6506798.9672499998</v>
      </c>
    </row>
    <row r="828" spans="1:26" x14ac:dyDescent="0.25">
      <c r="A828">
        <v>3099715</v>
      </c>
      <c r="B828" s="31" t="s">
        <v>4281</v>
      </c>
      <c r="C828" s="31" t="s">
        <v>4279</v>
      </c>
      <c r="D828" t="s">
        <v>43</v>
      </c>
      <c r="E828">
        <v>7</v>
      </c>
      <c r="F828">
        <v>1</v>
      </c>
      <c r="G828" t="s">
        <v>27</v>
      </c>
      <c r="J828" t="s">
        <v>28</v>
      </c>
      <c r="K828" t="s">
        <v>28</v>
      </c>
      <c r="L828" t="s">
        <v>29</v>
      </c>
      <c r="M828" t="s">
        <v>30</v>
      </c>
      <c r="N828">
        <v>20</v>
      </c>
      <c r="O828" s="4">
        <v>41613</v>
      </c>
      <c r="P828" s="30" t="s">
        <v>1875</v>
      </c>
      <c r="Q828" s="19" t="s">
        <v>4254</v>
      </c>
      <c r="R828">
        <v>12</v>
      </c>
      <c r="S828" t="s">
        <v>32</v>
      </c>
      <c r="T828">
        <v>1771</v>
      </c>
      <c r="U828">
        <v>424044</v>
      </c>
      <c r="V828">
        <v>193.43654799999999</v>
      </c>
      <c r="W828">
        <v>0</v>
      </c>
      <c r="X828">
        <v>0</v>
      </c>
      <c r="Y828">
        <v>1828423.45071</v>
      </c>
      <c r="Z828">
        <v>6506811.9560700003</v>
      </c>
    </row>
    <row r="829" spans="1:26" x14ac:dyDescent="0.25">
      <c r="A829">
        <v>3099716</v>
      </c>
      <c r="B829" s="31" t="s">
        <v>4281</v>
      </c>
      <c r="C829" s="31" t="s">
        <v>4279</v>
      </c>
      <c r="D829" t="s">
        <v>43</v>
      </c>
      <c r="E829">
        <v>5</v>
      </c>
      <c r="F829">
        <v>1</v>
      </c>
      <c r="G829" t="s">
        <v>27</v>
      </c>
      <c r="J829" t="s">
        <v>28</v>
      </c>
      <c r="K829" t="s">
        <v>28</v>
      </c>
      <c r="L829" t="s">
        <v>29</v>
      </c>
      <c r="M829" t="s">
        <v>30</v>
      </c>
      <c r="N829">
        <v>20</v>
      </c>
      <c r="O829" s="4">
        <v>41613</v>
      </c>
      <c r="P829" s="30" t="s">
        <v>1876</v>
      </c>
      <c r="Q829" s="19" t="s">
        <v>4254</v>
      </c>
      <c r="R829">
        <v>1</v>
      </c>
      <c r="S829" t="s">
        <v>32</v>
      </c>
      <c r="T829">
        <v>1771</v>
      </c>
      <c r="U829">
        <v>424048</v>
      </c>
      <c r="V829">
        <v>193.19660300000001</v>
      </c>
      <c r="W829">
        <v>0</v>
      </c>
      <c r="X829">
        <v>0</v>
      </c>
      <c r="Y829">
        <v>1828425.0350299999</v>
      </c>
      <c r="Z829">
        <v>6506831.4747299999</v>
      </c>
    </row>
    <row r="830" spans="1:26" x14ac:dyDescent="0.25">
      <c r="A830">
        <v>3099717</v>
      </c>
      <c r="B830" s="31" t="s">
        <v>4281</v>
      </c>
      <c r="C830" s="31" t="s">
        <v>4279</v>
      </c>
      <c r="D830" t="s">
        <v>43</v>
      </c>
      <c r="E830">
        <v>5</v>
      </c>
      <c r="F830">
        <v>1</v>
      </c>
      <c r="G830" t="s">
        <v>27</v>
      </c>
      <c r="J830" t="s">
        <v>28</v>
      </c>
      <c r="K830" t="s">
        <v>28</v>
      </c>
      <c r="L830" t="s">
        <v>29</v>
      </c>
      <c r="M830" t="s">
        <v>30</v>
      </c>
      <c r="N830">
        <v>20</v>
      </c>
      <c r="O830" s="4">
        <v>41613</v>
      </c>
      <c r="P830" s="30" t="s">
        <v>1877</v>
      </c>
      <c r="Q830" s="19" t="s">
        <v>4254</v>
      </c>
      <c r="R830">
        <v>11</v>
      </c>
      <c r="S830" t="s">
        <v>32</v>
      </c>
      <c r="T830">
        <v>1771</v>
      </c>
      <c r="U830">
        <v>424052</v>
      </c>
      <c r="V830">
        <v>194.02466699999999</v>
      </c>
      <c r="W830">
        <v>0</v>
      </c>
      <c r="X830">
        <v>0</v>
      </c>
      <c r="Y830">
        <v>1828422.57112</v>
      </c>
      <c r="Z830">
        <v>6506851.7742299996</v>
      </c>
    </row>
    <row r="831" spans="1:26" x14ac:dyDescent="0.25">
      <c r="A831">
        <v>3099718</v>
      </c>
      <c r="B831" s="31" t="s">
        <v>4281</v>
      </c>
      <c r="C831" s="31" t="s">
        <v>4279</v>
      </c>
      <c r="D831" t="s">
        <v>115</v>
      </c>
      <c r="E831">
        <v>11</v>
      </c>
      <c r="F831">
        <v>3</v>
      </c>
      <c r="G831" t="s">
        <v>27</v>
      </c>
      <c r="J831" t="s">
        <v>28</v>
      </c>
      <c r="K831" t="s">
        <v>28</v>
      </c>
      <c r="L831" t="s">
        <v>29</v>
      </c>
      <c r="M831">
        <v>5</v>
      </c>
      <c r="N831">
        <v>20</v>
      </c>
      <c r="O831" s="4">
        <v>41613</v>
      </c>
      <c r="P831" s="30" t="s">
        <v>1878</v>
      </c>
      <c r="Q831" s="19" t="s">
        <v>4254</v>
      </c>
      <c r="R831">
        <v>14</v>
      </c>
      <c r="S831" t="s">
        <v>32</v>
      </c>
      <c r="T831">
        <v>1771</v>
      </c>
      <c r="U831">
        <v>424056</v>
      </c>
      <c r="V831">
        <v>194.804755</v>
      </c>
      <c r="W831">
        <v>0</v>
      </c>
      <c r="X831">
        <v>0</v>
      </c>
      <c r="Y831">
        <v>1828399.9497799999</v>
      </c>
      <c r="Z831">
        <v>6506833.4599700002</v>
      </c>
    </row>
    <row r="832" spans="1:26" x14ac:dyDescent="0.25">
      <c r="A832">
        <v>3099719</v>
      </c>
      <c r="B832" s="31" t="s">
        <v>4281</v>
      </c>
      <c r="C832" s="31" t="s">
        <v>4279</v>
      </c>
      <c r="D832" t="s">
        <v>115</v>
      </c>
      <c r="E832">
        <v>7</v>
      </c>
      <c r="F832">
        <v>4</v>
      </c>
      <c r="G832" t="s">
        <v>27</v>
      </c>
      <c r="J832" t="s">
        <v>28</v>
      </c>
      <c r="K832" t="s">
        <v>28</v>
      </c>
      <c r="L832" t="s">
        <v>29</v>
      </c>
      <c r="M832" t="s">
        <v>30</v>
      </c>
      <c r="N832">
        <v>20</v>
      </c>
      <c r="O832" s="4">
        <v>41613</v>
      </c>
      <c r="P832" s="30" t="s">
        <v>1879</v>
      </c>
      <c r="Q832" s="19" t="s">
        <v>4254</v>
      </c>
      <c r="R832">
        <v>18</v>
      </c>
      <c r="S832" t="s">
        <v>32</v>
      </c>
      <c r="T832">
        <v>1771</v>
      </c>
      <c r="U832">
        <v>424060</v>
      </c>
      <c r="V832">
        <v>194.79729599999999</v>
      </c>
      <c r="W832">
        <v>0</v>
      </c>
      <c r="X832">
        <v>0</v>
      </c>
      <c r="Y832">
        <v>1828400.70141</v>
      </c>
      <c r="Z832">
        <v>6506864.7656800002</v>
      </c>
    </row>
    <row r="833" spans="1:26" x14ac:dyDescent="0.25">
      <c r="A833">
        <v>3099720</v>
      </c>
      <c r="B833" s="31" t="s">
        <v>4281</v>
      </c>
      <c r="C833" s="31" t="s">
        <v>4279</v>
      </c>
      <c r="D833" t="s">
        <v>115</v>
      </c>
      <c r="E833">
        <v>7</v>
      </c>
      <c r="F833">
        <v>5</v>
      </c>
      <c r="G833" t="s">
        <v>27</v>
      </c>
      <c r="J833" t="s">
        <v>28</v>
      </c>
      <c r="K833" t="s">
        <v>28</v>
      </c>
      <c r="L833" t="s">
        <v>29</v>
      </c>
      <c r="M833">
        <v>5</v>
      </c>
      <c r="N833">
        <v>20</v>
      </c>
      <c r="O833" s="4">
        <v>41613</v>
      </c>
      <c r="P833" s="30" t="s">
        <v>1880</v>
      </c>
      <c r="Q833" s="19" t="s">
        <v>4254</v>
      </c>
      <c r="R833">
        <v>13</v>
      </c>
      <c r="S833" t="s">
        <v>32</v>
      </c>
      <c r="T833">
        <v>1771</v>
      </c>
      <c r="U833">
        <v>424064</v>
      </c>
      <c r="V833">
        <v>194.690166</v>
      </c>
      <c r="W833">
        <v>0</v>
      </c>
      <c r="X833">
        <v>0</v>
      </c>
      <c r="Y833">
        <v>1828385.2870799999</v>
      </c>
      <c r="Z833">
        <v>6506888.2843300002</v>
      </c>
    </row>
    <row r="834" spans="1:26" x14ac:dyDescent="0.25">
      <c r="A834">
        <v>3099721</v>
      </c>
      <c r="B834" s="31" t="s">
        <v>4281</v>
      </c>
      <c r="C834" s="31" t="s">
        <v>4279</v>
      </c>
      <c r="D834" t="s">
        <v>115</v>
      </c>
      <c r="E834">
        <v>9</v>
      </c>
      <c r="F834">
        <v>5</v>
      </c>
      <c r="G834" t="s">
        <v>27</v>
      </c>
      <c r="J834" t="s">
        <v>28</v>
      </c>
      <c r="K834" t="s">
        <v>28</v>
      </c>
      <c r="L834" t="s">
        <v>29</v>
      </c>
      <c r="M834">
        <v>5</v>
      </c>
      <c r="N834">
        <v>30</v>
      </c>
      <c r="O834" s="4">
        <v>41613</v>
      </c>
      <c r="P834" s="30" t="s">
        <v>1881</v>
      </c>
      <c r="Q834" s="19" t="s">
        <v>4254</v>
      </c>
      <c r="R834">
        <v>26</v>
      </c>
      <c r="S834" t="s">
        <v>32</v>
      </c>
      <c r="T834">
        <v>1771</v>
      </c>
      <c r="U834">
        <v>424068</v>
      </c>
      <c r="V834">
        <v>194.70403400000001</v>
      </c>
      <c r="W834">
        <v>0</v>
      </c>
      <c r="X834">
        <v>0</v>
      </c>
      <c r="Y834">
        <v>1828359.7756399999</v>
      </c>
      <c r="Z834">
        <v>6506902.8755099997</v>
      </c>
    </row>
    <row r="835" spans="1:26" x14ac:dyDescent="0.25">
      <c r="A835">
        <v>3099722</v>
      </c>
      <c r="B835" s="31" t="s">
        <v>4281</v>
      </c>
      <c r="C835" s="31" t="s">
        <v>4279</v>
      </c>
      <c r="D835" t="s">
        <v>43</v>
      </c>
      <c r="E835">
        <v>5</v>
      </c>
      <c r="F835">
        <v>1</v>
      </c>
      <c r="G835" t="s">
        <v>27</v>
      </c>
      <c r="J835" t="s">
        <v>28</v>
      </c>
      <c r="K835" t="s">
        <v>28</v>
      </c>
      <c r="L835" t="s">
        <v>29</v>
      </c>
      <c r="M835" t="s">
        <v>30</v>
      </c>
      <c r="N835">
        <v>20</v>
      </c>
      <c r="O835" s="4">
        <v>41613</v>
      </c>
      <c r="P835" s="30" t="s">
        <v>183</v>
      </c>
      <c r="Q835" s="19" t="s">
        <v>4254</v>
      </c>
      <c r="R835">
        <v>7</v>
      </c>
      <c r="S835" t="s">
        <v>32</v>
      </c>
      <c r="T835">
        <v>1771</v>
      </c>
      <c r="U835">
        <v>424072</v>
      </c>
      <c r="V835">
        <v>193.332627</v>
      </c>
      <c r="W835">
        <v>0</v>
      </c>
      <c r="X835">
        <v>0</v>
      </c>
      <c r="Y835">
        <v>1828422.09671</v>
      </c>
      <c r="Z835">
        <v>6506890.8053200003</v>
      </c>
    </row>
    <row r="836" spans="1:26" x14ac:dyDescent="0.25">
      <c r="A836">
        <v>3099723</v>
      </c>
      <c r="B836" s="31" t="s">
        <v>4281</v>
      </c>
      <c r="C836" s="31" t="s">
        <v>4279</v>
      </c>
      <c r="D836" t="s">
        <v>43</v>
      </c>
      <c r="E836">
        <v>7</v>
      </c>
      <c r="F836">
        <v>1</v>
      </c>
      <c r="G836" t="s">
        <v>27</v>
      </c>
      <c r="J836" t="s">
        <v>28</v>
      </c>
      <c r="K836" t="s">
        <v>28</v>
      </c>
      <c r="L836" t="s">
        <v>29</v>
      </c>
      <c r="M836" t="s">
        <v>30</v>
      </c>
      <c r="N836">
        <v>20</v>
      </c>
      <c r="O836" s="4">
        <v>41613</v>
      </c>
      <c r="P836" s="30" t="s">
        <v>1882</v>
      </c>
      <c r="Q836" s="19" t="s">
        <v>4254</v>
      </c>
      <c r="R836">
        <v>-1</v>
      </c>
      <c r="S836" t="s">
        <v>32</v>
      </c>
      <c r="T836">
        <v>1771</v>
      </c>
      <c r="U836">
        <v>424076</v>
      </c>
      <c r="V836">
        <v>192.44415000000001</v>
      </c>
      <c r="W836">
        <v>0</v>
      </c>
      <c r="X836">
        <v>0</v>
      </c>
      <c r="Y836">
        <v>1828428.9339699999</v>
      </c>
      <c r="Z836">
        <v>6506911.5454399996</v>
      </c>
    </row>
    <row r="837" spans="1:26" x14ac:dyDescent="0.25">
      <c r="A837">
        <v>3099724</v>
      </c>
      <c r="B837" s="31" t="s">
        <v>4281</v>
      </c>
      <c r="C837" s="31" t="s">
        <v>4279</v>
      </c>
      <c r="D837" t="s">
        <v>269</v>
      </c>
      <c r="E837">
        <v>3</v>
      </c>
      <c r="F837">
        <v>1</v>
      </c>
      <c r="G837" t="s">
        <v>27</v>
      </c>
      <c r="J837" t="s">
        <v>28</v>
      </c>
      <c r="K837" t="s">
        <v>28</v>
      </c>
      <c r="L837" t="s">
        <v>29</v>
      </c>
      <c r="M837" t="s">
        <v>30</v>
      </c>
      <c r="N837">
        <v>5</v>
      </c>
      <c r="O837" s="4">
        <v>41613</v>
      </c>
      <c r="P837" s="30" t="s">
        <v>331</v>
      </c>
      <c r="Q837" s="19" t="s">
        <v>4254</v>
      </c>
      <c r="R837">
        <v>6</v>
      </c>
      <c r="S837" t="s">
        <v>32</v>
      </c>
      <c r="T837">
        <v>1771</v>
      </c>
      <c r="U837">
        <v>424080</v>
      </c>
      <c r="V837">
        <v>192.63897800000001</v>
      </c>
      <c r="W837">
        <v>0</v>
      </c>
      <c r="X837">
        <v>0</v>
      </c>
      <c r="Y837">
        <v>1828428.1173700001</v>
      </c>
      <c r="Z837">
        <v>6506916.4230500003</v>
      </c>
    </row>
    <row r="838" spans="1:26" x14ac:dyDescent="0.25">
      <c r="A838">
        <v>3099725</v>
      </c>
      <c r="B838" s="31" t="s">
        <v>4281</v>
      </c>
      <c r="C838" s="31" t="s">
        <v>4279</v>
      </c>
      <c r="D838" t="s">
        <v>692</v>
      </c>
      <c r="E838">
        <v>8</v>
      </c>
      <c r="F838">
        <v>1</v>
      </c>
      <c r="G838" t="s">
        <v>27</v>
      </c>
      <c r="J838" t="s">
        <v>28</v>
      </c>
      <c r="K838" t="s">
        <v>28</v>
      </c>
      <c r="L838" t="s">
        <v>29</v>
      </c>
      <c r="M838" t="s">
        <v>30</v>
      </c>
      <c r="N838">
        <v>20</v>
      </c>
      <c r="O838" s="4">
        <v>41613</v>
      </c>
      <c r="P838" s="30" t="s">
        <v>1883</v>
      </c>
      <c r="Q838" s="19" t="s">
        <v>4254</v>
      </c>
      <c r="R838">
        <v>17</v>
      </c>
      <c r="S838" t="s">
        <v>32</v>
      </c>
      <c r="T838">
        <v>1771</v>
      </c>
      <c r="U838">
        <v>424084</v>
      </c>
      <c r="V838">
        <v>194.28801100000001</v>
      </c>
      <c r="W838">
        <v>0</v>
      </c>
      <c r="X838">
        <v>0</v>
      </c>
      <c r="Y838">
        <v>1828400.6305499999</v>
      </c>
      <c r="Z838">
        <v>6506904.1609399999</v>
      </c>
    </row>
    <row r="839" spans="1:26" x14ac:dyDescent="0.25">
      <c r="A839">
        <v>3099726</v>
      </c>
      <c r="B839" s="31" t="s">
        <v>4281</v>
      </c>
      <c r="C839" s="31" t="s">
        <v>4279</v>
      </c>
      <c r="D839" t="s">
        <v>692</v>
      </c>
      <c r="E839">
        <v>7</v>
      </c>
      <c r="F839">
        <v>1</v>
      </c>
      <c r="G839" t="s">
        <v>27</v>
      </c>
      <c r="J839" t="s">
        <v>28</v>
      </c>
      <c r="K839" t="s">
        <v>28</v>
      </c>
      <c r="L839" t="s">
        <v>29</v>
      </c>
      <c r="M839" t="s">
        <v>30</v>
      </c>
      <c r="N839">
        <v>20</v>
      </c>
      <c r="O839" s="4">
        <v>41613</v>
      </c>
      <c r="P839" s="30" t="s">
        <v>1884</v>
      </c>
      <c r="Q839" s="19" t="s">
        <v>4254</v>
      </c>
      <c r="R839">
        <v>1</v>
      </c>
      <c r="S839" t="s">
        <v>32</v>
      </c>
      <c r="T839">
        <v>1771</v>
      </c>
      <c r="U839">
        <v>424088</v>
      </c>
      <c r="V839">
        <v>194.02972800000001</v>
      </c>
      <c r="W839">
        <v>0</v>
      </c>
      <c r="X839">
        <v>0</v>
      </c>
      <c r="Y839">
        <v>1828387.26443</v>
      </c>
      <c r="Z839">
        <v>6506913.8948400002</v>
      </c>
    </row>
    <row r="840" spans="1:26" x14ac:dyDescent="0.25">
      <c r="A840">
        <v>3099727</v>
      </c>
      <c r="B840" s="31" t="s">
        <v>4281</v>
      </c>
      <c r="C840" s="31" t="s">
        <v>4279</v>
      </c>
      <c r="D840" t="s">
        <v>692</v>
      </c>
      <c r="E840">
        <v>7</v>
      </c>
      <c r="F840">
        <v>1</v>
      </c>
      <c r="G840" t="s">
        <v>27</v>
      </c>
      <c r="J840" t="s">
        <v>28</v>
      </c>
      <c r="K840" t="s">
        <v>28</v>
      </c>
      <c r="L840" t="s">
        <v>29</v>
      </c>
      <c r="M840" t="s">
        <v>30</v>
      </c>
      <c r="N840">
        <v>20</v>
      </c>
      <c r="O840" s="4">
        <v>41613</v>
      </c>
      <c r="P840" s="30" t="s">
        <v>1885</v>
      </c>
      <c r="Q840" s="19" t="s">
        <v>4254</v>
      </c>
      <c r="R840">
        <v>26</v>
      </c>
      <c r="S840" t="s">
        <v>32</v>
      </c>
      <c r="T840">
        <v>1771</v>
      </c>
      <c r="U840">
        <v>424092</v>
      </c>
      <c r="V840">
        <v>193.41080299999999</v>
      </c>
      <c r="W840">
        <v>0</v>
      </c>
      <c r="X840">
        <v>0</v>
      </c>
      <c r="Y840">
        <v>1828372.69392</v>
      </c>
      <c r="Z840">
        <v>6506917.5355799999</v>
      </c>
    </row>
    <row r="841" spans="1:26" x14ac:dyDescent="0.25">
      <c r="A841">
        <v>3099728</v>
      </c>
      <c r="B841" s="31" t="s">
        <v>4281</v>
      </c>
      <c r="C841" s="31" t="s">
        <v>4279</v>
      </c>
      <c r="D841" t="s">
        <v>692</v>
      </c>
      <c r="E841">
        <v>8</v>
      </c>
      <c r="F841">
        <v>1</v>
      </c>
      <c r="G841" t="s">
        <v>27</v>
      </c>
      <c r="J841" t="s">
        <v>28</v>
      </c>
      <c r="K841" t="s">
        <v>28</v>
      </c>
      <c r="L841" t="s">
        <v>29</v>
      </c>
      <c r="M841" t="s">
        <v>30</v>
      </c>
      <c r="N841">
        <v>20</v>
      </c>
      <c r="O841" s="4">
        <v>41613</v>
      </c>
      <c r="P841" s="30" t="s">
        <v>1886</v>
      </c>
      <c r="Q841" s="19" t="s">
        <v>4254</v>
      </c>
      <c r="R841">
        <v>15</v>
      </c>
      <c r="S841" t="s">
        <v>32</v>
      </c>
      <c r="T841">
        <v>1771</v>
      </c>
      <c r="U841">
        <v>424096</v>
      </c>
      <c r="V841">
        <v>192.221701</v>
      </c>
      <c r="W841">
        <v>0</v>
      </c>
      <c r="X841">
        <v>0</v>
      </c>
      <c r="Y841">
        <v>1828351.2398999999</v>
      </c>
      <c r="Z841">
        <v>6506924.0126099996</v>
      </c>
    </row>
    <row r="842" spans="1:26" x14ac:dyDescent="0.25">
      <c r="A842">
        <v>3099729</v>
      </c>
      <c r="B842" s="31" t="s">
        <v>4281</v>
      </c>
      <c r="C842" s="31" t="s">
        <v>4279</v>
      </c>
      <c r="D842" t="s">
        <v>692</v>
      </c>
      <c r="E842">
        <v>9</v>
      </c>
      <c r="F842">
        <v>1</v>
      </c>
      <c r="G842" t="s">
        <v>27</v>
      </c>
      <c r="J842" t="s">
        <v>28</v>
      </c>
      <c r="K842" t="s">
        <v>28</v>
      </c>
      <c r="L842" t="s">
        <v>29</v>
      </c>
      <c r="M842" t="s">
        <v>30</v>
      </c>
      <c r="N842">
        <v>20</v>
      </c>
      <c r="O842" s="4">
        <v>41613</v>
      </c>
      <c r="P842" s="30" t="s">
        <v>1887</v>
      </c>
      <c r="Q842" s="19" t="s">
        <v>4254</v>
      </c>
      <c r="R842">
        <v>2</v>
      </c>
      <c r="S842" t="s">
        <v>32</v>
      </c>
      <c r="T842">
        <v>1771</v>
      </c>
      <c r="U842">
        <v>424100</v>
      </c>
      <c r="V842">
        <v>192.393697</v>
      </c>
      <c r="W842">
        <v>0</v>
      </c>
      <c r="X842">
        <v>0</v>
      </c>
      <c r="Y842">
        <v>1828332.2340299999</v>
      </c>
      <c r="Z842">
        <v>6506921.1297399998</v>
      </c>
    </row>
    <row r="843" spans="1:26" x14ac:dyDescent="0.25">
      <c r="A843">
        <v>3099730</v>
      </c>
      <c r="B843" s="31" t="s">
        <v>4281</v>
      </c>
      <c r="C843" s="31" t="s">
        <v>4279</v>
      </c>
      <c r="D843" t="s">
        <v>692</v>
      </c>
      <c r="E843">
        <v>8</v>
      </c>
      <c r="F843">
        <v>1</v>
      </c>
      <c r="G843" t="s">
        <v>27</v>
      </c>
      <c r="J843" t="s">
        <v>28</v>
      </c>
      <c r="K843" t="s">
        <v>28</v>
      </c>
      <c r="L843" t="s">
        <v>29</v>
      </c>
      <c r="M843" t="s">
        <v>30</v>
      </c>
      <c r="N843">
        <v>20</v>
      </c>
      <c r="O843" s="4">
        <v>41613</v>
      </c>
      <c r="P843" s="30" t="s">
        <v>1888</v>
      </c>
      <c r="Q843" s="19" t="s">
        <v>4254</v>
      </c>
      <c r="R843">
        <v>5</v>
      </c>
      <c r="S843" t="s">
        <v>32</v>
      </c>
      <c r="T843">
        <v>1771</v>
      </c>
      <c r="U843">
        <v>424104</v>
      </c>
      <c r="V843">
        <v>192.09197800000001</v>
      </c>
      <c r="W843">
        <v>0</v>
      </c>
      <c r="X843">
        <v>0</v>
      </c>
      <c r="Y843">
        <v>1828317.6727100001</v>
      </c>
      <c r="Z843">
        <v>6506919.4670099998</v>
      </c>
    </row>
    <row r="844" spans="1:26" x14ac:dyDescent="0.25">
      <c r="A844">
        <v>3099731</v>
      </c>
      <c r="B844" s="31" t="s">
        <v>4281</v>
      </c>
      <c r="C844" s="31" t="s">
        <v>4279</v>
      </c>
      <c r="D844" t="s">
        <v>692</v>
      </c>
      <c r="E844">
        <v>7</v>
      </c>
      <c r="F844">
        <v>1</v>
      </c>
      <c r="G844" t="s">
        <v>27</v>
      </c>
      <c r="J844" t="s">
        <v>28</v>
      </c>
      <c r="K844" t="s">
        <v>28</v>
      </c>
      <c r="L844" t="s">
        <v>29</v>
      </c>
      <c r="M844" t="s">
        <v>30</v>
      </c>
      <c r="N844">
        <v>20</v>
      </c>
      <c r="O844" s="4">
        <v>41613</v>
      </c>
      <c r="P844" s="30" t="s">
        <v>1889</v>
      </c>
      <c r="Q844" s="19" t="s">
        <v>4254</v>
      </c>
      <c r="R844">
        <v>14</v>
      </c>
      <c r="S844" t="s">
        <v>32</v>
      </c>
      <c r="T844">
        <v>1771</v>
      </c>
      <c r="U844">
        <v>424108</v>
      </c>
      <c r="V844">
        <v>192.099321</v>
      </c>
      <c r="W844">
        <v>0</v>
      </c>
      <c r="X844">
        <v>0</v>
      </c>
      <c r="Y844">
        <v>1828294.6133699999</v>
      </c>
      <c r="Z844">
        <v>6506920.2439099997</v>
      </c>
    </row>
    <row r="845" spans="1:26" x14ac:dyDescent="0.25">
      <c r="A845">
        <v>3099732</v>
      </c>
      <c r="B845" s="31" t="s">
        <v>4281</v>
      </c>
      <c r="C845" s="31" t="s">
        <v>4279</v>
      </c>
      <c r="D845" t="s">
        <v>475</v>
      </c>
      <c r="E845">
        <v>12</v>
      </c>
      <c r="F845">
        <v>3</v>
      </c>
      <c r="G845" t="s">
        <v>27</v>
      </c>
      <c r="J845" t="s">
        <v>28</v>
      </c>
      <c r="K845" t="s">
        <v>28</v>
      </c>
      <c r="L845" t="s">
        <v>29</v>
      </c>
      <c r="M845" t="s">
        <v>30</v>
      </c>
      <c r="N845">
        <v>20</v>
      </c>
      <c r="O845" s="4">
        <v>41613</v>
      </c>
      <c r="P845" s="30" t="s">
        <v>1890</v>
      </c>
      <c r="Q845" s="19" t="s">
        <v>4254</v>
      </c>
      <c r="R845">
        <v>21</v>
      </c>
      <c r="S845" t="s">
        <v>32</v>
      </c>
      <c r="T845">
        <v>1771</v>
      </c>
      <c r="U845">
        <v>424112</v>
      </c>
      <c r="V845">
        <v>192.02375799999999</v>
      </c>
      <c r="W845">
        <v>0</v>
      </c>
      <c r="X845">
        <v>0</v>
      </c>
      <c r="Y845">
        <v>1828291.7813599999</v>
      </c>
      <c r="Z845">
        <v>6506920.6326900003</v>
      </c>
    </row>
    <row r="846" spans="1:26" x14ac:dyDescent="0.25">
      <c r="A846">
        <v>3099733</v>
      </c>
      <c r="B846" s="31" t="s">
        <v>4281</v>
      </c>
      <c r="C846" s="31" t="s">
        <v>4279</v>
      </c>
      <c r="D846" t="s">
        <v>692</v>
      </c>
      <c r="E846">
        <v>8</v>
      </c>
      <c r="F846">
        <v>1</v>
      </c>
      <c r="G846" t="s">
        <v>27</v>
      </c>
      <c r="J846" t="s">
        <v>28</v>
      </c>
      <c r="K846" t="s">
        <v>28</v>
      </c>
      <c r="L846" t="s">
        <v>29</v>
      </c>
      <c r="M846" t="s">
        <v>30</v>
      </c>
      <c r="N846">
        <v>20</v>
      </c>
      <c r="O846" s="4">
        <v>41613</v>
      </c>
      <c r="P846" s="30" t="s">
        <v>1534</v>
      </c>
      <c r="Q846" s="19" t="s">
        <v>4254</v>
      </c>
      <c r="R846">
        <v>14</v>
      </c>
      <c r="S846" t="s">
        <v>32</v>
      </c>
      <c r="T846">
        <v>1771</v>
      </c>
      <c r="U846">
        <v>424116</v>
      </c>
      <c r="V846">
        <v>193.02497299999999</v>
      </c>
      <c r="W846">
        <v>0</v>
      </c>
      <c r="X846">
        <v>0</v>
      </c>
      <c r="Y846">
        <v>1828268.32241</v>
      </c>
      <c r="Z846">
        <v>6506916.9538899995</v>
      </c>
    </row>
    <row r="847" spans="1:26" x14ac:dyDescent="0.25">
      <c r="A847">
        <v>3099734</v>
      </c>
      <c r="B847" s="31" t="s">
        <v>4281</v>
      </c>
      <c r="C847" s="31" t="s">
        <v>4279</v>
      </c>
      <c r="D847" t="s">
        <v>692</v>
      </c>
      <c r="E847">
        <v>9</v>
      </c>
      <c r="F847">
        <v>1</v>
      </c>
      <c r="G847" t="s">
        <v>27</v>
      </c>
      <c r="J847" t="s">
        <v>28</v>
      </c>
      <c r="K847" t="s">
        <v>28</v>
      </c>
      <c r="L847" t="s">
        <v>29</v>
      </c>
      <c r="M847" t="s">
        <v>30</v>
      </c>
      <c r="N847">
        <v>20</v>
      </c>
      <c r="O847" s="4">
        <v>41613</v>
      </c>
      <c r="P847" s="30" t="s">
        <v>1891</v>
      </c>
      <c r="Q847" s="19" t="s">
        <v>4254</v>
      </c>
      <c r="R847">
        <v>1</v>
      </c>
      <c r="S847" t="s">
        <v>32</v>
      </c>
      <c r="T847">
        <v>1771</v>
      </c>
      <c r="U847">
        <v>424120</v>
      </c>
      <c r="V847">
        <v>193.040941</v>
      </c>
      <c r="W847">
        <v>0</v>
      </c>
      <c r="X847">
        <v>0</v>
      </c>
      <c r="Y847">
        <v>1828255.78241</v>
      </c>
      <c r="Z847">
        <v>6506916.5073699998</v>
      </c>
    </row>
    <row r="848" spans="1:26" x14ac:dyDescent="0.25">
      <c r="A848">
        <v>3099735</v>
      </c>
      <c r="B848" s="31" t="s">
        <v>4281</v>
      </c>
      <c r="C848" s="31" t="s">
        <v>4279</v>
      </c>
      <c r="D848" t="s">
        <v>692</v>
      </c>
      <c r="E848">
        <v>9</v>
      </c>
      <c r="F848">
        <v>1</v>
      </c>
      <c r="G848" t="s">
        <v>27</v>
      </c>
      <c r="J848" t="s">
        <v>28</v>
      </c>
      <c r="K848" t="s">
        <v>28</v>
      </c>
      <c r="L848" t="s">
        <v>29</v>
      </c>
      <c r="M848" t="s">
        <v>30</v>
      </c>
      <c r="N848">
        <v>20</v>
      </c>
      <c r="O848" s="4">
        <v>41613</v>
      </c>
      <c r="P848" s="30" t="s">
        <v>1892</v>
      </c>
      <c r="Q848" s="19" t="s">
        <v>4254</v>
      </c>
      <c r="R848">
        <v>2</v>
      </c>
      <c r="S848" t="s">
        <v>32</v>
      </c>
      <c r="T848">
        <v>1771</v>
      </c>
      <c r="U848">
        <v>424124</v>
      </c>
      <c r="V848">
        <v>192.55729400000001</v>
      </c>
      <c r="W848">
        <v>0</v>
      </c>
      <c r="X848">
        <v>0</v>
      </c>
      <c r="Y848">
        <v>1828242.4333599999</v>
      </c>
      <c r="Z848">
        <v>6506916.9076300003</v>
      </c>
    </row>
    <row r="849" spans="1:26" x14ac:dyDescent="0.25">
      <c r="A849">
        <v>3099736</v>
      </c>
      <c r="B849" s="31" t="s">
        <v>4281</v>
      </c>
      <c r="C849" s="31" t="s">
        <v>4279</v>
      </c>
      <c r="D849" t="s">
        <v>692</v>
      </c>
      <c r="E849">
        <v>9</v>
      </c>
      <c r="F849">
        <v>1</v>
      </c>
      <c r="G849" t="s">
        <v>27</v>
      </c>
      <c r="J849" t="s">
        <v>28</v>
      </c>
      <c r="K849" t="s">
        <v>28</v>
      </c>
      <c r="L849" t="s">
        <v>29</v>
      </c>
      <c r="M849" t="s">
        <v>30</v>
      </c>
      <c r="N849">
        <v>20</v>
      </c>
      <c r="O849" s="4">
        <v>41613</v>
      </c>
      <c r="P849" s="30" t="s">
        <v>1893</v>
      </c>
      <c r="Q849" s="19" t="s">
        <v>4254</v>
      </c>
      <c r="R849">
        <v>39</v>
      </c>
      <c r="S849" t="s">
        <v>32</v>
      </c>
      <c r="T849">
        <v>1771</v>
      </c>
      <c r="U849">
        <v>424128</v>
      </c>
      <c r="V849">
        <v>191.747478</v>
      </c>
      <c r="W849">
        <v>0</v>
      </c>
      <c r="X849">
        <v>0</v>
      </c>
      <c r="Y849">
        <v>1828232.3205200001</v>
      </c>
      <c r="Z849">
        <v>6506916.4650499998</v>
      </c>
    </row>
    <row r="850" spans="1:26" x14ac:dyDescent="0.25">
      <c r="A850">
        <v>3099737</v>
      </c>
      <c r="B850" s="31" t="s">
        <v>4281</v>
      </c>
      <c r="C850" s="31" t="s">
        <v>4279</v>
      </c>
      <c r="D850" t="s">
        <v>115</v>
      </c>
      <c r="E850">
        <v>10</v>
      </c>
      <c r="F850">
        <v>4</v>
      </c>
      <c r="G850" t="s">
        <v>27</v>
      </c>
      <c r="J850" t="s">
        <v>28</v>
      </c>
      <c r="K850" t="s">
        <v>28</v>
      </c>
      <c r="L850" t="s">
        <v>29</v>
      </c>
      <c r="M850" t="s">
        <v>30</v>
      </c>
      <c r="N850">
        <v>30</v>
      </c>
      <c r="O850" s="4">
        <v>41613</v>
      </c>
      <c r="P850" s="30" t="s">
        <v>1894</v>
      </c>
      <c r="Q850" s="19" t="s">
        <v>4254</v>
      </c>
      <c r="R850">
        <v>15</v>
      </c>
      <c r="S850" t="s">
        <v>32</v>
      </c>
      <c r="T850">
        <v>1771</v>
      </c>
      <c r="U850">
        <v>424132</v>
      </c>
      <c r="V850">
        <v>193.25758099999999</v>
      </c>
      <c r="W850">
        <v>0</v>
      </c>
      <c r="X850">
        <v>0</v>
      </c>
      <c r="Y850">
        <v>1828293.09632</v>
      </c>
      <c r="Z850">
        <v>6506863.3296600003</v>
      </c>
    </row>
    <row r="851" spans="1:26" x14ac:dyDescent="0.25">
      <c r="A851">
        <v>3099738</v>
      </c>
      <c r="B851" s="31" t="s">
        <v>4281</v>
      </c>
      <c r="C851" s="31" t="s">
        <v>4279</v>
      </c>
      <c r="D851" t="s">
        <v>115</v>
      </c>
      <c r="E851">
        <v>6</v>
      </c>
      <c r="F851">
        <v>4</v>
      </c>
      <c r="G851" t="s">
        <v>27</v>
      </c>
      <c r="J851" t="s">
        <v>28</v>
      </c>
      <c r="K851" t="s">
        <v>28</v>
      </c>
      <c r="L851" t="s">
        <v>29</v>
      </c>
      <c r="M851" t="s">
        <v>30</v>
      </c>
      <c r="N851">
        <v>20</v>
      </c>
      <c r="O851" s="4">
        <v>41613</v>
      </c>
      <c r="P851" s="30" t="s">
        <v>1895</v>
      </c>
      <c r="Q851" s="19" t="s">
        <v>4254</v>
      </c>
      <c r="R851">
        <v>13</v>
      </c>
      <c r="S851" t="s">
        <v>32</v>
      </c>
      <c r="T851">
        <v>1771</v>
      </c>
      <c r="U851">
        <v>424136</v>
      </c>
      <c r="V851">
        <v>193.369248</v>
      </c>
      <c r="W851">
        <v>0</v>
      </c>
      <c r="X851">
        <v>0</v>
      </c>
      <c r="Y851">
        <v>1828298.00018</v>
      </c>
      <c r="Z851">
        <v>6506836.1249900004</v>
      </c>
    </row>
    <row r="852" spans="1:26" x14ac:dyDescent="0.25">
      <c r="A852">
        <v>3099739</v>
      </c>
      <c r="B852" s="31" t="s">
        <v>4281</v>
      </c>
      <c r="C852" s="31" t="s">
        <v>4279</v>
      </c>
      <c r="D852" t="s">
        <v>115</v>
      </c>
      <c r="E852">
        <v>3</v>
      </c>
      <c r="F852">
        <v>2</v>
      </c>
      <c r="G852" t="s">
        <v>27</v>
      </c>
      <c r="J852" t="s">
        <v>28</v>
      </c>
      <c r="K852" t="s">
        <v>28</v>
      </c>
      <c r="L852" t="s">
        <v>29</v>
      </c>
      <c r="M852" t="s">
        <v>30</v>
      </c>
      <c r="N852">
        <v>10</v>
      </c>
      <c r="O852" s="4">
        <v>41613</v>
      </c>
      <c r="P852" s="30" t="s">
        <v>1896</v>
      </c>
      <c r="Q852" s="19" t="s">
        <v>4254</v>
      </c>
      <c r="R852">
        <v>3</v>
      </c>
      <c r="S852" t="s">
        <v>32</v>
      </c>
      <c r="T852">
        <v>1771</v>
      </c>
      <c r="U852">
        <v>424140</v>
      </c>
      <c r="V852">
        <v>192.638192</v>
      </c>
      <c r="W852">
        <v>0</v>
      </c>
      <c r="X852">
        <v>0</v>
      </c>
      <c r="Y852">
        <v>1828258.3604900001</v>
      </c>
      <c r="Z852">
        <v>6506832.8113399995</v>
      </c>
    </row>
    <row r="853" spans="1:26" x14ac:dyDescent="0.25">
      <c r="A853">
        <v>3099740</v>
      </c>
      <c r="B853" s="31" t="s">
        <v>4281</v>
      </c>
      <c r="C853" s="31" t="s">
        <v>4279</v>
      </c>
      <c r="D853" t="s">
        <v>692</v>
      </c>
      <c r="E853">
        <v>9</v>
      </c>
      <c r="F853">
        <v>1</v>
      </c>
      <c r="G853" t="s">
        <v>27</v>
      </c>
      <c r="J853" t="s">
        <v>28</v>
      </c>
      <c r="K853" t="s">
        <v>28</v>
      </c>
      <c r="L853" t="s">
        <v>29</v>
      </c>
      <c r="M853" t="s">
        <v>30</v>
      </c>
      <c r="N853">
        <v>20</v>
      </c>
      <c r="O853" s="4">
        <v>41613</v>
      </c>
      <c r="P853" s="30" t="s">
        <v>1897</v>
      </c>
      <c r="Q853" s="19" t="s">
        <v>4254</v>
      </c>
      <c r="R853">
        <v>17</v>
      </c>
      <c r="S853" t="s">
        <v>32</v>
      </c>
      <c r="T853">
        <v>1771</v>
      </c>
      <c r="U853">
        <v>424144</v>
      </c>
      <c r="V853">
        <v>193.004502</v>
      </c>
      <c r="W853">
        <v>0</v>
      </c>
      <c r="X853">
        <v>0</v>
      </c>
      <c r="Y853">
        <v>1828250.57803</v>
      </c>
      <c r="Z853">
        <v>6506886.4359099995</v>
      </c>
    </row>
    <row r="854" spans="1:26" x14ac:dyDescent="0.25">
      <c r="A854">
        <v>3099741</v>
      </c>
      <c r="B854" s="31" t="s">
        <v>4281</v>
      </c>
      <c r="C854" s="31" t="s">
        <v>4279</v>
      </c>
      <c r="D854" t="s">
        <v>692</v>
      </c>
      <c r="E854">
        <v>9</v>
      </c>
      <c r="F854">
        <v>1</v>
      </c>
      <c r="G854" t="s">
        <v>27</v>
      </c>
      <c r="J854" t="s">
        <v>28</v>
      </c>
      <c r="K854" t="s">
        <v>28</v>
      </c>
      <c r="L854" t="s">
        <v>29</v>
      </c>
      <c r="M854" t="s">
        <v>30</v>
      </c>
      <c r="N854">
        <v>20</v>
      </c>
      <c r="O854" s="4">
        <v>41613</v>
      </c>
      <c r="P854" s="30" t="s">
        <v>1898</v>
      </c>
      <c r="Q854" s="19" t="s">
        <v>4254</v>
      </c>
      <c r="R854">
        <v>6</v>
      </c>
      <c r="S854" t="s">
        <v>32</v>
      </c>
      <c r="T854">
        <v>1771</v>
      </c>
      <c r="U854">
        <v>424148</v>
      </c>
      <c r="V854">
        <v>193.00717800000001</v>
      </c>
      <c r="W854">
        <v>0</v>
      </c>
      <c r="X854">
        <v>0</v>
      </c>
      <c r="Y854">
        <v>1828251.7738900001</v>
      </c>
      <c r="Z854">
        <v>6506897.40833</v>
      </c>
    </row>
    <row r="855" spans="1:26" x14ac:dyDescent="0.25">
      <c r="A855">
        <v>3099742</v>
      </c>
      <c r="B855" s="31" t="s">
        <v>4281</v>
      </c>
      <c r="C855" s="31" t="s">
        <v>4279</v>
      </c>
      <c r="D855" t="s">
        <v>692</v>
      </c>
      <c r="E855">
        <v>8</v>
      </c>
      <c r="F855">
        <v>1</v>
      </c>
      <c r="G855" t="s">
        <v>27</v>
      </c>
      <c r="J855" t="s">
        <v>28</v>
      </c>
      <c r="K855" t="s">
        <v>28</v>
      </c>
      <c r="L855" t="s">
        <v>29</v>
      </c>
      <c r="M855" t="s">
        <v>30</v>
      </c>
      <c r="N855">
        <v>20</v>
      </c>
      <c r="O855" s="4">
        <v>41613</v>
      </c>
      <c r="P855" s="30" t="s">
        <v>1899</v>
      </c>
      <c r="Q855" s="19" t="s">
        <v>4254</v>
      </c>
      <c r="R855">
        <v>16</v>
      </c>
      <c r="S855" t="s">
        <v>32</v>
      </c>
      <c r="T855">
        <v>1771</v>
      </c>
      <c r="U855">
        <v>424152</v>
      </c>
      <c r="V855">
        <v>192.990399</v>
      </c>
      <c r="W855">
        <v>0</v>
      </c>
      <c r="X855">
        <v>0</v>
      </c>
      <c r="Y855">
        <v>1828240.85265</v>
      </c>
      <c r="Z855">
        <v>6506895.3581400001</v>
      </c>
    </row>
    <row r="856" spans="1:26" x14ac:dyDescent="0.25">
      <c r="A856">
        <v>3099743</v>
      </c>
      <c r="B856" s="31" t="s">
        <v>4281</v>
      </c>
      <c r="C856" s="31" t="s">
        <v>4279</v>
      </c>
      <c r="D856" t="s">
        <v>692</v>
      </c>
      <c r="E856">
        <v>9</v>
      </c>
      <c r="F856">
        <v>1</v>
      </c>
      <c r="G856" t="s">
        <v>27</v>
      </c>
      <c r="J856" t="s">
        <v>28</v>
      </c>
      <c r="K856" t="s">
        <v>28</v>
      </c>
      <c r="L856" t="s">
        <v>29</v>
      </c>
      <c r="M856" t="s">
        <v>30</v>
      </c>
      <c r="N856">
        <v>20</v>
      </c>
      <c r="O856" s="4">
        <v>41613</v>
      </c>
      <c r="P856" s="30" t="s">
        <v>1900</v>
      </c>
      <c r="Q856" s="19" t="s">
        <v>4254</v>
      </c>
      <c r="R856">
        <v>25</v>
      </c>
      <c r="S856" t="s">
        <v>32</v>
      </c>
      <c r="T856">
        <v>1771</v>
      </c>
      <c r="U856">
        <v>424156</v>
      </c>
      <c r="V856">
        <v>192.57518899999999</v>
      </c>
      <c r="W856">
        <v>0</v>
      </c>
      <c r="X856">
        <v>0</v>
      </c>
      <c r="Y856">
        <v>1828197.5555</v>
      </c>
      <c r="Z856">
        <v>6506902.18982</v>
      </c>
    </row>
    <row r="857" spans="1:26" x14ac:dyDescent="0.25">
      <c r="A857">
        <v>3099744</v>
      </c>
      <c r="B857" s="31" t="s">
        <v>4281</v>
      </c>
      <c r="C857" s="31" t="s">
        <v>4279</v>
      </c>
      <c r="D857" t="s">
        <v>692</v>
      </c>
      <c r="E857">
        <v>9</v>
      </c>
      <c r="F857">
        <v>1</v>
      </c>
      <c r="G857" t="s">
        <v>27</v>
      </c>
      <c r="J857" t="s">
        <v>28</v>
      </c>
      <c r="K857" t="s">
        <v>28</v>
      </c>
      <c r="L857" t="s">
        <v>29</v>
      </c>
      <c r="M857" t="s">
        <v>30</v>
      </c>
      <c r="N857">
        <v>20</v>
      </c>
      <c r="O857" s="4">
        <v>41613</v>
      </c>
      <c r="P857" s="30" t="s">
        <v>1901</v>
      </c>
      <c r="Q857" s="19" t="s">
        <v>4254</v>
      </c>
      <c r="R857">
        <v>4</v>
      </c>
      <c r="S857" t="s">
        <v>32</v>
      </c>
      <c r="T857">
        <v>1771</v>
      </c>
      <c r="U857">
        <v>424160</v>
      </c>
      <c r="V857">
        <v>191.887134</v>
      </c>
      <c r="W857">
        <v>0</v>
      </c>
      <c r="X857">
        <v>0</v>
      </c>
      <c r="Y857">
        <v>1828182.16084</v>
      </c>
      <c r="Z857">
        <v>6506914.7688600002</v>
      </c>
    </row>
    <row r="858" spans="1:26" x14ac:dyDescent="0.25">
      <c r="A858">
        <v>3099745</v>
      </c>
      <c r="B858" s="31" t="s">
        <v>4281</v>
      </c>
      <c r="C858" s="31" t="s">
        <v>4279</v>
      </c>
      <c r="D858" t="s">
        <v>692</v>
      </c>
      <c r="E858">
        <v>7</v>
      </c>
      <c r="F858">
        <v>1</v>
      </c>
      <c r="G858" t="s">
        <v>27</v>
      </c>
      <c r="J858" t="s">
        <v>28</v>
      </c>
      <c r="K858" t="s">
        <v>28</v>
      </c>
      <c r="L858" t="s">
        <v>29</v>
      </c>
      <c r="M858" t="s">
        <v>30</v>
      </c>
      <c r="N858">
        <v>20</v>
      </c>
      <c r="O858" s="4">
        <v>41613</v>
      </c>
      <c r="P858" s="30" t="s">
        <v>1902</v>
      </c>
      <c r="Q858" s="19" t="s">
        <v>4254</v>
      </c>
      <c r="R858">
        <v>10</v>
      </c>
      <c r="S858" t="s">
        <v>32</v>
      </c>
      <c r="T858">
        <v>1771</v>
      </c>
      <c r="U858">
        <v>424164</v>
      </c>
      <c r="V858">
        <v>192.59286599999999</v>
      </c>
      <c r="W858">
        <v>0</v>
      </c>
      <c r="X858">
        <v>0</v>
      </c>
      <c r="Y858">
        <v>1828179.75238</v>
      </c>
      <c r="Z858">
        <v>6506904.18817</v>
      </c>
    </row>
    <row r="859" spans="1:26" x14ac:dyDescent="0.25">
      <c r="A859">
        <v>3099746</v>
      </c>
      <c r="B859" s="31" t="s">
        <v>4281</v>
      </c>
      <c r="C859" s="31" t="s">
        <v>4279</v>
      </c>
      <c r="D859" t="s">
        <v>692</v>
      </c>
      <c r="E859">
        <v>7</v>
      </c>
      <c r="F859">
        <v>1</v>
      </c>
      <c r="G859" t="s">
        <v>27</v>
      </c>
      <c r="J859" t="s">
        <v>28</v>
      </c>
      <c r="K859" t="s">
        <v>28</v>
      </c>
      <c r="L859" t="s">
        <v>29</v>
      </c>
      <c r="M859" t="s">
        <v>30</v>
      </c>
      <c r="N859">
        <v>20</v>
      </c>
      <c r="O859" s="4">
        <v>41613</v>
      </c>
      <c r="P859" s="30" t="s">
        <v>1903</v>
      </c>
      <c r="Q859" s="19" t="s">
        <v>4254</v>
      </c>
      <c r="R859">
        <v>25</v>
      </c>
      <c r="S859" t="s">
        <v>32</v>
      </c>
      <c r="T859">
        <v>1771</v>
      </c>
      <c r="U859">
        <v>424168</v>
      </c>
      <c r="V859">
        <v>192.111907</v>
      </c>
      <c r="W859">
        <v>0</v>
      </c>
      <c r="X859">
        <v>0</v>
      </c>
      <c r="Y859">
        <v>1828165.5742599999</v>
      </c>
      <c r="Z859">
        <v>6506914.3147900002</v>
      </c>
    </row>
    <row r="860" spans="1:26" x14ac:dyDescent="0.25">
      <c r="A860">
        <v>3099747</v>
      </c>
      <c r="B860" s="31" t="s">
        <v>4281</v>
      </c>
      <c r="C860" s="31" t="s">
        <v>4279</v>
      </c>
      <c r="D860" t="s">
        <v>115</v>
      </c>
      <c r="E860">
        <v>7</v>
      </c>
      <c r="F860">
        <v>4</v>
      </c>
      <c r="G860" t="s">
        <v>27</v>
      </c>
      <c r="J860" t="s">
        <v>28</v>
      </c>
      <c r="K860" t="s">
        <v>28</v>
      </c>
      <c r="L860" t="s">
        <v>29</v>
      </c>
      <c r="M860" t="s">
        <v>30</v>
      </c>
      <c r="N860">
        <v>20</v>
      </c>
      <c r="O860" s="4">
        <v>41613</v>
      </c>
      <c r="P860" s="30" t="s">
        <v>1904</v>
      </c>
      <c r="Q860" s="19" t="s">
        <v>4254</v>
      </c>
      <c r="R860">
        <v>0</v>
      </c>
      <c r="S860" t="s">
        <v>32</v>
      </c>
      <c r="T860">
        <v>1771</v>
      </c>
      <c r="U860">
        <v>424172</v>
      </c>
      <c r="V860">
        <v>192.25428500000001</v>
      </c>
      <c r="W860">
        <v>0</v>
      </c>
      <c r="X860">
        <v>0</v>
      </c>
      <c r="Y860">
        <v>1828156.6864799999</v>
      </c>
      <c r="Z860">
        <v>6506908.6015499998</v>
      </c>
    </row>
    <row r="861" spans="1:26" x14ac:dyDescent="0.25">
      <c r="A861">
        <v>3099748</v>
      </c>
      <c r="B861" s="31" t="s">
        <v>4281</v>
      </c>
      <c r="C861" s="31" t="s">
        <v>4279</v>
      </c>
      <c r="D861" t="s">
        <v>692</v>
      </c>
      <c r="E861">
        <v>10</v>
      </c>
      <c r="F861">
        <v>1</v>
      </c>
      <c r="G861" t="s">
        <v>27</v>
      </c>
      <c r="J861" t="s">
        <v>28</v>
      </c>
      <c r="K861" t="s">
        <v>28</v>
      </c>
      <c r="L861" t="s">
        <v>29</v>
      </c>
      <c r="M861" t="s">
        <v>30</v>
      </c>
      <c r="N861">
        <v>20</v>
      </c>
      <c r="O861" s="4">
        <v>41613</v>
      </c>
      <c r="P861" s="30" t="s">
        <v>1905</v>
      </c>
      <c r="Q861" s="19" t="s">
        <v>4254</v>
      </c>
      <c r="R861">
        <v>5</v>
      </c>
      <c r="S861" t="s">
        <v>32</v>
      </c>
      <c r="T861">
        <v>1771</v>
      </c>
      <c r="U861">
        <v>424176</v>
      </c>
      <c r="V861">
        <v>192.02661699999999</v>
      </c>
      <c r="W861">
        <v>0</v>
      </c>
      <c r="X861">
        <v>0</v>
      </c>
      <c r="Y861">
        <v>1828132.8112000001</v>
      </c>
      <c r="Z861">
        <v>6506911.8315300001</v>
      </c>
    </row>
    <row r="862" spans="1:26" x14ac:dyDescent="0.25">
      <c r="A862">
        <v>3099749</v>
      </c>
      <c r="B862" s="31" t="s">
        <v>4281</v>
      </c>
      <c r="C862" s="31" t="s">
        <v>4279</v>
      </c>
      <c r="D862" t="s">
        <v>692</v>
      </c>
      <c r="E862">
        <v>6</v>
      </c>
      <c r="F862">
        <v>1</v>
      </c>
      <c r="G862" t="s">
        <v>27</v>
      </c>
      <c r="J862" t="s">
        <v>28</v>
      </c>
      <c r="K862" t="s">
        <v>28</v>
      </c>
      <c r="L862" t="s">
        <v>29</v>
      </c>
      <c r="M862" t="s">
        <v>30</v>
      </c>
      <c r="N862">
        <v>15</v>
      </c>
      <c r="O862" s="4">
        <v>41613</v>
      </c>
      <c r="P862" s="30" t="s">
        <v>1906</v>
      </c>
      <c r="Q862" s="19" t="s">
        <v>4254</v>
      </c>
      <c r="R862">
        <v>14</v>
      </c>
      <c r="S862" t="s">
        <v>32</v>
      </c>
      <c r="T862">
        <v>1771</v>
      </c>
      <c r="U862">
        <v>424180</v>
      </c>
      <c r="V862">
        <v>192.059797</v>
      </c>
      <c r="W862">
        <v>0</v>
      </c>
      <c r="X862">
        <v>0</v>
      </c>
      <c r="Y862">
        <v>1828127.15833</v>
      </c>
      <c r="Z862">
        <v>6506906.5178899998</v>
      </c>
    </row>
    <row r="863" spans="1:26" x14ac:dyDescent="0.25">
      <c r="A863">
        <v>3099750</v>
      </c>
      <c r="B863" s="31" t="s">
        <v>4281</v>
      </c>
      <c r="C863" s="31" t="s">
        <v>4279</v>
      </c>
      <c r="D863" t="s">
        <v>692</v>
      </c>
      <c r="E863">
        <v>8</v>
      </c>
      <c r="F863">
        <v>1</v>
      </c>
      <c r="G863" t="s">
        <v>27</v>
      </c>
      <c r="J863" t="s">
        <v>28</v>
      </c>
      <c r="K863" t="s">
        <v>28</v>
      </c>
      <c r="L863" t="s">
        <v>29</v>
      </c>
      <c r="M863" t="s">
        <v>30</v>
      </c>
      <c r="N863">
        <v>20</v>
      </c>
      <c r="O863" s="4">
        <v>41613</v>
      </c>
      <c r="P863" s="30" t="s">
        <v>1907</v>
      </c>
      <c r="Q863" s="19" t="s">
        <v>4254</v>
      </c>
      <c r="R863">
        <v>11</v>
      </c>
      <c r="S863" t="s">
        <v>32</v>
      </c>
      <c r="T863">
        <v>1771</v>
      </c>
      <c r="U863">
        <v>424184</v>
      </c>
      <c r="V863">
        <v>192.057185</v>
      </c>
      <c r="W863">
        <v>0</v>
      </c>
      <c r="X863">
        <v>0</v>
      </c>
      <c r="Y863">
        <v>1828112.1908400001</v>
      </c>
      <c r="Z863">
        <v>6506906.0972899999</v>
      </c>
    </row>
    <row r="864" spans="1:26" x14ac:dyDescent="0.25">
      <c r="A864">
        <v>3099751</v>
      </c>
      <c r="B864" s="31" t="s">
        <v>4281</v>
      </c>
      <c r="C864" s="31" t="s">
        <v>4279</v>
      </c>
      <c r="D864" t="s">
        <v>692</v>
      </c>
      <c r="E864">
        <v>9</v>
      </c>
      <c r="F864">
        <v>1</v>
      </c>
      <c r="G864" t="s">
        <v>27</v>
      </c>
      <c r="J864" t="s">
        <v>28</v>
      </c>
      <c r="K864" t="s">
        <v>28</v>
      </c>
      <c r="L864" t="s">
        <v>29</v>
      </c>
      <c r="M864" t="s">
        <v>30</v>
      </c>
      <c r="N864">
        <v>20</v>
      </c>
      <c r="O864" s="4">
        <v>41613</v>
      </c>
      <c r="P864" s="30" t="s">
        <v>1908</v>
      </c>
      <c r="Q864" s="19" t="s">
        <v>4254</v>
      </c>
      <c r="R864">
        <v>2</v>
      </c>
      <c r="S864" t="s">
        <v>32</v>
      </c>
      <c r="T864">
        <v>1771</v>
      </c>
      <c r="U864">
        <v>424188</v>
      </c>
      <c r="V864">
        <v>191.73505599999999</v>
      </c>
      <c r="W864">
        <v>0</v>
      </c>
      <c r="X864">
        <v>0</v>
      </c>
      <c r="Y864">
        <v>1828102.47432</v>
      </c>
      <c r="Z864">
        <v>6506910.14059</v>
      </c>
    </row>
    <row r="865" spans="1:26" x14ac:dyDescent="0.25">
      <c r="A865">
        <v>3099752</v>
      </c>
      <c r="B865" s="31" t="s">
        <v>4281</v>
      </c>
      <c r="C865" s="31" t="s">
        <v>4279</v>
      </c>
      <c r="D865" t="s">
        <v>692</v>
      </c>
      <c r="E865">
        <v>10</v>
      </c>
      <c r="F865">
        <v>1</v>
      </c>
      <c r="G865" t="s">
        <v>27</v>
      </c>
      <c r="J865" t="s">
        <v>28</v>
      </c>
      <c r="K865" t="s">
        <v>28</v>
      </c>
      <c r="L865" t="s">
        <v>29</v>
      </c>
      <c r="M865" t="s">
        <v>30</v>
      </c>
      <c r="N865">
        <v>25</v>
      </c>
      <c r="O865" s="4">
        <v>41613</v>
      </c>
      <c r="P865" s="30" t="s">
        <v>213</v>
      </c>
      <c r="Q865" s="19" t="s">
        <v>4254</v>
      </c>
      <c r="R865">
        <v>0</v>
      </c>
      <c r="S865" t="s">
        <v>32</v>
      </c>
      <c r="T865">
        <v>1771</v>
      </c>
      <c r="U865">
        <v>424192</v>
      </c>
      <c r="V865">
        <v>191.863539</v>
      </c>
      <c r="W865">
        <v>0</v>
      </c>
      <c r="X865">
        <v>0</v>
      </c>
      <c r="Y865">
        <v>1828098.10589</v>
      </c>
      <c r="Z865">
        <v>6506864.2213899996</v>
      </c>
    </row>
    <row r="866" spans="1:26" x14ac:dyDescent="0.25">
      <c r="A866">
        <v>3099753</v>
      </c>
      <c r="B866" s="31" t="s">
        <v>4281</v>
      </c>
      <c r="C866" s="31" t="s">
        <v>4279</v>
      </c>
      <c r="D866" t="s">
        <v>692</v>
      </c>
      <c r="E866">
        <v>8</v>
      </c>
      <c r="F866">
        <v>1</v>
      </c>
      <c r="G866" t="s">
        <v>27</v>
      </c>
      <c r="J866" t="s">
        <v>28</v>
      </c>
      <c r="K866" t="s">
        <v>28</v>
      </c>
      <c r="L866" t="s">
        <v>29</v>
      </c>
      <c r="M866" t="s">
        <v>30</v>
      </c>
      <c r="N866">
        <v>20</v>
      </c>
      <c r="O866" s="4">
        <v>41613</v>
      </c>
      <c r="P866" s="30" t="s">
        <v>214</v>
      </c>
      <c r="Q866" s="19" t="s">
        <v>4254</v>
      </c>
      <c r="R866">
        <v>7</v>
      </c>
      <c r="S866" t="s">
        <v>32</v>
      </c>
      <c r="T866">
        <v>1771</v>
      </c>
      <c r="U866">
        <v>424196</v>
      </c>
      <c r="V866">
        <v>192.282858</v>
      </c>
      <c r="W866">
        <v>0</v>
      </c>
      <c r="X866">
        <v>0</v>
      </c>
      <c r="Y866">
        <v>1828113.09372</v>
      </c>
      <c r="Z866">
        <v>6506853.2778399996</v>
      </c>
    </row>
    <row r="867" spans="1:26" x14ac:dyDescent="0.25">
      <c r="A867">
        <v>3099754</v>
      </c>
      <c r="B867" s="31" t="s">
        <v>4281</v>
      </c>
      <c r="C867" s="31" t="s">
        <v>4279</v>
      </c>
      <c r="D867" t="s">
        <v>692</v>
      </c>
      <c r="E867">
        <v>7</v>
      </c>
      <c r="F867">
        <v>1</v>
      </c>
      <c r="G867" t="s">
        <v>27</v>
      </c>
      <c r="J867" t="s">
        <v>28</v>
      </c>
      <c r="K867" t="s">
        <v>28</v>
      </c>
      <c r="L867" t="s">
        <v>29</v>
      </c>
      <c r="M867" t="s">
        <v>30</v>
      </c>
      <c r="N867">
        <v>20</v>
      </c>
      <c r="O867" s="4">
        <v>41613</v>
      </c>
      <c r="P867" s="30" t="s">
        <v>1909</v>
      </c>
      <c r="Q867" s="19" t="s">
        <v>4254</v>
      </c>
      <c r="R867">
        <v>12</v>
      </c>
      <c r="S867" t="s">
        <v>32</v>
      </c>
      <c r="T867">
        <v>1771</v>
      </c>
      <c r="U867">
        <v>424200</v>
      </c>
      <c r="V867">
        <v>191.888239</v>
      </c>
      <c r="W867">
        <v>0</v>
      </c>
      <c r="X867">
        <v>0</v>
      </c>
      <c r="Y867">
        <v>1828100.9753099999</v>
      </c>
      <c r="Z867">
        <v>6506843.0737899998</v>
      </c>
    </row>
    <row r="868" spans="1:26" x14ac:dyDescent="0.25">
      <c r="A868">
        <v>3099755</v>
      </c>
      <c r="B868" s="31" t="s">
        <v>4281</v>
      </c>
      <c r="C868" s="31" t="s">
        <v>4279</v>
      </c>
      <c r="D868" t="s">
        <v>115</v>
      </c>
      <c r="E868">
        <v>8</v>
      </c>
      <c r="F868">
        <v>6</v>
      </c>
      <c r="G868" t="s">
        <v>27</v>
      </c>
      <c r="J868" t="s">
        <v>28</v>
      </c>
      <c r="K868" t="s">
        <v>28</v>
      </c>
      <c r="L868" t="s">
        <v>29</v>
      </c>
      <c r="M868" t="s">
        <v>30</v>
      </c>
      <c r="N868">
        <v>20</v>
      </c>
      <c r="O868" s="4">
        <v>41613</v>
      </c>
      <c r="P868" s="30" t="s">
        <v>1910</v>
      </c>
      <c r="Q868" s="19" t="s">
        <v>4254</v>
      </c>
      <c r="R868">
        <v>14</v>
      </c>
      <c r="S868" t="s">
        <v>32</v>
      </c>
      <c r="T868">
        <v>1771</v>
      </c>
      <c r="U868">
        <v>424204</v>
      </c>
      <c r="V868">
        <v>192.211636</v>
      </c>
      <c r="W868">
        <v>0</v>
      </c>
      <c r="X868">
        <v>0</v>
      </c>
      <c r="Y868">
        <v>1828120.0077500001</v>
      </c>
      <c r="Z868">
        <v>6506833.3500600001</v>
      </c>
    </row>
    <row r="869" spans="1:26" x14ac:dyDescent="0.25">
      <c r="A869">
        <v>3099756</v>
      </c>
      <c r="B869" s="31" t="s">
        <v>4281</v>
      </c>
      <c r="C869" s="31" t="s">
        <v>4279</v>
      </c>
      <c r="D869" t="s">
        <v>115</v>
      </c>
      <c r="E869">
        <v>6</v>
      </c>
      <c r="F869">
        <v>3</v>
      </c>
      <c r="G869" t="s">
        <v>27</v>
      </c>
      <c r="J869" t="s">
        <v>28</v>
      </c>
      <c r="K869" t="s">
        <v>28</v>
      </c>
      <c r="L869" t="s">
        <v>29</v>
      </c>
      <c r="M869" t="s">
        <v>30</v>
      </c>
      <c r="N869">
        <v>20</v>
      </c>
      <c r="O869" s="4">
        <v>41613</v>
      </c>
      <c r="P869" s="30" t="s">
        <v>1911</v>
      </c>
      <c r="Q869" s="19" t="s">
        <v>4254</v>
      </c>
      <c r="R869">
        <v>10</v>
      </c>
      <c r="S869" t="s">
        <v>32</v>
      </c>
      <c r="T869">
        <v>1771</v>
      </c>
      <c r="U869">
        <v>424208</v>
      </c>
      <c r="V869">
        <v>192.12539599999999</v>
      </c>
      <c r="W869">
        <v>0</v>
      </c>
      <c r="X869">
        <v>0</v>
      </c>
      <c r="Y869">
        <v>1828142.70062</v>
      </c>
      <c r="Z869">
        <v>6506811.8747100001</v>
      </c>
    </row>
    <row r="870" spans="1:26" x14ac:dyDescent="0.25">
      <c r="A870">
        <v>3099757</v>
      </c>
      <c r="B870" s="31" t="s">
        <v>4281</v>
      </c>
      <c r="C870" s="31" t="s">
        <v>4279</v>
      </c>
      <c r="D870" t="s">
        <v>115</v>
      </c>
      <c r="E870">
        <v>10</v>
      </c>
      <c r="F870">
        <v>3</v>
      </c>
      <c r="G870" t="s">
        <v>27</v>
      </c>
      <c r="J870" t="s">
        <v>28</v>
      </c>
      <c r="K870" t="s">
        <v>28</v>
      </c>
      <c r="L870" t="s">
        <v>29</v>
      </c>
      <c r="M870" t="s">
        <v>30</v>
      </c>
      <c r="N870">
        <v>30</v>
      </c>
      <c r="O870" s="4">
        <v>41613</v>
      </c>
      <c r="P870" s="30" t="s">
        <v>1912</v>
      </c>
      <c r="Q870" s="19" t="s">
        <v>4254</v>
      </c>
      <c r="R870">
        <v>46</v>
      </c>
      <c r="S870" t="s">
        <v>32</v>
      </c>
      <c r="T870">
        <v>1771</v>
      </c>
      <c r="U870">
        <v>424212</v>
      </c>
      <c r="V870">
        <v>192.02525199999999</v>
      </c>
      <c r="W870">
        <v>0</v>
      </c>
      <c r="X870">
        <v>0</v>
      </c>
      <c r="Y870">
        <v>1828181.5364999999</v>
      </c>
      <c r="Z870">
        <v>6506810.7021399997</v>
      </c>
    </row>
    <row r="871" spans="1:26" x14ac:dyDescent="0.25">
      <c r="A871">
        <v>3099758</v>
      </c>
      <c r="B871" s="31" t="s">
        <v>4281</v>
      </c>
      <c r="C871" s="31" t="s">
        <v>4279</v>
      </c>
      <c r="D871" t="s">
        <v>43</v>
      </c>
      <c r="E871">
        <v>8</v>
      </c>
      <c r="F871">
        <v>1</v>
      </c>
      <c r="G871" t="s">
        <v>27</v>
      </c>
      <c r="J871" t="s">
        <v>28</v>
      </c>
      <c r="K871" t="s">
        <v>28</v>
      </c>
      <c r="L871" t="s">
        <v>29</v>
      </c>
      <c r="M871">
        <v>5</v>
      </c>
      <c r="N871">
        <v>20</v>
      </c>
      <c r="O871" s="4">
        <v>41613</v>
      </c>
      <c r="P871" s="30" t="s">
        <v>1913</v>
      </c>
      <c r="Q871" s="19" t="s">
        <v>4254</v>
      </c>
      <c r="R871">
        <v>16</v>
      </c>
      <c r="S871" t="s">
        <v>32</v>
      </c>
      <c r="T871">
        <v>1771</v>
      </c>
      <c r="U871">
        <v>424216</v>
      </c>
      <c r="V871">
        <v>191.38735700000001</v>
      </c>
      <c r="W871">
        <v>0</v>
      </c>
      <c r="X871">
        <v>0</v>
      </c>
      <c r="Y871">
        <v>1828092.57605</v>
      </c>
      <c r="Z871">
        <v>6506790.6319700005</v>
      </c>
    </row>
    <row r="872" spans="1:26" x14ac:dyDescent="0.25">
      <c r="A872">
        <v>3099759</v>
      </c>
      <c r="B872" s="31" t="s">
        <v>4281</v>
      </c>
      <c r="C872" s="31" t="s">
        <v>4279</v>
      </c>
      <c r="D872" t="s">
        <v>43</v>
      </c>
      <c r="E872">
        <v>8</v>
      </c>
      <c r="F872">
        <v>1</v>
      </c>
      <c r="G872" t="s">
        <v>27</v>
      </c>
      <c r="J872" t="s">
        <v>28</v>
      </c>
      <c r="K872" t="s">
        <v>34</v>
      </c>
      <c r="L872" t="s">
        <v>29</v>
      </c>
      <c r="M872">
        <v>5</v>
      </c>
      <c r="N872">
        <v>20</v>
      </c>
      <c r="O872" s="4">
        <v>41613</v>
      </c>
      <c r="P872" s="30" t="s">
        <v>1914</v>
      </c>
      <c r="Q872" s="19" t="s">
        <v>4254</v>
      </c>
      <c r="R872">
        <v>75</v>
      </c>
      <c r="S872" t="s">
        <v>32</v>
      </c>
      <c r="T872">
        <v>1771</v>
      </c>
      <c r="U872">
        <v>424220</v>
      </c>
      <c r="V872">
        <v>191.58191099999999</v>
      </c>
      <c r="W872">
        <v>0</v>
      </c>
      <c r="X872">
        <v>0</v>
      </c>
      <c r="Y872">
        <v>1828094.63805</v>
      </c>
      <c r="Z872">
        <v>6506769.0890300004</v>
      </c>
    </row>
    <row r="873" spans="1:26" x14ac:dyDescent="0.25">
      <c r="A873">
        <v>3099761</v>
      </c>
      <c r="B873" s="31" t="s">
        <v>4281</v>
      </c>
      <c r="C873" s="31" t="s">
        <v>4279</v>
      </c>
      <c r="D873" t="s">
        <v>692</v>
      </c>
      <c r="E873">
        <v>8</v>
      </c>
      <c r="F873">
        <v>2</v>
      </c>
      <c r="G873" t="s">
        <v>27</v>
      </c>
      <c r="J873" t="s">
        <v>28</v>
      </c>
      <c r="K873" t="s">
        <v>28</v>
      </c>
      <c r="L873" t="s">
        <v>29</v>
      </c>
      <c r="M873">
        <v>10</v>
      </c>
      <c r="N873">
        <v>20</v>
      </c>
      <c r="O873" s="4">
        <v>41614</v>
      </c>
      <c r="P873" s="30" t="s">
        <v>1915</v>
      </c>
      <c r="Q873" s="19" t="s">
        <v>4254</v>
      </c>
      <c r="R873">
        <v>11</v>
      </c>
      <c r="S873" t="s">
        <v>32</v>
      </c>
      <c r="T873">
        <v>1771</v>
      </c>
      <c r="U873">
        <v>424224</v>
      </c>
      <c r="V873">
        <v>192.586975</v>
      </c>
      <c r="W873">
        <v>0</v>
      </c>
      <c r="X873">
        <v>0</v>
      </c>
      <c r="Y873">
        <v>1828134.5776</v>
      </c>
      <c r="Z873">
        <v>6506604.1831900002</v>
      </c>
    </row>
    <row r="874" spans="1:26" x14ac:dyDescent="0.25">
      <c r="A874">
        <v>3099762</v>
      </c>
      <c r="B874" s="31" t="s">
        <v>4281</v>
      </c>
      <c r="C874" s="31" t="s">
        <v>4279</v>
      </c>
      <c r="D874" t="s">
        <v>692</v>
      </c>
      <c r="E874">
        <v>7</v>
      </c>
      <c r="F874">
        <v>1</v>
      </c>
      <c r="G874" t="s">
        <v>27</v>
      </c>
      <c r="J874" t="s">
        <v>28</v>
      </c>
      <c r="K874" t="s">
        <v>28</v>
      </c>
      <c r="L874" t="s">
        <v>29</v>
      </c>
      <c r="M874">
        <v>10</v>
      </c>
      <c r="N874">
        <v>15</v>
      </c>
      <c r="O874" s="4">
        <v>41614</v>
      </c>
      <c r="P874" s="30" t="s">
        <v>1916</v>
      </c>
      <c r="Q874" s="19" t="s">
        <v>4254</v>
      </c>
      <c r="R874">
        <v>18</v>
      </c>
      <c r="S874" t="s">
        <v>32</v>
      </c>
      <c r="T874">
        <v>1771</v>
      </c>
      <c r="U874">
        <v>424228</v>
      </c>
      <c r="V874">
        <v>192.91525100000001</v>
      </c>
      <c r="W874">
        <v>0</v>
      </c>
      <c r="X874">
        <v>0</v>
      </c>
      <c r="Y874">
        <v>1828136.22425</v>
      </c>
      <c r="Z874">
        <v>6506589.1248199996</v>
      </c>
    </row>
    <row r="875" spans="1:26" x14ac:dyDescent="0.25">
      <c r="A875">
        <v>3099763</v>
      </c>
      <c r="B875" s="31" t="s">
        <v>4281</v>
      </c>
      <c r="C875" s="31" t="s">
        <v>4279</v>
      </c>
      <c r="D875" t="s">
        <v>692</v>
      </c>
      <c r="E875">
        <v>9</v>
      </c>
      <c r="F875">
        <v>5</v>
      </c>
      <c r="G875" t="s">
        <v>27</v>
      </c>
      <c r="J875" t="s">
        <v>28</v>
      </c>
      <c r="K875" t="s">
        <v>28</v>
      </c>
      <c r="L875" t="s">
        <v>29</v>
      </c>
      <c r="M875">
        <v>10</v>
      </c>
      <c r="N875">
        <v>20</v>
      </c>
      <c r="O875" s="4">
        <v>41614</v>
      </c>
      <c r="P875" s="30" t="s">
        <v>1917</v>
      </c>
      <c r="Q875" s="19" t="s">
        <v>4254</v>
      </c>
      <c r="R875">
        <v>10</v>
      </c>
      <c r="S875" t="s">
        <v>32</v>
      </c>
      <c r="T875">
        <v>1771</v>
      </c>
      <c r="U875">
        <v>424232</v>
      </c>
      <c r="V875">
        <v>193.06374500000001</v>
      </c>
      <c r="W875">
        <v>0</v>
      </c>
      <c r="X875">
        <v>0</v>
      </c>
      <c r="Y875">
        <v>1828138.67897</v>
      </c>
      <c r="Z875">
        <v>6506574.0982799996</v>
      </c>
    </row>
    <row r="876" spans="1:26" x14ac:dyDescent="0.25">
      <c r="A876">
        <v>3099764</v>
      </c>
      <c r="B876" s="31" t="s">
        <v>4281</v>
      </c>
      <c r="C876" s="31" t="s">
        <v>4279</v>
      </c>
      <c r="D876" t="s">
        <v>692</v>
      </c>
      <c r="E876">
        <v>9</v>
      </c>
      <c r="F876">
        <v>5</v>
      </c>
      <c r="G876" t="s">
        <v>27</v>
      </c>
      <c r="J876" t="s">
        <v>28</v>
      </c>
      <c r="K876" t="s">
        <v>28</v>
      </c>
      <c r="L876" t="s">
        <v>29</v>
      </c>
      <c r="M876">
        <v>10</v>
      </c>
      <c r="N876">
        <v>20</v>
      </c>
      <c r="O876" s="4">
        <v>41614</v>
      </c>
      <c r="P876" s="30" t="s">
        <v>1918</v>
      </c>
      <c r="Q876" s="19" t="s">
        <v>4254</v>
      </c>
      <c r="R876">
        <v>7</v>
      </c>
      <c r="S876" t="s">
        <v>32</v>
      </c>
      <c r="T876">
        <v>1771</v>
      </c>
      <c r="U876">
        <v>424236</v>
      </c>
      <c r="V876">
        <v>192.851629</v>
      </c>
      <c r="W876">
        <v>0</v>
      </c>
      <c r="X876">
        <v>0</v>
      </c>
      <c r="Y876">
        <v>1828137.8981300001</v>
      </c>
      <c r="Z876">
        <v>6506559.0658299997</v>
      </c>
    </row>
    <row r="877" spans="1:26" x14ac:dyDescent="0.25">
      <c r="A877">
        <v>3099765</v>
      </c>
      <c r="B877" s="31" t="s">
        <v>4281</v>
      </c>
      <c r="C877" s="31" t="s">
        <v>4279</v>
      </c>
      <c r="D877" t="s">
        <v>231</v>
      </c>
      <c r="E877">
        <v>6</v>
      </c>
      <c r="F877">
        <v>1</v>
      </c>
      <c r="G877" t="s">
        <v>27</v>
      </c>
      <c r="J877" t="s">
        <v>28</v>
      </c>
      <c r="K877" t="s">
        <v>28</v>
      </c>
      <c r="L877" t="s">
        <v>29</v>
      </c>
      <c r="M877">
        <v>10</v>
      </c>
      <c r="N877">
        <v>15</v>
      </c>
      <c r="O877" s="4">
        <v>41614</v>
      </c>
      <c r="P877" s="30" t="s">
        <v>1919</v>
      </c>
      <c r="Q877" s="19" t="s">
        <v>4254</v>
      </c>
      <c r="R877">
        <v>7</v>
      </c>
      <c r="S877" t="s">
        <v>32</v>
      </c>
      <c r="T877">
        <v>1771</v>
      </c>
      <c r="U877">
        <v>424240</v>
      </c>
      <c r="V877">
        <v>193.28601</v>
      </c>
      <c r="W877">
        <v>0</v>
      </c>
      <c r="X877">
        <v>0</v>
      </c>
      <c r="Y877">
        <v>1828152.4755299999</v>
      </c>
      <c r="Z877">
        <v>6506551.7889400003</v>
      </c>
    </row>
    <row r="878" spans="1:26" x14ac:dyDescent="0.25">
      <c r="A878">
        <v>3099766</v>
      </c>
      <c r="B878" s="31" t="s">
        <v>4281</v>
      </c>
      <c r="C878" s="31" t="s">
        <v>4279</v>
      </c>
      <c r="D878" t="s">
        <v>231</v>
      </c>
      <c r="E878">
        <v>7</v>
      </c>
      <c r="F878">
        <v>1</v>
      </c>
      <c r="G878" t="s">
        <v>27</v>
      </c>
      <c r="J878" t="s">
        <v>28</v>
      </c>
      <c r="K878" t="s">
        <v>28</v>
      </c>
      <c r="L878" t="s">
        <v>29</v>
      </c>
      <c r="M878" t="s">
        <v>30</v>
      </c>
      <c r="N878">
        <v>20</v>
      </c>
      <c r="O878" s="4">
        <v>41614</v>
      </c>
      <c r="P878" s="30" t="s">
        <v>1920</v>
      </c>
      <c r="Q878" s="19" t="s">
        <v>4254</v>
      </c>
      <c r="R878">
        <v>15</v>
      </c>
      <c r="S878" t="s">
        <v>32</v>
      </c>
      <c r="T878">
        <v>1771</v>
      </c>
      <c r="U878">
        <v>424244</v>
      </c>
      <c r="V878">
        <v>193.43806599999999</v>
      </c>
      <c r="W878">
        <v>0</v>
      </c>
      <c r="X878">
        <v>0</v>
      </c>
      <c r="Y878">
        <v>1828170.6831700001</v>
      </c>
      <c r="Z878">
        <v>6506549.3670300003</v>
      </c>
    </row>
    <row r="879" spans="1:26" x14ac:dyDescent="0.25">
      <c r="A879">
        <v>3099767</v>
      </c>
      <c r="B879" s="31" t="s">
        <v>4281</v>
      </c>
      <c r="C879" s="31" t="s">
        <v>4279</v>
      </c>
      <c r="D879" t="s">
        <v>692</v>
      </c>
      <c r="E879">
        <v>8</v>
      </c>
      <c r="F879">
        <v>4</v>
      </c>
      <c r="G879" t="s">
        <v>27</v>
      </c>
      <c r="J879" t="s">
        <v>28</v>
      </c>
      <c r="K879" t="s">
        <v>34</v>
      </c>
      <c r="L879" t="s">
        <v>29</v>
      </c>
      <c r="M879" t="s">
        <v>30</v>
      </c>
      <c r="N879">
        <v>20</v>
      </c>
      <c r="O879" s="4">
        <v>41614</v>
      </c>
      <c r="P879" s="30" t="s">
        <v>1921</v>
      </c>
      <c r="Q879" s="19" t="s">
        <v>4254</v>
      </c>
      <c r="R879">
        <v>18</v>
      </c>
      <c r="S879" t="s">
        <v>32</v>
      </c>
      <c r="T879">
        <v>1771</v>
      </c>
      <c r="U879">
        <v>424248</v>
      </c>
      <c r="V879">
        <v>193.494945</v>
      </c>
      <c r="W879">
        <v>0</v>
      </c>
      <c r="X879">
        <v>0</v>
      </c>
      <c r="Y879">
        <v>1828192.93313</v>
      </c>
      <c r="Z879">
        <v>6506549.4073799998</v>
      </c>
    </row>
    <row r="880" spans="1:26" x14ac:dyDescent="0.25">
      <c r="A880">
        <v>3099768</v>
      </c>
      <c r="B880" s="31" t="s">
        <v>4281</v>
      </c>
      <c r="C880" s="31" t="s">
        <v>4279</v>
      </c>
      <c r="D880" t="s">
        <v>692</v>
      </c>
      <c r="E880">
        <v>8</v>
      </c>
      <c r="F880">
        <v>6</v>
      </c>
      <c r="G880" t="s">
        <v>27</v>
      </c>
      <c r="J880" t="s">
        <v>28</v>
      </c>
      <c r="K880" t="s">
        <v>34</v>
      </c>
      <c r="L880" t="s">
        <v>29</v>
      </c>
      <c r="M880">
        <v>10</v>
      </c>
      <c r="N880">
        <v>20</v>
      </c>
      <c r="O880" s="4">
        <v>41614</v>
      </c>
      <c r="P880" s="30" t="s">
        <v>1922</v>
      </c>
      <c r="Q880" s="19" t="s">
        <v>4254</v>
      </c>
      <c r="R880">
        <v>12</v>
      </c>
      <c r="S880" t="s">
        <v>32</v>
      </c>
      <c r="T880">
        <v>1771</v>
      </c>
      <c r="U880">
        <v>424252</v>
      </c>
      <c r="V880">
        <v>193.60261</v>
      </c>
      <c r="W880">
        <v>0</v>
      </c>
      <c r="X880">
        <v>0</v>
      </c>
      <c r="Y880">
        <v>1828207.9012800001</v>
      </c>
      <c r="Z880">
        <v>6506549.4346200004</v>
      </c>
    </row>
    <row r="881" spans="1:26" x14ac:dyDescent="0.25">
      <c r="A881">
        <v>3099769</v>
      </c>
      <c r="B881" s="31" t="s">
        <v>4281</v>
      </c>
      <c r="C881" s="31" t="s">
        <v>4279</v>
      </c>
      <c r="D881" t="s">
        <v>692</v>
      </c>
      <c r="E881">
        <v>9</v>
      </c>
      <c r="F881">
        <v>4</v>
      </c>
      <c r="G881" t="s">
        <v>27</v>
      </c>
      <c r="J881" t="s">
        <v>28</v>
      </c>
      <c r="K881" t="s">
        <v>34</v>
      </c>
      <c r="L881" t="s">
        <v>29</v>
      </c>
      <c r="M881">
        <v>10</v>
      </c>
      <c r="N881">
        <v>20</v>
      </c>
      <c r="O881" s="4">
        <v>41614</v>
      </c>
      <c r="P881" s="30" t="s">
        <v>1923</v>
      </c>
      <c r="Q881" s="19" t="s">
        <v>4254</v>
      </c>
      <c r="R881">
        <v>24</v>
      </c>
      <c r="S881" t="s">
        <v>32</v>
      </c>
      <c r="T881">
        <v>1771</v>
      </c>
      <c r="U881">
        <v>424256</v>
      </c>
      <c r="V881">
        <v>193.975291</v>
      </c>
      <c r="W881">
        <v>0</v>
      </c>
      <c r="X881">
        <v>0</v>
      </c>
      <c r="Y881">
        <v>1828223.67552</v>
      </c>
      <c r="Z881">
        <v>6506550.2813999997</v>
      </c>
    </row>
    <row r="882" spans="1:26" x14ac:dyDescent="0.25">
      <c r="A882">
        <v>3099770</v>
      </c>
      <c r="B882" s="31" t="s">
        <v>4281</v>
      </c>
      <c r="C882" s="31" t="s">
        <v>4279</v>
      </c>
      <c r="D882" t="s">
        <v>692</v>
      </c>
      <c r="E882">
        <v>9</v>
      </c>
      <c r="F882">
        <v>2</v>
      </c>
      <c r="G882" t="s">
        <v>27</v>
      </c>
      <c r="J882" t="s">
        <v>28</v>
      </c>
      <c r="K882" t="s">
        <v>28</v>
      </c>
      <c r="L882" t="s">
        <v>29</v>
      </c>
      <c r="M882" t="s">
        <v>30</v>
      </c>
      <c r="N882">
        <v>20</v>
      </c>
      <c r="O882" s="4">
        <v>41614</v>
      </c>
      <c r="P882" s="30" t="s">
        <v>1924</v>
      </c>
      <c r="Q882" s="19" t="s">
        <v>4254</v>
      </c>
      <c r="R882">
        <v>18</v>
      </c>
      <c r="S882" t="s">
        <v>32</v>
      </c>
      <c r="T882">
        <v>1771</v>
      </c>
      <c r="U882">
        <v>424260</v>
      </c>
      <c r="V882">
        <v>193.69766999999999</v>
      </c>
      <c r="W882">
        <v>0</v>
      </c>
      <c r="X882">
        <v>0</v>
      </c>
      <c r="Y882">
        <v>1828222.81562</v>
      </c>
      <c r="Z882">
        <v>6506579.1294400003</v>
      </c>
    </row>
    <row r="883" spans="1:26" x14ac:dyDescent="0.25">
      <c r="A883">
        <v>3099771</v>
      </c>
      <c r="B883" s="31" t="s">
        <v>4281</v>
      </c>
      <c r="C883" s="31" t="s">
        <v>4279</v>
      </c>
      <c r="D883" t="s">
        <v>692</v>
      </c>
      <c r="E883">
        <v>11</v>
      </c>
      <c r="F883">
        <v>5</v>
      </c>
      <c r="G883" t="s">
        <v>27</v>
      </c>
      <c r="J883" t="s">
        <v>28</v>
      </c>
      <c r="K883" t="s">
        <v>28</v>
      </c>
      <c r="L883" t="s">
        <v>29</v>
      </c>
      <c r="M883">
        <v>10</v>
      </c>
      <c r="N883">
        <v>30</v>
      </c>
      <c r="O883" s="4">
        <v>41614</v>
      </c>
      <c r="P883" s="30" t="s">
        <v>1925</v>
      </c>
      <c r="Q883" s="19" t="s">
        <v>4254</v>
      </c>
      <c r="R883">
        <v>15</v>
      </c>
      <c r="S883" t="s">
        <v>32</v>
      </c>
      <c r="T883">
        <v>1771</v>
      </c>
      <c r="U883">
        <v>424264</v>
      </c>
      <c r="V883">
        <v>193.28363100000001</v>
      </c>
      <c r="W883">
        <v>0</v>
      </c>
      <c r="X883">
        <v>0</v>
      </c>
      <c r="Y883">
        <v>1828222.3690899999</v>
      </c>
      <c r="Z883">
        <v>6506602.7055099998</v>
      </c>
    </row>
    <row r="884" spans="1:26" x14ac:dyDescent="0.25">
      <c r="A884">
        <v>3099772</v>
      </c>
      <c r="B884" s="31" t="s">
        <v>4281</v>
      </c>
      <c r="C884" s="31" t="s">
        <v>4279</v>
      </c>
      <c r="D884" t="s">
        <v>692</v>
      </c>
      <c r="E884">
        <v>7</v>
      </c>
      <c r="F884">
        <v>1</v>
      </c>
      <c r="G884" t="s">
        <v>27</v>
      </c>
      <c r="J884" t="s">
        <v>28</v>
      </c>
      <c r="K884" t="s">
        <v>28</v>
      </c>
      <c r="L884" t="s">
        <v>29</v>
      </c>
      <c r="M884">
        <v>10</v>
      </c>
      <c r="N884">
        <v>20</v>
      </c>
      <c r="O884" s="4">
        <v>41614</v>
      </c>
      <c r="P884" s="30" t="s">
        <v>1735</v>
      </c>
      <c r="Q884" s="19" t="s">
        <v>4254</v>
      </c>
      <c r="R884">
        <v>14</v>
      </c>
      <c r="S884" t="s">
        <v>32</v>
      </c>
      <c r="T884">
        <v>1771</v>
      </c>
      <c r="U884">
        <v>424268</v>
      </c>
      <c r="V884">
        <v>192.94113300000001</v>
      </c>
      <c r="W884">
        <v>0</v>
      </c>
      <c r="X884">
        <v>0</v>
      </c>
      <c r="Y884">
        <v>1828222.7309699999</v>
      </c>
      <c r="Z884">
        <v>6506625.85867</v>
      </c>
    </row>
    <row r="885" spans="1:26" x14ac:dyDescent="0.25">
      <c r="A885">
        <v>3099773</v>
      </c>
      <c r="B885" s="31" t="s">
        <v>4281</v>
      </c>
      <c r="C885" s="31" t="s">
        <v>4279</v>
      </c>
      <c r="D885" t="s">
        <v>692</v>
      </c>
      <c r="E885">
        <v>10</v>
      </c>
      <c r="F885">
        <v>3</v>
      </c>
      <c r="G885" t="s">
        <v>27</v>
      </c>
      <c r="J885" t="s">
        <v>28</v>
      </c>
      <c r="K885" t="s">
        <v>28</v>
      </c>
      <c r="L885" t="s">
        <v>29</v>
      </c>
      <c r="M885">
        <v>10</v>
      </c>
      <c r="N885">
        <v>20</v>
      </c>
      <c r="O885" s="4">
        <v>41614</v>
      </c>
      <c r="P885" s="30" t="s">
        <v>1926</v>
      </c>
      <c r="Q885" s="19" t="s">
        <v>4254</v>
      </c>
      <c r="R885">
        <v>11</v>
      </c>
      <c r="S885" t="s">
        <v>32</v>
      </c>
      <c r="T885">
        <v>1771</v>
      </c>
      <c r="U885">
        <v>424272</v>
      </c>
      <c r="V885">
        <v>192.71472299999999</v>
      </c>
      <c r="W885">
        <v>0</v>
      </c>
      <c r="X885">
        <v>0</v>
      </c>
      <c r="Y885">
        <v>1828223.49869</v>
      </c>
      <c r="Z885">
        <v>6506648.2247700002</v>
      </c>
    </row>
    <row r="886" spans="1:26" x14ac:dyDescent="0.25">
      <c r="A886">
        <v>3099774</v>
      </c>
      <c r="B886" s="31" t="s">
        <v>4281</v>
      </c>
      <c r="C886" s="31" t="s">
        <v>4279</v>
      </c>
      <c r="D886" t="s">
        <v>231</v>
      </c>
      <c r="E886">
        <v>6</v>
      </c>
      <c r="F886">
        <v>3</v>
      </c>
      <c r="G886" t="s">
        <v>27</v>
      </c>
      <c r="J886" t="s">
        <v>28</v>
      </c>
      <c r="K886" t="s">
        <v>28</v>
      </c>
      <c r="L886" t="s">
        <v>29</v>
      </c>
      <c r="M886">
        <v>10</v>
      </c>
      <c r="N886">
        <v>15</v>
      </c>
      <c r="O886" s="4">
        <v>41614</v>
      </c>
      <c r="P886" s="30" t="s">
        <v>1927</v>
      </c>
      <c r="Q886" s="19" t="s">
        <v>4254</v>
      </c>
      <c r="R886">
        <v>14</v>
      </c>
      <c r="S886" t="s">
        <v>32</v>
      </c>
      <c r="T886">
        <v>1771</v>
      </c>
      <c r="U886">
        <v>424276</v>
      </c>
      <c r="V886">
        <v>192.41511700000001</v>
      </c>
      <c r="W886">
        <v>0</v>
      </c>
      <c r="X886">
        <v>0</v>
      </c>
      <c r="Y886">
        <v>1828225.8920499999</v>
      </c>
      <c r="Z886">
        <v>6506666.9268300002</v>
      </c>
    </row>
    <row r="887" spans="1:26" x14ac:dyDescent="0.25">
      <c r="A887">
        <v>3099775</v>
      </c>
      <c r="B887" s="31" t="s">
        <v>4281</v>
      </c>
      <c r="C887" s="31" t="s">
        <v>4279</v>
      </c>
      <c r="D887" t="s">
        <v>692</v>
      </c>
      <c r="E887">
        <v>10</v>
      </c>
      <c r="F887">
        <v>6</v>
      </c>
      <c r="G887" t="s">
        <v>27</v>
      </c>
      <c r="J887" t="s">
        <v>28</v>
      </c>
      <c r="K887" t="s">
        <v>28</v>
      </c>
      <c r="L887" t="s">
        <v>29</v>
      </c>
      <c r="M887">
        <v>10</v>
      </c>
      <c r="N887">
        <v>20</v>
      </c>
      <c r="O887" s="4">
        <v>41614</v>
      </c>
      <c r="P887" s="30" t="s">
        <v>1928</v>
      </c>
      <c r="Q887" s="19" t="s">
        <v>4254</v>
      </c>
      <c r="R887">
        <v>54</v>
      </c>
      <c r="S887" t="s">
        <v>32</v>
      </c>
      <c r="T887">
        <v>1771</v>
      </c>
      <c r="U887">
        <v>424280</v>
      </c>
      <c r="V887">
        <v>192.07827900000001</v>
      </c>
      <c r="W887">
        <v>0</v>
      </c>
      <c r="X887">
        <v>0</v>
      </c>
      <c r="Y887">
        <v>1828223.8415300001</v>
      </c>
      <c r="Z887">
        <v>6506681.9543599999</v>
      </c>
    </row>
    <row r="888" spans="1:26" x14ac:dyDescent="0.25">
      <c r="A888">
        <v>3099776</v>
      </c>
      <c r="B888" s="31" t="s">
        <v>4281</v>
      </c>
      <c r="C888" s="31" t="s">
        <v>4280</v>
      </c>
      <c r="D888" t="s">
        <v>115</v>
      </c>
      <c r="E888">
        <v>15</v>
      </c>
      <c r="F888">
        <v>3</v>
      </c>
      <c r="G888" t="s">
        <v>27</v>
      </c>
      <c r="J888" t="s">
        <v>34</v>
      </c>
      <c r="K888" t="s">
        <v>28</v>
      </c>
      <c r="L888" t="s">
        <v>29</v>
      </c>
      <c r="M888">
        <v>10</v>
      </c>
      <c r="N888">
        <v>30</v>
      </c>
      <c r="O888" s="4">
        <v>41614</v>
      </c>
      <c r="P888" s="30" t="s">
        <v>1929</v>
      </c>
      <c r="Q888" s="19" t="s">
        <v>4254</v>
      </c>
      <c r="R888">
        <v>4</v>
      </c>
      <c r="S888" t="s">
        <v>32</v>
      </c>
      <c r="T888">
        <v>1771</v>
      </c>
      <c r="U888">
        <v>423324</v>
      </c>
      <c r="V888">
        <v>215.992209</v>
      </c>
      <c r="W888">
        <v>0</v>
      </c>
      <c r="X888">
        <v>0</v>
      </c>
      <c r="Y888">
        <v>1830865.90646</v>
      </c>
      <c r="Z888">
        <v>6504205.3707299996</v>
      </c>
    </row>
    <row r="889" spans="1:26" x14ac:dyDescent="0.25">
      <c r="A889">
        <v>3099777</v>
      </c>
      <c r="B889" s="31" t="s">
        <v>4281</v>
      </c>
      <c r="C889" s="31" t="s">
        <v>4280</v>
      </c>
      <c r="D889" t="s">
        <v>1812</v>
      </c>
      <c r="E889">
        <v>1</v>
      </c>
      <c r="F889">
        <v>1</v>
      </c>
      <c r="G889" t="s">
        <v>27</v>
      </c>
      <c r="J889" t="s">
        <v>28</v>
      </c>
      <c r="K889" t="s">
        <v>28</v>
      </c>
      <c r="L889" t="s">
        <v>29</v>
      </c>
      <c r="M889" t="s">
        <v>30</v>
      </c>
      <c r="N889">
        <v>5</v>
      </c>
      <c r="O889" s="4">
        <v>41614</v>
      </c>
      <c r="P889" s="30" t="s">
        <v>1930</v>
      </c>
      <c r="Q889" s="19" t="s">
        <v>4254</v>
      </c>
      <c r="R889">
        <v>18</v>
      </c>
      <c r="S889" t="s">
        <v>32</v>
      </c>
      <c r="T889">
        <v>1771</v>
      </c>
      <c r="U889">
        <v>423328</v>
      </c>
      <c r="V889">
        <v>217.35977399999999</v>
      </c>
      <c r="W889">
        <v>0</v>
      </c>
      <c r="X889">
        <v>0</v>
      </c>
      <c r="Y889">
        <v>1830889.79847</v>
      </c>
      <c r="Z889">
        <v>6504191.5981200002</v>
      </c>
    </row>
    <row r="890" spans="1:26" x14ac:dyDescent="0.25">
      <c r="A890">
        <v>3099778</v>
      </c>
      <c r="B890" s="31" t="s">
        <v>4281</v>
      </c>
      <c r="C890" s="31" t="s">
        <v>4280</v>
      </c>
      <c r="D890" t="s">
        <v>66</v>
      </c>
      <c r="E890">
        <v>20</v>
      </c>
      <c r="F890">
        <v>1</v>
      </c>
      <c r="G890" t="s">
        <v>27</v>
      </c>
      <c r="J890" t="s">
        <v>28</v>
      </c>
      <c r="K890" t="s">
        <v>28</v>
      </c>
      <c r="L890" t="s">
        <v>49</v>
      </c>
      <c r="M890">
        <v>10</v>
      </c>
      <c r="N890">
        <v>10</v>
      </c>
      <c r="O890" s="4">
        <v>41614</v>
      </c>
      <c r="P890" s="30" t="s">
        <v>1931</v>
      </c>
      <c r="Q890" s="19" t="s">
        <v>4254</v>
      </c>
      <c r="R890">
        <v>11</v>
      </c>
      <c r="S890" t="s">
        <v>32</v>
      </c>
      <c r="T890">
        <v>1771</v>
      </c>
      <c r="U890">
        <v>423332</v>
      </c>
      <c r="V890">
        <v>219.360355</v>
      </c>
      <c r="W890">
        <v>0</v>
      </c>
      <c r="X890">
        <v>0</v>
      </c>
      <c r="Y890">
        <v>1830908.70591</v>
      </c>
      <c r="Z890">
        <v>6504246.51009</v>
      </c>
    </row>
    <row r="891" spans="1:26" x14ac:dyDescent="0.25">
      <c r="A891">
        <v>3099779</v>
      </c>
      <c r="B891" s="31" t="s">
        <v>4281</v>
      </c>
      <c r="C891" s="31" t="s">
        <v>4280</v>
      </c>
      <c r="D891" t="s">
        <v>66</v>
      </c>
      <c r="E891">
        <v>17</v>
      </c>
      <c r="F891">
        <v>1</v>
      </c>
      <c r="G891" t="s">
        <v>27</v>
      </c>
      <c r="J891" t="s">
        <v>28</v>
      </c>
      <c r="K891" t="s">
        <v>28</v>
      </c>
      <c r="L891" t="s">
        <v>29</v>
      </c>
      <c r="M891">
        <v>7</v>
      </c>
      <c r="N891">
        <v>10</v>
      </c>
      <c r="O891" s="4">
        <v>41614</v>
      </c>
      <c r="P891" s="30" t="s">
        <v>1932</v>
      </c>
      <c r="Q891" s="19" t="s">
        <v>4254</v>
      </c>
      <c r="R891">
        <v>10</v>
      </c>
      <c r="S891" t="s">
        <v>32</v>
      </c>
      <c r="T891">
        <v>1771</v>
      </c>
      <c r="U891">
        <v>423336</v>
      </c>
      <c r="V891">
        <v>217.58643000000001</v>
      </c>
      <c r="W891">
        <v>0</v>
      </c>
      <c r="X891">
        <v>0</v>
      </c>
      <c r="Y891">
        <v>1830928.0477400001</v>
      </c>
      <c r="Z891">
        <v>6504285.5451100003</v>
      </c>
    </row>
    <row r="892" spans="1:26" x14ac:dyDescent="0.25">
      <c r="A892">
        <v>3099780</v>
      </c>
      <c r="B892" s="31" t="s">
        <v>4281</v>
      </c>
      <c r="C892" s="31" t="s">
        <v>4280</v>
      </c>
      <c r="D892" t="s">
        <v>66</v>
      </c>
      <c r="E892">
        <v>16</v>
      </c>
      <c r="F892">
        <v>1</v>
      </c>
      <c r="G892" t="s">
        <v>27</v>
      </c>
      <c r="J892" t="s">
        <v>28</v>
      </c>
      <c r="K892" t="s">
        <v>28</v>
      </c>
      <c r="L892" t="s">
        <v>29</v>
      </c>
      <c r="M892" t="s">
        <v>30</v>
      </c>
      <c r="N892">
        <v>10</v>
      </c>
      <c r="O892" s="4">
        <v>41614</v>
      </c>
      <c r="P892" s="30" t="s">
        <v>1933</v>
      </c>
      <c r="Q892" s="19" t="s">
        <v>4254</v>
      </c>
      <c r="R892">
        <v>10</v>
      </c>
      <c r="S892" t="s">
        <v>32</v>
      </c>
      <c r="T892">
        <v>1771</v>
      </c>
      <c r="U892">
        <v>423340</v>
      </c>
      <c r="V892">
        <v>218.376251</v>
      </c>
      <c r="W892">
        <v>0</v>
      </c>
      <c r="X892">
        <v>0</v>
      </c>
      <c r="Y892">
        <v>1830949.8961199999</v>
      </c>
      <c r="Z892">
        <v>6504284.3741800003</v>
      </c>
    </row>
    <row r="893" spans="1:26" x14ac:dyDescent="0.25">
      <c r="A893">
        <v>3099781</v>
      </c>
      <c r="B893" s="31" t="s">
        <v>4281</v>
      </c>
      <c r="C893" s="31" t="s">
        <v>4280</v>
      </c>
      <c r="D893" t="s">
        <v>66</v>
      </c>
      <c r="E893">
        <v>17</v>
      </c>
      <c r="F893">
        <v>1</v>
      </c>
      <c r="G893" t="s">
        <v>27</v>
      </c>
      <c r="J893" t="s">
        <v>28</v>
      </c>
      <c r="K893" t="s">
        <v>28</v>
      </c>
      <c r="L893" t="s">
        <v>29</v>
      </c>
      <c r="M893" t="s">
        <v>30</v>
      </c>
      <c r="N893">
        <v>10</v>
      </c>
      <c r="O893" s="4">
        <v>41614</v>
      </c>
      <c r="P893" s="30" t="s">
        <v>1934</v>
      </c>
      <c r="Q893" s="19" t="s">
        <v>4254</v>
      </c>
      <c r="R893">
        <v>7</v>
      </c>
      <c r="S893" t="s">
        <v>32</v>
      </c>
      <c r="T893">
        <v>1771</v>
      </c>
      <c r="U893">
        <v>423344</v>
      </c>
      <c r="V893">
        <v>218.88397000000001</v>
      </c>
      <c r="W893">
        <v>0</v>
      </c>
      <c r="X893">
        <v>0</v>
      </c>
      <c r="Y893">
        <v>1830965.26354</v>
      </c>
      <c r="Z893">
        <v>6504284.7970799999</v>
      </c>
    </row>
    <row r="894" spans="1:26" x14ac:dyDescent="0.25">
      <c r="A894">
        <v>3099782</v>
      </c>
      <c r="B894" s="31" t="s">
        <v>4281</v>
      </c>
      <c r="C894" s="31" t="s">
        <v>4280</v>
      </c>
      <c r="D894" t="s">
        <v>66</v>
      </c>
      <c r="E894">
        <v>17</v>
      </c>
      <c r="F894">
        <v>1</v>
      </c>
      <c r="G894" t="s">
        <v>27</v>
      </c>
      <c r="J894" t="s">
        <v>28</v>
      </c>
      <c r="K894" t="s">
        <v>28</v>
      </c>
      <c r="L894" t="s">
        <v>29</v>
      </c>
      <c r="M894" t="s">
        <v>30</v>
      </c>
      <c r="N894">
        <v>10</v>
      </c>
      <c r="O894" s="4">
        <v>41614</v>
      </c>
      <c r="P894" s="30" t="s">
        <v>1935</v>
      </c>
      <c r="Q894" s="19" t="s">
        <v>4254</v>
      </c>
      <c r="R894">
        <v>3</v>
      </c>
      <c r="S894" t="s">
        <v>32</v>
      </c>
      <c r="T894">
        <v>1771</v>
      </c>
      <c r="U894">
        <v>423348</v>
      </c>
      <c r="V894">
        <v>218.91138000000001</v>
      </c>
      <c r="W894">
        <v>0</v>
      </c>
      <c r="X894">
        <v>0</v>
      </c>
      <c r="Y894">
        <v>1830982.25498</v>
      </c>
      <c r="Z894">
        <v>6504284.8289099997</v>
      </c>
    </row>
    <row r="895" spans="1:26" x14ac:dyDescent="0.25">
      <c r="A895">
        <v>3099783</v>
      </c>
      <c r="B895" s="31" t="s">
        <v>4281</v>
      </c>
      <c r="C895" s="31" t="s">
        <v>4280</v>
      </c>
      <c r="D895" t="s">
        <v>66</v>
      </c>
      <c r="E895">
        <v>18</v>
      </c>
      <c r="F895">
        <v>1</v>
      </c>
      <c r="G895" t="s">
        <v>27</v>
      </c>
      <c r="J895" t="s">
        <v>28</v>
      </c>
      <c r="K895" t="s">
        <v>28</v>
      </c>
      <c r="L895" t="s">
        <v>29</v>
      </c>
      <c r="M895" t="s">
        <v>30</v>
      </c>
      <c r="N895">
        <v>10</v>
      </c>
      <c r="O895" s="4">
        <v>41614</v>
      </c>
      <c r="P895" s="30" t="s">
        <v>1936</v>
      </c>
      <c r="Q895" s="19" t="s">
        <v>4254</v>
      </c>
      <c r="R895">
        <v>10</v>
      </c>
      <c r="S895" t="s">
        <v>32</v>
      </c>
      <c r="T895">
        <v>1771</v>
      </c>
      <c r="U895">
        <v>423352</v>
      </c>
      <c r="V895">
        <v>219.1722</v>
      </c>
      <c r="W895">
        <v>0</v>
      </c>
      <c r="X895">
        <v>0</v>
      </c>
      <c r="Y895">
        <v>1830999.2441199999</v>
      </c>
      <c r="Z895">
        <v>6504284.0729999999</v>
      </c>
    </row>
    <row r="896" spans="1:26" x14ac:dyDescent="0.25">
      <c r="A896">
        <v>3099784</v>
      </c>
      <c r="B896" s="31" t="s">
        <v>4281</v>
      </c>
      <c r="C896" s="31" t="s">
        <v>4280</v>
      </c>
      <c r="D896" t="s">
        <v>66</v>
      </c>
      <c r="E896">
        <v>17</v>
      </c>
      <c r="F896">
        <v>1</v>
      </c>
      <c r="G896" t="s">
        <v>27</v>
      </c>
      <c r="J896" t="s">
        <v>28</v>
      </c>
      <c r="K896" t="s">
        <v>28</v>
      </c>
      <c r="L896" t="s">
        <v>29</v>
      </c>
      <c r="M896">
        <v>7</v>
      </c>
      <c r="N896">
        <v>10</v>
      </c>
      <c r="O896" s="4">
        <v>41614</v>
      </c>
      <c r="P896" s="30" t="s">
        <v>1937</v>
      </c>
      <c r="Q896" s="19" t="s">
        <v>4254</v>
      </c>
      <c r="R896">
        <v>9</v>
      </c>
      <c r="S896" t="s">
        <v>32</v>
      </c>
      <c r="T896">
        <v>1771</v>
      </c>
      <c r="U896">
        <v>423356</v>
      </c>
      <c r="V896">
        <v>219.35305700000001</v>
      </c>
      <c r="W896">
        <v>0</v>
      </c>
      <c r="X896">
        <v>0</v>
      </c>
      <c r="Y896">
        <v>1831013.8060999999</v>
      </c>
      <c r="Z896">
        <v>6504285.3125</v>
      </c>
    </row>
    <row r="897" spans="1:26" x14ac:dyDescent="0.25">
      <c r="A897">
        <v>3099785</v>
      </c>
      <c r="B897" s="31" t="s">
        <v>4281</v>
      </c>
      <c r="C897" s="31" t="s">
        <v>4280</v>
      </c>
      <c r="D897" t="s">
        <v>66</v>
      </c>
      <c r="E897">
        <v>17</v>
      </c>
      <c r="F897">
        <v>1</v>
      </c>
      <c r="G897" t="s">
        <v>27</v>
      </c>
      <c r="J897" t="s">
        <v>28</v>
      </c>
      <c r="K897" t="s">
        <v>28</v>
      </c>
      <c r="L897" t="s">
        <v>29</v>
      </c>
      <c r="M897">
        <v>10</v>
      </c>
      <c r="N897">
        <v>10</v>
      </c>
      <c r="O897" s="4">
        <v>41614</v>
      </c>
      <c r="P897" s="30" t="s">
        <v>1938</v>
      </c>
      <c r="Q897" s="19" t="s">
        <v>4254</v>
      </c>
      <c r="R897">
        <v>8</v>
      </c>
      <c r="S897" t="s">
        <v>32</v>
      </c>
      <c r="T897">
        <v>1771</v>
      </c>
      <c r="U897">
        <v>423360</v>
      </c>
      <c r="V897">
        <v>219.84332800000001</v>
      </c>
      <c r="W897">
        <v>0</v>
      </c>
      <c r="X897">
        <v>0</v>
      </c>
      <c r="Y897">
        <v>1831031.2000899999</v>
      </c>
      <c r="Z897">
        <v>6504284.1333699999</v>
      </c>
    </row>
    <row r="898" spans="1:26" x14ac:dyDescent="0.25">
      <c r="A898">
        <v>3099786</v>
      </c>
      <c r="B898" s="31" t="s">
        <v>4281</v>
      </c>
      <c r="C898" s="31" t="s">
        <v>4280</v>
      </c>
      <c r="D898" t="s">
        <v>66</v>
      </c>
      <c r="E898">
        <v>18</v>
      </c>
      <c r="F898">
        <v>1</v>
      </c>
      <c r="G898" t="s">
        <v>27</v>
      </c>
      <c r="J898" t="s">
        <v>28</v>
      </c>
      <c r="K898" t="s">
        <v>28</v>
      </c>
      <c r="L898" t="s">
        <v>29</v>
      </c>
      <c r="M898">
        <v>10</v>
      </c>
      <c r="N898">
        <v>10</v>
      </c>
      <c r="O898" s="4">
        <v>41614</v>
      </c>
      <c r="P898" s="30" t="s">
        <v>1939</v>
      </c>
      <c r="Q898" s="19" t="s">
        <v>4254</v>
      </c>
      <c r="R898">
        <v>15</v>
      </c>
      <c r="S898" t="s">
        <v>32</v>
      </c>
      <c r="T898">
        <v>1771</v>
      </c>
      <c r="U898">
        <v>423364</v>
      </c>
      <c r="V898">
        <v>220.36495600000001</v>
      </c>
      <c r="W898">
        <v>0</v>
      </c>
      <c r="X898">
        <v>0</v>
      </c>
      <c r="Y898">
        <v>1831045.7623999999</v>
      </c>
      <c r="Z898">
        <v>6504284.9486600002</v>
      </c>
    </row>
    <row r="899" spans="1:26" x14ac:dyDescent="0.25">
      <c r="A899">
        <v>3099787</v>
      </c>
      <c r="B899" s="31" t="s">
        <v>4281</v>
      </c>
      <c r="C899" s="31" t="s">
        <v>4280</v>
      </c>
      <c r="D899" t="s">
        <v>66</v>
      </c>
      <c r="E899">
        <v>19</v>
      </c>
      <c r="F899">
        <v>1</v>
      </c>
      <c r="G899" t="s">
        <v>27</v>
      </c>
      <c r="J899" t="s">
        <v>28</v>
      </c>
      <c r="K899" t="s">
        <v>28</v>
      </c>
      <c r="L899" t="s">
        <v>29</v>
      </c>
      <c r="M899">
        <v>10</v>
      </c>
      <c r="N899">
        <v>10</v>
      </c>
      <c r="O899" s="4">
        <v>41614</v>
      </c>
      <c r="P899" s="30" t="s">
        <v>1940</v>
      </c>
      <c r="Q899" s="19" t="s">
        <v>4254</v>
      </c>
      <c r="R899">
        <v>15</v>
      </c>
      <c r="S899" t="s">
        <v>32</v>
      </c>
      <c r="T899">
        <v>1771</v>
      </c>
      <c r="U899">
        <v>423368</v>
      </c>
      <c r="V899">
        <v>221.112008</v>
      </c>
      <c r="W899">
        <v>0</v>
      </c>
      <c r="X899">
        <v>0</v>
      </c>
      <c r="Y899">
        <v>1831063.9621600001</v>
      </c>
      <c r="Z899">
        <v>6504284.9827800002</v>
      </c>
    </row>
    <row r="900" spans="1:26" x14ac:dyDescent="0.25">
      <c r="A900">
        <v>3099788</v>
      </c>
      <c r="B900" s="31" t="s">
        <v>4281</v>
      </c>
      <c r="C900" s="31" t="s">
        <v>4280</v>
      </c>
      <c r="D900" t="s">
        <v>66</v>
      </c>
      <c r="E900">
        <v>19</v>
      </c>
      <c r="F900">
        <v>1</v>
      </c>
      <c r="G900" t="s">
        <v>27</v>
      </c>
      <c r="J900" t="s">
        <v>28</v>
      </c>
      <c r="K900" t="s">
        <v>28</v>
      </c>
      <c r="L900" t="s">
        <v>29</v>
      </c>
      <c r="M900" t="s">
        <v>30</v>
      </c>
      <c r="N900">
        <v>10</v>
      </c>
      <c r="O900" s="4">
        <v>41614</v>
      </c>
      <c r="P900" s="30" t="s">
        <v>1941</v>
      </c>
      <c r="Q900" s="19" t="s">
        <v>4254</v>
      </c>
      <c r="R900">
        <v>11</v>
      </c>
      <c r="S900" t="s">
        <v>32</v>
      </c>
      <c r="T900">
        <v>1771</v>
      </c>
      <c r="U900">
        <v>423372</v>
      </c>
      <c r="V900">
        <v>221.10531599999999</v>
      </c>
      <c r="W900">
        <v>0</v>
      </c>
      <c r="X900">
        <v>0</v>
      </c>
      <c r="Y900">
        <v>1831081.7544499999</v>
      </c>
      <c r="Z900">
        <v>6504288.6829000004</v>
      </c>
    </row>
    <row r="901" spans="1:26" x14ac:dyDescent="0.25">
      <c r="A901">
        <v>3099789</v>
      </c>
      <c r="B901" s="31" t="s">
        <v>4281</v>
      </c>
      <c r="C901" s="31" t="s">
        <v>4280</v>
      </c>
      <c r="D901" t="s">
        <v>66</v>
      </c>
      <c r="E901">
        <v>19</v>
      </c>
      <c r="F901">
        <v>1</v>
      </c>
      <c r="G901" t="s">
        <v>27</v>
      </c>
      <c r="J901" t="s">
        <v>28</v>
      </c>
      <c r="K901" t="s">
        <v>28</v>
      </c>
      <c r="L901" t="s">
        <v>29</v>
      </c>
      <c r="M901" t="s">
        <v>30</v>
      </c>
      <c r="N901">
        <v>10</v>
      </c>
      <c r="O901" s="4">
        <v>41614</v>
      </c>
      <c r="P901" s="30" t="s">
        <v>1131</v>
      </c>
      <c r="Q901" s="19" t="s">
        <v>4254</v>
      </c>
      <c r="R901">
        <v>15</v>
      </c>
      <c r="S901" t="s">
        <v>32</v>
      </c>
      <c r="T901">
        <v>1771</v>
      </c>
      <c r="U901">
        <v>423376</v>
      </c>
      <c r="V901">
        <v>221.31142700000001</v>
      </c>
      <c r="W901">
        <v>0</v>
      </c>
      <c r="X901">
        <v>0</v>
      </c>
      <c r="Y901">
        <v>1831096.7219400001</v>
      </c>
      <c r="Z901">
        <v>6504289.1051500002</v>
      </c>
    </row>
    <row r="902" spans="1:26" x14ac:dyDescent="0.25">
      <c r="A902">
        <v>3099790</v>
      </c>
      <c r="B902" s="31" t="s">
        <v>4281</v>
      </c>
      <c r="C902" s="31" t="s">
        <v>4280</v>
      </c>
      <c r="D902" t="s">
        <v>277</v>
      </c>
      <c r="E902">
        <v>11</v>
      </c>
      <c r="F902">
        <v>2</v>
      </c>
      <c r="G902" t="s">
        <v>27</v>
      </c>
      <c r="J902" t="s">
        <v>28</v>
      </c>
      <c r="K902" t="s">
        <v>28</v>
      </c>
      <c r="L902" t="s">
        <v>29</v>
      </c>
      <c r="M902" t="s">
        <v>30</v>
      </c>
      <c r="N902">
        <v>15</v>
      </c>
      <c r="O902" s="4">
        <v>41614</v>
      </c>
      <c r="P902" s="30" t="s">
        <v>1942</v>
      </c>
      <c r="Q902" s="19" t="s">
        <v>4254</v>
      </c>
      <c r="R902">
        <v>12</v>
      </c>
      <c r="S902" t="s">
        <v>32</v>
      </c>
      <c r="T902">
        <v>1771</v>
      </c>
      <c r="U902">
        <v>423380</v>
      </c>
      <c r="V902">
        <v>221.236222</v>
      </c>
      <c r="W902">
        <v>0</v>
      </c>
      <c r="X902">
        <v>0</v>
      </c>
      <c r="Y902">
        <v>1831074.0878000001</v>
      </c>
      <c r="Z902">
        <v>6504278.5175700001</v>
      </c>
    </row>
    <row r="903" spans="1:26" x14ac:dyDescent="0.25">
      <c r="A903">
        <v>3099791</v>
      </c>
      <c r="B903" s="31" t="s">
        <v>4281</v>
      </c>
      <c r="C903" s="31" t="s">
        <v>4280</v>
      </c>
      <c r="D903" t="s">
        <v>277</v>
      </c>
      <c r="E903">
        <v>9</v>
      </c>
      <c r="F903">
        <v>3</v>
      </c>
      <c r="G903" t="s">
        <v>27</v>
      </c>
      <c r="J903" t="s">
        <v>28</v>
      </c>
      <c r="K903" t="s">
        <v>28</v>
      </c>
      <c r="L903" t="s">
        <v>29</v>
      </c>
      <c r="M903" t="s">
        <v>30</v>
      </c>
      <c r="N903">
        <v>15</v>
      </c>
      <c r="O903" s="4">
        <v>41614</v>
      </c>
      <c r="P903" s="30" t="s">
        <v>1943</v>
      </c>
      <c r="Q903" s="19" t="s">
        <v>4254</v>
      </c>
      <c r="R903">
        <v>10</v>
      </c>
      <c r="S903" t="s">
        <v>32</v>
      </c>
      <c r="T903">
        <v>1771</v>
      </c>
      <c r="U903">
        <v>423384</v>
      </c>
      <c r="V903">
        <v>221.35914199999999</v>
      </c>
      <c r="W903">
        <v>0</v>
      </c>
      <c r="X903">
        <v>0</v>
      </c>
      <c r="Y903">
        <v>1831075.7246099999</v>
      </c>
      <c r="Z903">
        <v>6504269.15735</v>
      </c>
    </row>
    <row r="904" spans="1:26" x14ac:dyDescent="0.25">
      <c r="A904">
        <v>3099792</v>
      </c>
      <c r="B904" s="31" t="s">
        <v>4281</v>
      </c>
      <c r="C904" s="31" t="s">
        <v>4280</v>
      </c>
      <c r="D904" t="s">
        <v>277</v>
      </c>
      <c r="E904">
        <v>13</v>
      </c>
      <c r="F904">
        <v>5</v>
      </c>
      <c r="G904" t="s">
        <v>27</v>
      </c>
      <c r="J904" t="s">
        <v>28</v>
      </c>
      <c r="K904" t="s">
        <v>28</v>
      </c>
      <c r="L904" t="s">
        <v>29</v>
      </c>
      <c r="M904" t="s">
        <v>30</v>
      </c>
      <c r="N904">
        <v>20</v>
      </c>
      <c r="O904" s="4">
        <v>41614</v>
      </c>
      <c r="P904" s="30" t="s">
        <v>1944</v>
      </c>
      <c r="Q904" s="19" t="s">
        <v>4254</v>
      </c>
      <c r="R904">
        <v>8</v>
      </c>
      <c r="S904" t="s">
        <v>32</v>
      </c>
      <c r="T904">
        <v>1771</v>
      </c>
      <c r="U904">
        <v>423388</v>
      </c>
      <c r="V904">
        <v>220.88538</v>
      </c>
      <c r="W904">
        <v>0</v>
      </c>
      <c r="X904">
        <v>0</v>
      </c>
      <c r="Y904">
        <v>1831075.3338599999</v>
      </c>
      <c r="Z904">
        <v>6504262.24792</v>
      </c>
    </row>
    <row r="905" spans="1:26" x14ac:dyDescent="0.25">
      <c r="A905">
        <v>3099793</v>
      </c>
      <c r="B905" s="31" t="s">
        <v>4281</v>
      </c>
      <c r="C905" s="31" t="s">
        <v>4280</v>
      </c>
      <c r="D905" t="s">
        <v>66</v>
      </c>
      <c r="E905">
        <v>20</v>
      </c>
      <c r="F905">
        <v>1</v>
      </c>
      <c r="G905" t="s">
        <v>27</v>
      </c>
      <c r="J905" t="s">
        <v>28</v>
      </c>
      <c r="K905" t="s">
        <v>28</v>
      </c>
      <c r="L905" t="s">
        <v>29</v>
      </c>
      <c r="M905" t="s">
        <v>30</v>
      </c>
      <c r="N905">
        <v>10</v>
      </c>
      <c r="O905" s="4">
        <v>41614</v>
      </c>
      <c r="P905" s="30" t="s">
        <v>1945</v>
      </c>
      <c r="Q905" s="19" t="s">
        <v>4254</v>
      </c>
      <c r="R905">
        <v>19</v>
      </c>
      <c r="S905" t="s">
        <v>32</v>
      </c>
      <c r="T905">
        <v>1771</v>
      </c>
      <c r="U905">
        <v>423392</v>
      </c>
      <c r="V905">
        <v>220.027942</v>
      </c>
      <c r="W905">
        <v>0</v>
      </c>
      <c r="X905">
        <v>0</v>
      </c>
      <c r="Y905">
        <v>1831076.18753</v>
      </c>
      <c r="Z905">
        <v>6504237.8870700002</v>
      </c>
    </row>
    <row r="906" spans="1:26" x14ac:dyDescent="0.25">
      <c r="A906">
        <v>3099794</v>
      </c>
      <c r="B906" s="31" t="s">
        <v>4281</v>
      </c>
      <c r="C906" s="31" t="s">
        <v>4280</v>
      </c>
      <c r="D906" t="s">
        <v>82</v>
      </c>
      <c r="E906">
        <v>25</v>
      </c>
      <c r="F906">
        <v>2</v>
      </c>
      <c r="G906" t="s">
        <v>27</v>
      </c>
      <c r="J906" t="s">
        <v>28</v>
      </c>
      <c r="K906" t="s">
        <v>28</v>
      </c>
      <c r="L906" t="s">
        <v>29</v>
      </c>
      <c r="M906" t="s">
        <v>30</v>
      </c>
      <c r="N906">
        <v>40</v>
      </c>
      <c r="O906" s="4">
        <v>41614</v>
      </c>
      <c r="P906" s="30" t="s">
        <v>1946</v>
      </c>
      <c r="Q906" s="19" t="s">
        <v>4254</v>
      </c>
      <c r="R906">
        <v>19</v>
      </c>
      <c r="S906" t="s">
        <v>32</v>
      </c>
      <c r="T906">
        <v>1771</v>
      </c>
      <c r="U906">
        <v>423396</v>
      </c>
      <c r="V906">
        <v>220.518361</v>
      </c>
      <c r="W906">
        <v>0</v>
      </c>
      <c r="X906">
        <v>0</v>
      </c>
      <c r="Y906">
        <v>1831079.0566199999</v>
      </c>
      <c r="Z906">
        <v>6504217.9842299996</v>
      </c>
    </row>
    <row r="907" spans="1:26" x14ac:dyDescent="0.25">
      <c r="A907">
        <v>3099795</v>
      </c>
      <c r="B907" s="31" t="s">
        <v>4281</v>
      </c>
      <c r="C907" s="31" t="s">
        <v>4280</v>
      </c>
      <c r="D907" t="s">
        <v>82</v>
      </c>
      <c r="E907">
        <v>23</v>
      </c>
      <c r="F907">
        <v>4</v>
      </c>
      <c r="G907" t="s">
        <v>27</v>
      </c>
      <c r="J907" t="s">
        <v>34</v>
      </c>
      <c r="K907" t="s">
        <v>28</v>
      </c>
      <c r="L907" t="s">
        <v>29</v>
      </c>
      <c r="M907" t="s">
        <v>30</v>
      </c>
      <c r="N907">
        <v>30</v>
      </c>
      <c r="O907" s="4">
        <v>41614</v>
      </c>
      <c r="P907" s="30" t="s">
        <v>1947</v>
      </c>
      <c r="Q907" s="19" t="s">
        <v>4254</v>
      </c>
      <c r="R907">
        <v>12</v>
      </c>
      <c r="S907" t="s">
        <v>32</v>
      </c>
      <c r="T907">
        <v>1771</v>
      </c>
      <c r="U907">
        <v>423400</v>
      </c>
      <c r="V907">
        <v>220.83512300000001</v>
      </c>
      <c r="W907">
        <v>0</v>
      </c>
      <c r="X907">
        <v>0</v>
      </c>
      <c r="Y907">
        <v>1831080.3194200001</v>
      </c>
      <c r="Z907">
        <v>6504192.7756099999</v>
      </c>
    </row>
    <row r="908" spans="1:26" x14ac:dyDescent="0.25">
      <c r="A908">
        <v>3099796</v>
      </c>
      <c r="B908" s="31" t="s">
        <v>4281</v>
      </c>
      <c r="C908" s="31" t="s">
        <v>4280</v>
      </c>
      <c r="D908" t="s">
        <v>66</v>
      </c>
      <c r="E908">
        <v>19</v>
      </c>
      <c r="F908">
        <v>1</v>
      </c>
      <c r="G908" t="s">
        <v>27</v>
      </c>
      <c r="J908" t="s">
        <v>28</v>
      </c>
      <c r="K908" t="s">
        <v>28</v>
      </c>
      <c r="L908" t="s">
        <v>29</v>
      </c>
      <c r="M908" t="s">
        <v>30</v>
      </c>
      <c r="N908">
        <v>10</v>
      </c>
      <c r="O908" s="4">
        <v>41614</v>
      </c>
      <c r="P908" s="30" t="s">
        <v>1948</v>
      </c>
      <c r="Q908" s="19" t="s">
        <v>4254</v>
      </c>
      <c r="R908">
        <v>2</v>
      </c>
      <c r="S908" t="s">
        <v>32</v>
      </c>
      <c r="T908">
        <v>1771</v>
      </c>
      <c r="U908">
        <v>423404</v>
      </c>
      <c r="V908">
        <v>221.75261699999999</v>
      </c>
      <c r="W908">
        <v>0</v>
      </c>
      <c r="X908">
        <v>0</v>
      </c>
      <c r="Y908">
        <v>1831096.7449099999</v>
      </c>
      <c r="Z908">
        <v>6504276.9237400005</v>
      </c>
    </row>
    <row r="909" spans="1:26" x14ac:dyDescent="0.25">
      <c r="A909">
        <v>3099798</v>
      </c>
      <c r="B909" s="31" t="s">
        <v>4281</v>
      </c>
      <c r="C909" s="31" t="s">
        <v>4280</v>
      </c>
      <c r="D909" t="s">
        <v>66</v>
      </c>
      <c r="E909">
        <v>19</v>
      </c>
      <c r="F909">
        <v>1</v>
      </c>
      <c r="G909" t="s">
        <v>27</v>
      </c>
      <c r="J909" t="s">
        <v>28</v>
      </c>
      <c r="K909" t="s">
        <v>28</v>
      </c>
      <c r="L909" t="s">
        <v>29</v>
      </c>
      <c r="M909" t="s">
        <v>30</v>
      </c>
      <c r="N909">
        <v>10</v>
      </c>
      <c r="O909" s="4">
        <v>41614</v>
      </c>
      <c r="P909" s="30" t="s">
        <v>1949</v>
      </c>
      <c r="Q909" s="19" t="s">
        <v>4254</v>
      </c>
      <c r="R909">
        <v>13</v>
      </c>
      <c r="S909" t="s">
        <v>32</v>
      </c>
      <c r="T909">
        <v>1771</v>
      </c>
      <c r="U909">
        <v>423408</v>
      </c>
      <c r="V909">
        <v>222.11054300000001</v>
      </c>
      <c r="W909">
        <v>0</v>
      </c>
      <c r="X909">
        <v>0</v>
      </c>
      <c r="Y909">
        <v>1831095.9499600001</v>
      </c>
      <c r="Z909">
        <v>6504267.9834700003</v>
      </c>
    </row>
    <row r="910" spans="1:26" x14ac:dyDescent="0.25">
      <c r="A910">
        <v>3099799</v>
      </c>
      <c r="B910" s="31" t="s">
        <v>4281</v>
      </c>
      <c r="C910" s="31" t="s">
        <v>4280</v>
      </c>
      <c r="D910" t="s">
        <v>66</v>
      </c>
      <c r="E910">
        <v>19</v>
      </c>
      <c r="F910">
        <v>1</v>
      </c>
      <c r="G910" t="s">
        <v>27</v>
      </c>
      <c r="J910" t="s">
        <v>28</v>
      </c>
      <c r="K910" t="s">
        <v>28</v>
      </c>
      <c r="L910" t="s">
        <v>29</v>
      </c>
      <c r="M910" t="s">
        <v>30</v>
      </c>
      <c r="N910">
        <v>10</v>
      </c>
      <c r="O910" s="4">
        <v>41614</v>
      </c>
      <c r="P910" s="30" t="s">
        <v>1950</v>
      </c>
      <c r="Q910" s="19" t="s">
        <v>4254</v>
      </c>
      <c r="R910">
        <v>5</v>
      </c>
      <c r="S910" t="s">
        <v>32</v>
      </c>
      <c r="T910">
        <v>1771</v>
      </c>
      <c r="U910">
        <v>423412</v>
      </c>
      <c r="V910">
        <v>221.975875</v>
      </c>
      <c r="W910">
        <v>0</v>
      </c>
      <c r="X910">
        <v>0</v>
      </c>
      <c r="Y910">
        <v>1831094.3558</v>
      </c>
      <c r="Z910">
        <v>6504256.61735</v>
      </c>
    </row>
    <row r="911" spans="1:26" x14ac:dyDescent="0.25">
      <c r="A911">
        <v>3099800</v>
      </c>
      <c r="B911" s="31" t="s">
        <v>4281</v>
      </c>
      <c r="C911" s="31" t="s">
        <v>4280</v>
      </c>
      <c r="D911" t="s">
        <v>66</v>
      </c>
      <c r="E911">
        <v>19</v>
      </c>
      <c r="F911">
        <v>1</v>
      </c>
      <c r="G911" t="s">
        <v>27</v>
      </c>
      <c r="J911" t="s">
        <v>28</v>
      </c>
      <c r="K911" t="s">
        <v>28</v>
      </c>
      <c r="L911" t="s">
        <v>29</v>
      </c>
      <c r="M911" t="s">
        <v>30</v>
      </c>
      <c r="N911">
        <v>10</v>
      </c>
      <c r="O911" s="4">
        <v>41614</v>
      </c>
      <c r="P911" s="30" t="s">
        <v>1233</v>
      </c>
      <c r="Q911" s="19" t="s">
        <v>4254</v>
      </c>
      <c r="R911">
        <v>4</v>
      </c>
      <c r="S911" t="s">
        <v>32</v>
      </c>
      <c r="T911">
        <v>1771</v>
      </c>
      <c r="U911">
        <v>423416</v>
      </c>
      <c r="V911">
        <v>221.96788599999999</v>
      </c>
      <c r="W911">
        <v>0</v>
      </c>
      <c r="X911">
        <v>0</v>
      </c>
      <c r="Y911">
        <v>1831095.1934</v>
      </c>
      <c r="Z911">
        <v>6504240.7712500002</v>
      </c>
    </row>
    <row r="912" spans="1:26" x14ac:dyDescent="0.25">
      <c r="A912">
        <v>3099801</v>
      </c>
      <c r="B912" s="31" t="s">
        <v>4281</v>
      </c>
      <c r="C912" s="31" t="s">
        <v>4280</v>
      </c>
      <c r="D912" t="s">
        <v>66</v>
      </c>
      <c r="E912">
        <v>19</v>
      </c>
      <c r="F912">
        <v>1</v>
      </c>
      <c r="G912" t="s">
        <v>27</v>
      </c>
      <c r="J912" t="s">
        <v>28</v>
      </c>
      <c r="K912" t="s">
        <v>28</v>
      </c>
      <c r="L912" t="s">
        <v>29</v>
      </c>
      <c r="M912" t="s">
        <v>30</v>
      </c>
      <c r="N912">
        <v>10</v>
      </c>
      <c r="O912" s="4">
        <v>41614</v>
      </c>
      <c r="P912" s="30" t="s">
        <v>1765</v>
      </c>
      <c r="Q912" s="19" t="s">
        <v>4254</v>
      </c>
      <c r="R912">
        <v>11</v>
      </c>
      <c r="S912" t="s">
        <v>32</v>
      </c>
      <c r="T912">
        <v>1771</v>
      </c>
      <c r="U912">
        <v>423420</v>
      </c>
      <c r="V912">
        <v>221.79266999999999</v>
      </c>
      <c r="W912">
        <v>0</v>
      </c>
      <c r="X912">
        <v>0</v>
      </c>
      <c r="Y912">
        <v>1831095.2255500001</v>
      </c>
      <c r="Z912">
        <v>6504223.6810600003</v>
      </c>
    </row>
    <row r="913" spans="1:26" x14ac:dyDescent="0.25">
      <c r="A913">
        <v>3099802</v>
      </c>
      <c r="B913" s="31" t="s">
        <v>4281</v>
      </c>
      <c r="C913" s="31" t="s">
        <v>4280</v>
      </c>
      <c r="D913" t="s">
        <v>66</v>
      </c>
      <c r="E913">
        <v>19</v>
      </c>
      <c r="F913">
        <v>1</v>
      </c>
      <c r="G913" t="s">
        <v>27</v>
      </c>
      <c r="J913" t="s">
        <v>28</v>
      </c>
      <c r="K913" t="s">
        <v>28</v>
      </c>
      <c r="L913" t="s">
        <v>29</v>
      </c>
      <c r="M913" t="s">
        <v>30</v>
      </c>
      <c r="N913">
        <v>10</v>
      </c>
      <c r="O913" s="4">
        <v>41614</v>
      </c>
      <c r="P913" s="30" t="s">
        <v>1951</v>
      </c>
      <c r="Q913" s="19" t="s">
        <v>4254</v>
      </c>
      <c r="R913">
        <v>2</v>
      </c>
      <c r="S913" t="s">
        <v>32</v>
      </c>
      <c r="T913">
        <v>1771</v>
      </c>
      <c r="U913">
        <v>423424</v>
      </c>
      <c r="V913">
        <v>221.31534099999999</v>
      </c>
      <c r="W913">
        <v>0</v>
      </c>
      <c r="X913">
        <v>0</v>
      </c>
      <c r="Y913">
        <v>1831093.63665</v>
      </c>
      <c r="Z913">
        <v>6504209.4668500004</v>
      </c>
    </row>
    <row r="914" spans="1:26" x14ac:dyDescent="0.25">
      <c r="A914">
        <v>3099803</v>
      </c>
      <c r="B914" s="31" t="s">
        <v>4281</v>
      </c>
      <c r="C914" s="31" t="s">
        <v>4280</v>
      </c>
      <c r="D914" t="s">
        <v>66</v>
      </c>
      <c r="E914">
        <v>19</v>
      </c>
      <c r="F914">
        <v>1</v>
      </c>
      <c r="G914" t="s">
        <v>27</v>
      </c>
      <c r="J914" t="s">
        <v>28</v>
      </c>
      <c r="K914" t="s">
        <v>28</v>
      </c>
      <c r="L914" t="s">
        <v>29</v>
      </c>
      <c r="M914" t="s">
        <v>30</v>
      </c>
      <c r="N914">
        <v>10</v>
      </c>
      <c r="O914" s="4">
        <v>41614</v>
      </c>
      <c r="P914" s="30" t="s">
        <v>1952</v>
      </c>
      <c r="Q914" s="19" t="s">
        <v>4254</v>
      </c>
      <c r="R914">
        <v>27</v>
      </c>
      <c r="S914" t="s">
        <v>32</v>
      </c>
      <c r="T914">
        <v>1771</v>
      </c>
      <c r="U914">
        <v>423428</v>
      </c>
      <c r="V914">
        <v>221.62007299999999</v>
      </c>
      <c r="W914">
        <v>0</v>
      </c>
      <c r="X914">
        <v>0</v>
      </c>
      <c r="Y914">
        <v>1831093.2790300001</v>
      </c>
      <c r="Z914">
        <v>6504183.0430199997</v>
      </c>
    </row>
    <row r="915" spans="1:26" x14ac:dyDescent="0.25">
      <c r="A915">
        <v>3099804</v>
      </c>
      <c r="B915" s="31" t="s">
        <v>4281</v>
      </c>
      <c r="C915" s="31" t="s">
        <v>4280</v>
      </c>
      <c r="D915" t="s">
        <v>269</v>
      </c>
      <c r="E915">
        <v>1</v>
      </c>
      <c r="F915">
        <v>1</v>
      </c>
      <c r="G915" t="s">
        <v>27</v>
      </c>
      <c r="J915" t="s">
        <v>28</v>
      </c>
      <c r="K915" t="s">
        <v>28</v>
      </c>
      <c r="L915" t="s">
        <v>29</v>
      </c>
      <c r="M915">
        <v>7</v>
      </c>
      <c r="N915">
        <v>5</v>
      </c>
      <c r="O915" s="4">
        <v>41614</v>
      </c>
      <c r="P915" s="30" t="s">
        <v>1953</v>
      </c>
      <c r="Q915" s="19" t="s">
        <v>4254</v>
      </c>
      <c r="R915">
        <v>6</v>
      </c>
      <c r="S915" t="s">
        <v>32</v>
      </c>
      <c r="T915">
        <v>1771</v>
      </c>
      <c r="U915">
        <v>423432</v>
      </c>
      <c r="V915">
        <v>218.55449899999999</v>
      </c>
      <c r="W915">
        <v>0</v>
      </c>
      <c r="X915">
        <v>0</v>
      </c>
      <c r="Y915">
        <v>1830938.0008</v>
      </c>
      <c r="Z915">
        <v>6504156.32687</v>
      </c>
    </row>
    <row r="916" spans="1:26" x14ac:dyDescent="0.25">
      <c r="A916">
        <v>3099805</v>
      </c>
      <c r="B916" s="31" t="s">
        <v>4281</v>
      </c>
      <c r="C916" s="31" t="s">
        <v>4280</v>
      </c>
      <c r="D916" t="s">
        <v>269</v>
      </c>
      <c r="E916">
        <v>1</v>
      </c>
      <c r="F916">
        <v>1</v>
      </c>
      <c r="G916" t="s">
        <v>27</v>
      </c>
      <c r="J916" t="s">
        <v>28</v>
      </c>
      <c r="K916" t="s">
        <v>28</v>
      </c>
      <c r="L916" t="s">
        <v>29</v>
      </c>
      <c r="M916">
        <v>7</v>
      </c>
      <c r="N916">
        <v>5</v>
      </c>
      <c r="O916" s="4">
        <v>41614</v>
      </c>
      <c r="P916" s="30" t="s">
        <v>1954</v>
      </c>
      <c r="Q916" s="19" t="s">
        <v>4254</v>
      </c>
      <c r="R916">
        <v>16</v>
      </c>
      <c r="S916" t="s">
        <v>32</v>
      </c>
      <c r="T916">
        <v>1771</v>
      </c>
      <c r="U916">
        <v>423436</v>
      </c>
      <c r="V916">
        <v>219.58195699999999</v>
      </c>
      <c r="W916">
        <v>0</v>
      </c>
      <c r="X916">
        <v>0</v>
      </c>
      <c r="Y916">
        <v>1830957.8226099999</v>
      </c>
      <c r="Z916">
        <v>6504156.7884799996</v>
      </c>
    </row>
    <row r="917" spans="1:26" x14ac:dyDescent="0.25">
      <c r="A917">
        <v>3099807</v>
      </c>
      <c r="B917" s="31" t="s">
        <v>4281</v>
      </c>
      <c r="C917" s="31" t="s">
        <v>4280</v>
      </c>
      <c r="D917" t="s">
        <v>194</v>
      </c>
      <c r="E917">
        <v>25</v>
      </c>
      <c r="F917">
        <v>1</v>
      </c>
      <c r="G917" t="s">
        <v>27</v>
      </c>
      <c r="J917" t="s">
        <v>28</v>
      </c>
      <c r="K917" t="s">
        <v>28</v>
      </c>
      <c r="L917" t="s">
        <v>29</v>
      </c>
      <c r="M917">
        <v>10</v>
      </c>
      <c r="N917">
        <v>40</v>
      </c>
      <c r="O917" s="4">
        <v>41614</v>
      </c>
      <c r="P917" s="30" t="s">
        <v>1955</v>
      </c>
      <c r="Q917" s="19" t="s">
        <v>4254</v>
      </c>
      <c r="R917">
        <v>15</v>
      </c>
      <c r="S917" t="s">
        <v>32</v>
      </c>
      <c r="T917">
        <v>1771</v>
      </c>
      <c r="U917">
        <v>423440</v>
      </c>
      <c r="V917">
        <v>220.89975699999999</v>
      </c>
      <c r="W917">
        <v>0</v>
      </c>
      <c r="X917">
        <v>0</v>
      </c>
      <c r="Y917">
        <v>1831013.6535400001</v>
      </c>
      <c r="Z917">
        <v>6504149.9853499997</v>
      </c>
    </row>
    <row r="918" spans="1:26" x14ac:dyDescent="0.25">
      <c r="A918">
        <v>3099808</v>
      </c>
      <c r="B918" s="31" t="s">
        <v>4281</v>
      </c>
      <c r="C918" s="31" t="s">
        <v>4280</v>
      </c>
      <c r="D918" t="s">
        <v>194</v>
      </c>
      <c r="E918">
        <v>20</v>
      </c>
      <c r="F918">
        <v>3</v>
      </c>
      <c r="G918" t="s">
        <v>27</v>
      </c>
      <c r="J918" t="s">
        <v>28</v>
      </c>
      <c r="K918" t="s">
        <v>28</v>
      </c>
      <c r="L918" t="s">
        <v>29</v>
      </c>
      <c r="M918">
        <v>10</v>
      </c>
      <c r="N918">
        <v>40</v>
      </c>
      <c r="O918" s="4">
        <v>41614</v>
      </c>
      <c r="P918" s="30" t="s">
        <v>1956</v>
      </c>
      <c r="Q918" s="19" t="s">
        <v>4254</v>
      </c>
      <c r="R918">
        <v>17</v>
      </c>
      <c r="S918" t="s">
        <v>32</v>
      </c>
      <c r="T918">
        <v>1771</v>
      </c>
      <c r="U918">
        <v>423444</v>
      </c>
      <c r="V918">
        <v>221.08904999999999</v>
      </c>
      <c r="W918">
        <v>0</v>
      </c>
      <c r="X918">
        <v>0</v>
      </c>
      <c r="Y918">
        <v>1831043.1810399999</v>
      </c>
      <c r="Z918">
        <v>6504152.4649999999</v>
      </c>
    </row>
    <row r="919" spans="1:26" x14ac:dyDescent="0.25">
      <c r="A919">
        <v>3099809</v>
      </c>
      <c r="B919" s="31" t="s">
        <v>4281</v>
      </c>
      <c r="C919" s="31" t="s">
        <v>4280</v>
      </c>
      <c r="D919" t="s">
        <v>194</v>
      </c>
      <c r="E919">
        <v>23</v>
      </c>
      <c r="F919">
        <v>4</v>
      </c>
      <c r="G919" t="s">
        <v>27</v>
      </c>
      <c r="J919" t="s">
        <v>28</v>
      </c>
      <c r="K919" t="s">
        <v>28</v>
      </c>
      <c r="L919" t="s">
        <v>29</v>
      </c>
      <c r="M919">
        <v>10</v>
      </c>
      <c r="N919">
        <v>30</v>
      </c>
      <c r="O919" s="4">
        <v>41614</v>
      </c>
      <c r="P919" s="30" t="s">
        <v>1957</v>
      </c>
      <c r="Q919" s="19" t="s">
        <v>4254</v>
      </c>
      <c r="R919">
        <v>15</v>
      </c>
      <c r="S919" t="s">
        <v>32</v>
      </c>
      <c r="T919">
        <v>1771</v>
      </c>
      <c r="U919">
        <v>423448</v>
      </c>
      <c r="V919">
        <v>220.88532699999999</v>
      </c>
      <c r="W919">
        <v>0</v>
      </c>
      <c r="X919">
        <v>0</v>
      </c>
      <c r="Y919">
        <v>1831065.8289600001</v>
      </c>
      <c r="Z919">
        <v>6504153.7500999998</v>
      </c>
    </row>
    <row r="920" spans="1:26" x14ac:dyDescent="0.25">
      <c r="A920">
        <v>3099810</v>
      </c>
      <c r="B920" s="31" t="s">
        <v>4281</v>
      </c>
      <c r="C920" s="31" t="s">
        <v>4280</v>
      </c>
      <c r="D920" t="s">
        <v>518</v>
      </c>
      <c r="E920">
        <v>38</v>
      </c>
      <c r="F920">
        <v>1</v>
      </c>
      <c r="G920" t="s">
        <v>27</v>
      </c>
      <c r="J920" t="s">
        <v>28</v>
      </c>
      <c r="K920" t="s">
        <v>28</v>
      </c>
      <c r="L920" t="s">
        <v>29</v>
      </c>
      <c r="M920" t="s">
        <v>30</v>
      </c>
      <c r="N920">
        <v>20</v>
      </c>
      <c r="O920" s="4">
        <v>41614</v>
      </c>
      <c r="P920" s="1">
        <v>0.4169444444444444</v>
      </c>
      <c r="Q920" s="19" t="s">
        <v>4254</v>
      </c>
      <c r="R920">
        <v>18</v>
      </c>
      <c r="S920" t="s">
        <v>32</v>
      </c>
      <c r="T920">
        <v>1771</v>
      </c>
      <c r="U920">
        <v>423452</v>
      </c>
      <c r="V920">
        <v>221.33481699999999</v>
      </c>
      <c r="W920">
        <v>0</v>
      </c>
      <c r="X920">
        <v>0</v>
      </c>
      <c r="Y920">
        <v>1831081.2157399999</v>
      </c>
      <c r="Z920">
        <v>6504146.0522800004</v>
      </c>
    </row>
    <row r="921" spans="1:26" x14ac:dyDescent="0.25">
      <c r="A921">
        <v>3099811</v>
      </c>
      <c r="B921" s="31" t="s">
        <v>4281</v>
      </c>
      <c r="C921" s="31" t="s">
        <v>4280</v>
      </c>
      <c r="D921" t="s">
        <v>66</v>
      </c>
      <c r="E921">
        <v>19</v>
      </c>
      <c r="F921">
        <v>1</v>
      </c>
      <c r="G921" t="s">
        <v>27</v>
      </c>
      <c r="J921" t="s">
        <v>28</v>
      </c>
      <c r="K921" t="s">
        <v>28</v>
      </c>
      <c r="L921" t="s">
        <v>29</v>
      </c>
      <c r="M921" t="s">
        <v>30</v>
      </c>
      <c r="N921">
        <v>10</v>
      </c>
      <c r="O921" s="4">
        <v>41614</v>
      </c>
      <c r="P921" s="1">
        <v>0.4173842592592592</v>
      </c>
      <c r="Q921" s="19" t="s">
        <v>4254</v>
      </c>
      <c r="R921">
        <v>10</v>
      </c>
      <c r="S921" t="s">
        <v>32</v>
      </c>
      <c r="T921">
        <v>1771</v>
      </c>
      <c r="U921">
        <v>423456</v>
      </c>
      <c r="V921">
        <v>221.50388899999999</v>
      </c>
      <c r="W921">
        <v>0</v>
      </c>
      <c r="X921">
        <v>0</v>
      </c>
      <c r="Y921">
        <v>1831095.35515</v>
      </c>
      <c r="Z921">
        <v>6504155.0181400003</v>
      </c>
    </row>
    <row r="922" spans="1:26" x14ac:dyDescent="0.25">
      <c r="A922">
        <v>3099812</v>
      </c>
      <c r="B922" s="31" t="s">
        <v>4281</v>
      </c>
      <c r="C922" s="31" t="s">
        <v>4280</v>
      </c>
      <c r="D922" t="s">
        <v>66</v>
      </c>
      <c r="E922">
        <v>19</v>
      </c>
      <c r="F922">
        <v>1</v>
      </c>
      <c r="G922" t="s">
        <v>27</v>
      </c>
      <c r="J922" t="s">
        <v>28</v>
      </c>
      <c r="K922" t="s">
        <v>28</v>
      </c>
      <c r="L922" t="s">
        <v>29</v>
      </c>
      <c r="M922" t="s">
        <v>30</v>
      </c>
      <c r="N922">
        <v>10</v>
      </c>
      <c r="O922" s="4">
        <v>41614</v>
      </c>
      <c r="P922" s="1">
        <v>0.41787037037037034</v>
      </c>
      <c r="Q922" s="19" t="s">
        <v>4254</v>
      </c>
      <c r="R922">
        <v>10</v>
      </c>
      <c r="S922" t="s">
        <v>32</v>
      </c>
      <c r="T922">
        <v>1771</v>
      </c>
      <c r="U922">
        <v>423460</v>
      </c>
      <c r="V922">
        <v>221.87469100000001</v>
      </c>
      <c r="W922">
        <v>0</v>
      </c>
      <c r="X922">
        <v>0</v>
      </c>
      <c r="Y922">
        <v>1831093.78789</v>
      </c>
      <c r="Z922">
        <v>6504129.4102600003</v>
      </c>
    </row>
    <row r="923" spans="1:26" x14ac:dyDescent="0.25">
      <c r="A923">
        <v>3099813</v>
      </c>
      <c r="B923" s="31" t="s">
        <v>4281</v>
      </c>
      <c r="C923" s="31" t="s">
        <v>4280</v>
      </c>
      <c r="D923" t="s">
        <v>66</v>
      </c>
      <c r="E923">
        <v>17</v>
      </c>
      <c r="F923">
        <v>1</v>
      </c>
      <c r="G923" t="s">
        <v>27</v>
      </c>
      <c r="J923" t="s">
        <v>28</v>
      </c>
      <c r="K923" t="s">
        <v>28</v>
      </c>
      <c r="L923" t="s">
        <v>29</v>
      </c>
      <c r="M923" t="s">
        <v>30</v>
      </c>
      <c r="N923">
        <v>10</v>
      </c>
      <c r="O923" s="4">
        <v>41614</v>
      </c>
      <c r="P923" s="1">
        <v>0.41835648148148147</v>
      </c>
      <c r="Q923" s="19" t="s">
        <v>4254</v>
      </c>
      <c r="R923">
        <v>7</v>
      </c>
      <c r="S923" t="s">
        <v>32</v>
      </c>
      <c r="T923">
        <v>1771</v>
      </c>
      <c r="U923">
        <v>423464</v>
      </c>
      <c r="V923">
        <v>222.375348</v>
      </c>
      <c r="W923">
        <v>0</v>
      </c>
      <c r="X923">
        <v>0</v>
      </c>
      <c r="Y923">
        <v>1831093.4355299999</v>
      </c>
      <c r="Z923">
        <v>6504100.1383300005</v>
      </c>
    </row>
    <row r="924" spans="1:26" x14ac:dyDescent="0.25">
      <c r="A924">
        <v>3099814</v>
      </c>
      <c r="B924" s="31" t="s">
        <v>4281</v>
      </c>
      <c r="C924" s="31" t="s">
        <v>4280</v>
      </c>
      <c r="D924" t="s">
        <v>66</v>
      </c>
      <c r="E924">
        <v>19</v>
      </c>
      <c r="F924">
        <v>1</v>
      </c>
      <c r="G924" t="s">
        <v>27</v>
      </c>
      <c r="J924" t="s">
        <v>28</v>
      </c>
      <c r="K924" t="s">
        <v>28</v>
      </c>
      <c r="L924" t="s">
        <v>29</v>
      </c>
      <c r="M924" t="s">
        <v>30</v>
      </c>
      <c r="N924">
        <v>10</v>
      </c>
      <c r="O924" s="4">
        <v>41614</v>
      </c>
      <c r="P924" s="1">
        <v>0.41866898148148146</v>
      </c>
      <c r="Q924" s="19" t="s">
        <v>4254</v>
      </c>
      <c r="R924">
        <v>8</v>
      </c>
      <c r="S924" t="s">
        <v>32</v>
      </c>
      <c r="T924">
        <v>1771</v>
      </c>
      <c r="U924">
        <v>423468</v>
      </c>
      <c r="V924">
        <v>222.349467</v>
      </c>
      <c r="W924">
        <v>0</v>
      </c>
      <c r="X924">
        <v>0</v>
      </c>
      <c r="Y924">
        <v>1831094.6865099999</v>
      </c>
      <c r="Z924">
        <v>6504081.4444700005</v>
      </c>
    </row>
    <row r="925" spans="1:26" x14ac:dyDescent="0.25">
      <c r="A925">
        <v>3099815</v>
      </c>
      <c r="B925" s="31" t="s">
        <v>4281</v>
      </c>
      <c r="C925" s="31" t="s">
        <v>4280</v>
      </c>
      <c r="D925" t="s">
        <v>66</v>
      </c>
      <c r="E925">
        <v>19</v>
      </c>
      <c r="F925">
        <v>1</v>
      </c>
      <c r="G925" t="s">
        <v>27</v>
      </c>
      <c r="J925" t="s">
        <v>28</v>
      </c>
      <c r="K925" t="s">
        <v>28</v>
      </c>
      <c r="L925" t="s">
        <v>29</v>
      </c>
      <c r="M925" t="s">
        <v>30</v>
      </c>
      <c r="N925">
        <v>10</v>
      </c>
      <c r="O925" s="4">
        <v>41614</v>
      </c>
      <c r="P925" s="1">
        <v>0.4189930555555556</v>
      </c>
      <c r="Q925" s="19" t="s">
        <v>4254</v>
      </c>
      <c r="R925">
        <v>9</v>
      </c>
      <c r="S925" t="s">
        <v>32</v>
      </c>
      <c r="T925">
        <v>1771</v>
      </c>
      <c r="U925">
        <v>423472</v>
      </c>
      <c r="V925">
        <v>222.29173599999999</v>
      </c>
      <c r="W925">
        <v>0</v>
      </c>
      <c r="X925">
        <v>0</v>
      </c>
      <c r="Y925">
        <v>1831094.30987</v>
      </c>
      <c r="Z925">
        <v>6504066.8385300003</v>
      </c>
    </row>
    <row r="926" spans="1:26" x14ac:dyDescent="0.25">
      <c r="A926">
        <v>3099816</v>
      </c>
      <c r="B926" s="31" t="s">
        <v>4281</v>
      </c>
      <c r="C926" s="31" t="s">
        <v>4280</v>
      </c>
      <c r="D926" t="s">
        <v>66</v>
      </c>
      <c r="E926">
        <v>19</v>
      </c>
      <c r="F926">
        <v>1</v>
      </c>
      <c r="G926" t="s">
        <v>27</v>
      </c>
      <c r="J926" t="s">
        <v>28</v>
      </c>
      <c r="K926" t="s">
        <v>28</v>
      </c>
      <c r="L926" t="s">
        <v>29</v>
      </c>
      <c r="M926" t="s">
        <v>30</v>
      </c>
      <c r="N926">
        <v>10</v>
      </c>
      <c r="O926" s="4">
        <v>41614</v>
      </c>
      <c r="P926" s="1">
        <v>0.41932870370370368</v>
      </c>
      <c r="Q926" s="19" t="s">
        <v>4254</v>
      </c>
      <c r="R926">
        <v>8</v>
      </c>
      <c r="S926" t="s">
        <v>32</v>
      </c>
      <c r="T926">
        <v>1771</v>
      </c>
      <c r="U926">
        <v>423476</v>
      </c>
      <c r="V926">
        <v>222.23453000000001</v>
      </c>
      <c r="W926">
        <v>0</v>
      </c>
      <c r="X926">
        <v>0</v>
      </c>
      <c r="Y926">
        <v>1831091.5093499999</v>
      </c>
      <c r="Z926">
        <v>6504050.5613299999</v>
      </c>
    </row>
    <row r="927" spans="1:26" x14ac:dyDescent="0.25">
      <c r="A927">
        <v>3099817</v>
      </c>
      <c r="B927" s="31" t="s">
        <v>4281</v>
      </c>
      <c r="C927" s="31" t="s">
        <v>4280</v>
      </c>
      <c r="D927" t="s">
        <v>66</v>
      </c>
      <c r="E927">
        <v>19</v>
      </c>
      <c r="F927">
        <v>1</v>
      </c>
      <c r="G927" t="s">
        <v>27</v>
      </c>
      <c r="J927" t="s">
        <v>28</v>
      </c>
      <c r="K927" t="s">
        <v>28</v>
      </c>
      <c r="L927" t="s">
        <v>29</v>
      </c>
      <c r="M927" t="s">
        <v>30</v>
      </c>
      <c r="N927">
        <v>10</v>
      </c>
      <c r="O927" s="4">
        <v>41614</v>
      </c>
      <c r="P927" s="1">
        <v>0.41965277777777782</v>
      </c>
      <c r="Q927" s="19" t="s">
        <v>4254</v>
      </c>
      <c r="R927">
        <v>1</v>
      </c>
      <c r="S927" t="s">
        <v>32</v>
      </c>
      <c r="T927">
        <v>1771</v>
      </c>
      <c r="U927">
        <v>423480</v>
      </c>
      <c r="V927">
        <v>222.48098100000001</v>
      </c>
      <c r="W927">
        <v>0</v>
      </c>
      <c r="X927">
        <v>0</v>
      </c>
      <c r="Y927">
        <v>1831093.58711</v>
      </c>
      <c r="Z927">
        <v>6504020.0817299997</v>
      </c>
    </row>
    <row r="928" spans="1:26" x14ac:dyDescent="0.25">
      <c r="A928">
        <v>3099818</v>
      </c>
      <c r="B928" s="31" t="s">
        <v>4281</v>
      </c>
      <c r="C928" s="31" t="s">
        <v>4280</v>
      </c>
      <c r="D928" t="s">
        <v>66</v>
      </c>
      <c r="E928">
        <v>19</v>
      </c>
      <c r="F928">
        <v>1</v>
      </c>
      <c r="G928" t="s">
        <v>27</v>
      </c>
      <c r="J928" t="s">
        <v>28</v>
      </c>
      <c r="K928" t="s">
        <v>28</v>
      </c>
      <c r="L928" t="s">
        <v>29</v>
      </c>
      <c r="M928" t="s">
        <v>30</v>
      </c>
      <c r="N928">
        <v>10</v>
      </c>
      <c r="O928" s="4">
        <v>41614</v>
      </c>
      <c r="P928" s="1">
        <v>0.41989583333333336</v>
      </c>
      <c r="Q928" s="19" t="s">
        <v>4254</v>
      </c>
      <c r="R928">
        <v>13</v>
      </c>
      <c r="S928" t="s">
        <v>32</v>
      </c>
      <c r="T928">
        <v>1771</v>
      </c>
      <c r="U928">
        <v>423484</v>
      </c>
      <c r="V928">
        <v>222.41261499999999</v>
      </c>
      <c r="W928">
        <v>0</v>
      </c>
      <c r="X928">
        <v>0</v>
      </c>
      <c r="Y928">
        <v>1831092.81348</v>
      </c>
      <c r="Z928">
        <v>6504001.8084800001</v>
      </c>
    </row>
    <row r="929" spans="1:26" x14ac:dyDescent="0.25">
      <c r="A929">
        <v>3099819</v>
      </c>
      <c r="B929" s="31" t="s">
        <v>4281</v>
      </c>
      <c r="C929" s="31" t="s">
        <v>4280</v>
      </c>
      <c r="D929" t="s">
        <v>269</v>
      </c>
      <c r="E929">
        <v>1</v>
      </c>
      <c r="F929">
        <v>1</v>
      </c>
      <c r="G929" t="s">
        <v>27</v>
      </c>
      <c r="J929" t="s">
        <v>28</v>
      </c>
      <c r="K929" t="s">
        <v>28</v>
      </c>
      <c r="L929" t="s">
        <v>29</v>
      </c>
      <c r="M929">
        <v>5</v>
      </c>
      <c r="N929">
        <v>5</v>
      </c>
      <c r="O929" s="4">
        <v>41614</v>
      </c>
      <c r="P929" s="1">
        <v>0.42047453703703702</v>
      </c>
      <c r="Q929" s="19" t="s">
        <v>4254</v>
      </c>
      <c r="R929">
        <v>14</v>
      </c>
      <c r="S929" t="s">
        <v>32</v>
      </c>
      <c r="T929">
        <v>1771</v>
      </c>
      <c r="U929">
        <v>423488</v>
      </c>
      <c r="V929">
        <v>220.46584100000001</v>
      </c>
      <c r="W929">
        <v>0</v>
      </c>
      <c r="X929">
        <v>0</v>
      </c>
      <c r="Y929">
        <v>1831074.45132</v>
      </c>
      <c r="Z929">
        <v>6504085.8909900002</v>
      </c>
    </row>
    <row r="930" spans="1:26" x14ac:dyDescent="0.25">
      <c r="A930">
        <v>3099820</v>
      </c>
      <c r="B930" s="31" t="s">
        <v>4281</v>
      </c>
      <c r="C930" s="31" t="s">
        <v>4280</v>
      </c>
      <c r="D930" t="s">
        <v>269</v>
      </c>
      <c r="E930">
        <v>3</v>
      </c>
      <c r="F930">
        <v>3</v>
      </c>
      <c r="G930" t="s">
        <v>27</v>
      </c>
      <c r="J930" t="s">
        <v>28</v>
      </c>
      <c r="K930" t="s">
        <v>28</v>
      </c>
      <c r="L930" t="s">
        <v>29</v>
      </c>
      <c r="M930">
        <v>5</v>
      </c>
      <c r="N930">
        <v>15</v>
      </c>
      <c r="O930" s="4">
        <v>41614</v>
      </c>
      <c r="P930" s="1">
        <v>0.4208796296296296</v>
      </c>
      <c r="Q930" s="19" t="s">
        <v>4254</v>
      </c>
      <c r="R930">
        <v>12</v>
      </c>
      <c r="S930" t="s">
        <v>32</v>
      </c>
      <c r="T930">
        <v>1771</v>
      </c>
      <c r="U930">
        <v>423492</v>
      </c>
      <c r="V930">
        <v>221.886796</v>
      </c>
      <c r="W930">
        <v>0</v>
      </c>
      <c r="X930">
        <v>0</v>
      </c>
      <c r="Y930">
        <v>1831074.88439</v>
      </c>
      <c r="Z930">
        <v>6504070.43793</v>
      </c>
    </row>
    <row r="931" spans="1:26" x14ac:dyDescent="0.25">
      <c r="A931">
        <v>3099821</v>
      </c>
      <c r="B931" s="31" t="s">
        <v>4281</v>
      </c>
      <c r="C931" s="31" t="s">
        <v>4280</v>
      </c>
      <c r="D931" t="s">
        <v>518</v>
      </c>
      <c r="E931">
        <v>33</v>
      </c>
      <c r="F931">
        <v>1</v>
      </c>
      <c r="G931" t="s">
        <v>27</v>
      </c>
      <c r="J931" t="s">
        <v>28</v>
      </c>
      <c r="K931" t="s">
        <v>28</v>
      </c>
      <c r="L931" t="s">
        <v>29</v>
      </c>
      <c r="M931">
        <v>7</v>
      </c>
      <c r="N931">
        <v>20</v>
      </c>
      <c r="O931" s="4">
        <v>41614</v>
      </c>
      <c r="P931" s="1">
        <v>0.42144675925925923</v>
      </c>
      <c r="Q931" s="19" t="s">
        <v>4254</v>
      </c>
      <c r="R931">
        <v>18</v>
      </c>
      <c r="S931" t="s">
        <v>32</v>
      </c>
      <c r="T931">
        <v>1771</v>
      </c>
      <c r="U931">
        <v>423496</v>
      </c>
      <c r="V931">
        <v>221.54207099999999</v>
      </c>
      <c r="W931">
        <v>0</v>
      </c>
      <c r="X931">
        <v>0</v>
      </c>
      <c r="Y931">
        <v>1831009.4570200001</v>
      </c>
      <c r="Z931">
        <v>6504017.4984099995</v>
      </c>
    </row>
    <row r="932" spans="1:26" x14ac:dyDescent="0.25">
      <c r="A932">
        <v>3099822</v>
      </c>
      <c r="B932" s="31" t="s">
        <v>4281</v>
      </c>
      <c r="C932" s="31" t="s">
        <v>4280</v>
      </c>
      <c r="D932" t="s">
        <v>269</v>
      </c>
      <c r="E932">
        <v>10</v>
      </c>
      <c r="F932">
        <v>6</v>
      </c>
      <c r="G932" t="s">
        <v>27</v>
      </c>
      <c r="J932" t="s">
        <v>28</v>
      </c>
      <c r="K932" t="s">
        <v>28</v>
      </c>
      <c r="L932" t="s">
        <v>29</v>
      </c>
      <c r="M932">
        <v>7</v>
      </c>
      <c r="N932">
        <v>20</v>
      </c>
      <c r="O932" s="4">
        <v>41614</v>
      </c>
      <c r="P932" s="1">
        <v>0.42229166666666668</v>
      </c>
      <c r="Q932" s="19" t="s">
        <v>4254</v>
      </c>
      <c r="R932">
        <v>18</v>
      </c>
      <c r="S932" t="s">
        <v>32</v>
      </c>
      <c r="T932">
        <v>1771</v>
      </c>
      <c r="U932">
        <v>423500</v>
      </c>
      <c r="V932">
        <v>221.67201900000001</v>
      </c>
      <c r="W932">
        <v>0</v>
      </c>
      <c r="X932">
        <v>0</v>
      </c>
      <c r="Y932">
        <v>1831043.5307700001</v>
      </c>
      <c r="Z932">
        <v>6503967.56544</v>
      </c>
    </row>
    <row r="933" spans="1:26" x14ac:dyDescent="0.25">
      <c r="A933">
        <v>3099823</v>
      </c>
      <c r="B933" s="31" t="s">
        <v>4281</v>
      </c>
      <c r="C933" s="31" t="s">
        <v>4280</v>
      </c>
      <c r="D933" t="s">
        <v>518</v>
      </c>
      <c r="E933">
        <v>40</v>
      </c>
      <c r="F933">
        <v>1</v>
      </c>
      <c r="G933" t="s">
        <v>27</v>
      </c>
      <c r="J933" t="s">
        <v>28</v>
      </c>
      <c r="K933" t="s">
        <v>28</v>
      </c>
      <c r="L933" t="s">
        <v>29</v>
      </c>
      <c r="M933" t="s">
        <v>30</v>
      </c>
      <c r="N933">
        <v>20</v>
      </c>
      <c r="O933" s="4">
        <v>41614</v>
      </c>
      <c r="P933" s="1">
        <v>0.42273148148148149</v>
      </c>
      <c r="Q933" s="19" t="s">
        <v>4254</v>
      </c>
      <c r="R933">
        <v>9</v>
      </c>
      <c r="S933" t="s">
        <v>32</v>
      </c>
      <c r="T933">
        <v>1771</v>
      </c>
      <c r="U933">
        <v>423504</v>
      </c>
      <c r="V933">
        <v>222.25022999999999</v>
      </c>
      <c r="W933">
        <v>0</v>
      </c>
      <c r="X933">
        <v>0</v>
      </c>
      <c r="Y933">
        <v>1831079.9175100001</v>
      </c>
      <c r="Z933">
        <v>6503976.1792599997</v>
      </c>
    </row>
    <row r="934" spans="1:26" x14ac:dyDescent="0.25">
      <c r="A934">
        <v>3099824</v>
      </c>
      <c r="B934" s="31" t="s">
        <v>4281</v>
      </c>
      <c r="C934" s="31" t="s">
        <v>4280</v>
      </c>
      <c r="D934" t="s">
        <v>66</v>
      </c>
      <c r="E934">
        <v>20</v>
      </c>
      <c r="F934">
        <v>1</v>
      </c>
      <c r="G934" t="s">
        <v>27</v>
      </c>
      <c r="J934" t="s">
        <v>28</v>
      </c>
      <c r="K934" t="s">
        <v>28</v>
      </c>
      <c r="L934" t="s">
        <v>29</v>
      </c>
      <c r="M934" t="s">
        <v>30</v>
      </c>
      <c r="N934">
        <v>10</v>
      </c>
      <c r="O934" s="4">
        <v>41614</v>
      </c>
      <c r="P934" s="1">
        <v>0.42307870370370365</v>
      </c>
      <c r="Q934" s="19" t="s">
        <v>4254</v>
      </c>
      <c r="R934">
        <v>11</v>
      </c>
      <c r="S934" t="s">
        <v>32</v>
      </c>
      <c r="T934">
        <v>1771</v>
      </c>
      <c r="U934">
        <v>423508</v>
      </c>
      <c r="V934">
        <v>222.33587499999999</v>
      </c>
      <c r="W934">
        <v>0</v>
      </c>
      <c r="X934">
        <v>0</v>
      </c>
      <c r="Y934">
        <v>1831092.47064</v>
      </c>
      <c r="Z934">
        <v>6503969.6881299997</v>
      </c>
    </row>
    <row r="935" spans="1:26" x14ac:dyDescent="0.25">
      <c r="A935">
        <v>3099826</v>
      </c>
      <c r="B935" s="31" t="s">
        <v>4281</v>
      </c>
      <c r="C935" s="31" t="s">
        <v>4280</v>
      </c>
      <c r="D935" t="s">
        <v>66</v>
      </c>
      <c r="E935">
        <v>19</v>
      </c>
      <c r="F935">
        <v>1</v>
      </c>
      <c r="G935" t="s">
        <v>27</v>
      </c>
      <c r="J935" t="s">
        <v>28</v>
      </c>
      <c r="K935" t="s">
        <v>28</v>
      </c>
      <c r="L935" t="s">
        <v>29</v>
      </c>
      <c r="M935" t="s">
        <v>30</v>
      </c>
      <c r="N935">
        <v>10</v>
      </c>
      <c r="O935" s="4">
        <v>41614</v>
      </c>
      <c r="P935" s="1">
        <v>0.42343749999999997</v>
      </c>
      <c r="Q935" s="19" t="s">
        <v>4254</v>
      </c>
      <c r="R935">
        <v>4</v>
      </c>
      <c r="S935" t="s">
        <v>32</v>
      </c>
      <c r="T935">
        <v>1771</v>
      </c>
      <c r="U935">
        <v>423512</v>
      </c>
      <c r="V935">
        <v>222.71162899999999</v>
      </c>
      <c r="W935">
        <v>0</v>
      </c>
      <c r="X935">
        <v>0</v>
      </c>
      <c r="Y935">
        <v>1831094.1192600001</v>
      </c>
      <c r="Z935">
        <v>6503954.2678899998</v>
      </c>
    </row>
    <row r="936" spans="1:26" x14ac:dyDescent="0.25">
      <c r="A936">
        <v>3099828</v>
      </c>
      <c r="B936" s="31" t="s">
        <v>4281</v>
      </c>
      <c r="C936" s="31" t="s">
        <v>4280</v>
      </c>
      <c r="D936" t="s">
        <v>66</v>
      </c>
      <c r="E936">
        <v>19</v>
      </c>
      <c r="F936">
        <v>1</v>
      </c>
      <c r="G936" t="s">
        <v>27</v>
      </c>
      <c r="J936" t="s">
        <v>28</v>
      </c>
      <c r="K936" t="s">
        <v>28</v>
      </c>
      <c r="L936" t="s">
        <v>29</v>
      </c>
      <c r="M936" t="s">
        <v>30</v>
      </c>
      <c r="N936">
        <v>10</v>
      </c>
      <c r="O936" s="4">
        <v>41614</v>
      </c>
      <c r="P936" s="1">
        <v>0.42370370370370369</v>
      </c>
      <c r="Q936" s="19" t="s">
        <v>4254</v>
      </c>
      <c r="R936">
        <v>12</v>
      </c>
      <c r="S936" t="s">
        <v>32</v>
      </c>
      <c r="T936">
        <v>1771</v>
      </c>
      <c r="U936">
        <v>423516</v>
      </c>
      <c r="V936">
        <v>222.959431</v>
      </c>
      <c r="W936">
        <v>0</v>
      </c>
      <c r="X936">
        <v>0</v>
      </c>
      <c r="Y936">
        <v>1831092.14649</v>
      </c>
      <c r="Z936">
        <v>6503927.4470800003</v>
      </c>
    </row>
    <row r="937" spans="1:26" x14ac:dyDescent="0.25">
      <c r="A937">
        <v>3099829</v>
      </c>
      <c r="B937" s="31" t="s">
        <v>4281</v>
      </c>
      <c r="C937" s="31" t="s">
        <v>4280</v>
      </c>
      <c r="D937" t="s">
        <v>518</v>
      </c>
      <c r="E937">
        <v>35</v>
      </c>
      <c r="F937">
        <v>1</v>
      </c>
      <c r="G937" t="s">
        <v>27</v>
      </c>
      <c r="J937" t="s">
        <v>28</v>
      </c>
      <c r="K937" t="s">
        <v>28</v>
      </c>
      <c r="L937" t="s">
        <v>29</v>
      </c>
      <c r="M937" t="s">
        <v>30</v>
      </c>
      <c r="N937">
        <v>20</v>
      </c>
      <c r="O937" s="4">
        <v>41614</v>
      </c>
      <c r="P937" s="1">
        <v>0.42408564814814814</v>
      </c>
      <c r="Q937" s="19" t="s">
        <v>4254</v>
      </c>
      <c r="R937">
        <v>18</v>
      </c>
      <c r="S937" t="s">
        <v>32</v>
      </c>
      <c r="T937">
        <v>1771</v>
      </c>
      <c r="U937">
        <v>423520</v>
      </c>
      <c r="V937">
        <v>222.812161</v>
      </c>
      <c r="W937">
        <v>0</v>
      </c>
      <c r="X937">
        <v>0</v>
      </c>
      <c r="Y937">
        <v>1831081.23083</v>
      </c>
      <c r="Z937">
        <v>6503924.5779900001</v>
      </c>
    </row>
    <row r="938" spans="1:26" x14ac:dyDescent="0.25">
      <c r="A938">
        <v>3099830</v>
      </c>
      <c r="B938" s="31" t="s">
        <v>4281</v>
      </c>
      <c r="C938" s="31" t="s">
        <v>4280</v>
      </c>
      <c r="D938" t="s">
        <v>62</v>
      </c>
      <c r="E938">
        <v>25</v>
      </c>
      <c r="F938">
        <v>1</v>
      </c>
      <c r="G938" t="s">
        <v>27</v>
      </c>
      <c r="J938" t="s">
        <v>28</v>
      </c>
      <c r="K938" t="s">
        <v>28</v>
      </c>
      <c r="L938" t="s">
        <v>29</v>
      </c>
      <c r="M938" t="s">
        <v>30</v>
      </c>
      <c r="N938">
        <v>40</v>
      </c>
      <c r="O938" s="4">
        <v>41614</v>
      </c>
      <c r="P938" s="1">
        <v>0.42452546296296295</v>
      </c>
      <c r="Q938" s="19" t="s">
        <v>4254</v>
      </c>
      <c r="R938">
        <v>17</v>
      </c>
      <c r="S938" t="s">
        <v>32</v>
      </c>
      <c r="T938">
        <v>1771</v>
      </c>
      <c r="U938">
        <v>423524</v>
      </c>
      <c r="V938">
        <v>222.37383800000001</v>
      </c>
      <c r="W938">
        <v>0</v>
      </c>
      <c r="X938">
        <v>0</v>
      </c>
      <c r="Y938">
        <v>1831068.3407600001</v>
      </c>
      <c r="Z938">
        <v>6503895.7066500001</v>
      </c>
    </row>
    <row r="939" spans="1:26" x14ac:dyDescent="0.25">
      <c r="A939">
        <v>3099832</v>
      </c>
      <c r="B939" s="31" t="s">
        <v>4281</v>
      </c>
      <c r="C939" s="31" t="s">
        <v>4280</v>
      </c>
      <c r="D939" t="s">
        <v>521</v>
      </c>
      <c r="E939">
        <v>7</v>
      </c>
      <c r="F939">
        <v>4</v>
      </c>
      <c r="G939" t="s">
        <v>27</v>
      </c>
      <c r="J939" t="s">
        <v>28</v>
      </c>
      <c r="K939" t="s">
        <v>28</v>
      </c>
      <c r="L939" t="s">
        <v>29</v>
      </c>
      <c r="M939" t="s">
        <v>30</v>
      </c>
      <c r="N939">
        <v>25</v>
      </c>
      <c r="O939" s="4">
        <v>41614</v>
      </c>
      <c r="P939" s="1">
        <v>0.42531249999999998</v>
      </c>
      <c r="Q939" s="19" t="s">
        <v>4254</v>
      </c>
      <c r="R939">
        <v>13</v>
      </c>
      <c r="S939" t="s">
        <v>32</v>
      </c>
      <c r="T939">
        <v>1771</v>
      </c>
      <c r="U939">
        <v>423528</v>
      </c>
      <c r="V939">
        <v>221.65899099999999</v>
      </c>
      <c r="W939">
        <v>0</v>
      </c>
      <c r="X939">
        <v>0</v>
      </c>
      <c r="Y939">
        <v>1831048.0402800001</v>
      </c>
      <c r="Z939">
        <v>6503934.66622</v>
      </c>
    </row>
    <row r="940" spans="1:26" x14ac:dyDescent="0.25">
      <c r="A940">
        <v>3099836</v>
      </c>
      <c r="B940" s="31" t="s">
        <v>4281</v>
      </c>
      <c r="C940" s="31" t="s">
        <v>4280</v>
      </c>
      <c r="D940" t="s">
        <v>521</v>
      </c>
      <c r="E940">
        <v>7</v>
      </c>
      <c r="F940">
        <v>6</v>
      </c>
      <c r="G940" t="s">
        <v>27</v>
      </c>
      <c r="J940" t="s">
        <v>28</v>
      </c>
      <c r="K940" t="s">
        <v>28</v>
      </c>
      <c r="L940" t="s">
        <v>29</v>
      </c>
      <c r="M940" t="s">
        <v>30</v>
      </c>
      <c r="N940">
        <v>25</v>
      </c>
      <c r="O940" s="4">
        <v>41614</v>
      </c>
      <c r="P940" s="1">
        <v>0.42592592592592587</v>
      </c>
      <c r="Q940" s="19" t="s">
        <v>4254</v>
      </c>
      <c r="R940">
        <v>8</v>
      </c>
      <c r="S940" t="s">
        <v>32</v>
      </c>
      <c r="T940">
        <v>1771</v>
      </c>
      <c r="U940">
        <v>423532</v>
      </c>
      <c r="V940">
        <v>221.85996800000001</v>
      </c>
      <c r="W940">
        <v>0</v>
      </c>
      <c r="X940">
        <v>0</v>
      </c>
      <c r="Y940">
        <v>1831045.6275599999</v>
      </c>
      <c r="Z940">
        <v>6503926.9349400001</v>
      </c>
    </row>
    <row r="941" spans="1:26" x14ac:dyDescent="0.25">
      <c r="A941">
        <v>3099837</v>
      </c>
      <c r="B941" s="31" t="s">
        <v>4281</v>
      </c>
      <c r="C941" s="31" t="s">
        <v>4280</v>
      </c>
      <c r="D941" t="s">
        <v>521</v>
      </c>
      <c r="E941">
        <v>5</v>
      </c>
      <c r="F941">
        <v>2</v>
      </c>
      <c r="G941" t="s">
        <v>27</v>
      </c>
      <c r="J941" t="s">
        <v>28</v>
      </c>
      <c r="K941" t="s">
        <v>28</v>
      </c>
      <c r="L941" t="s">
        <v>29</v>
      </c>
      <c r="M941" t="s">
        <v>30</v>
      </c>
      <c r="N941">
        <v>20</v>
      </c>
      <c r="O941" s="4">
        <v>41614</v>
      </c>
      <c r="P941" s="1">
        <v>0.42623842592592592</v>
      </c>
      <c r="Q941" s="19" t="s">
        <v>4254</v>
      </c>
      <c r="R941">
        <v>10</v>
      </c>
      <c r="S941" t="s">
        <v>32</v>
      </c>
      <c r="T941">
        <v>1771</v>
      </c>
      <c r="U941">
        <v>423536</v>
      </c>
      <c r="V941">
        <v>221.48482200000001</v>
      </c>
      <c r="W941">
        <v>0</v>
      </c>
      <c r="X941">
        <v>0</v>
      </c>
      <c r="Y941">
        <v>1831034.31721</v>
      </c>
      <c r="Z941">
        <v>6503919.1862700004</v>
      </c>
    </row>
    <row r="942" spans="1:26" x14ac:dyDescent="0.25">
      <c r="A942">
        <v>3099838</v>
      </c>
      <c r="B942" s="31" t="s">
        <v>4281</v>
      </c>
      <c r="C942" s="31" t="s">
        <v>4280</v>
      </c>
      <c r="D942" t="s">
        <v>54</v>
      </c>
      <c r="E942">
        <v>12</v>
      </c>
      <c r="F942">
        <v>1</v>
      </c>
      <c r="G942" t="s">
        <v>27</v>
      </c>
      <c r="J942" t="s">
        <v>28</v>
      </c>
      <c r="K942" t="s">
        <v>28</v>
      </c>
      <c r="L942" t="s">
        <v>29</v>
      </c>
      <c r="M942" t="s">
        <v>30</v>
      </c>
      <c r="N942">
        <v>30</v>
      </c>
      <c r="O942" s="4">
        <v>41614</v>
      </c>
      <c r="P942" s="1">
        <v>0.4265856481481482</v>
      </c>
      <c r="Q942" s="19" t="s">
        <v>4254</v>
      </c>
      <c r="R942">
        <v>23</v>
      </c>
      <c r="S942" t="s">
        <v>32</v>
      </c>
      <c r="T942">
        <v>1771</v>
      </c>
      <c r="U942">
        <v>423540</v>
      </c>
      <c r="V942">
        <v>221.328484</v>
      </c>
      <c r="W942">
        <v>0</v>
      </c>
      <c r="X942">
        <v>0</v>
      </c>
      <c r="Y942">
        <v>1831027.0459</v>
      </c>
      <c r="Z942">
        <v>6503913.5061600003</v>
      </c>
    </row>
    <row r="943" spans="1:26" x14ac:dyDescent="0.25">
      <c r="A943">
        <v>3099839</v>
      </c>
      <c r="B943" s="31" t="s">
        <v>4281</v>
      </c>
      <c r="C943" s="31" t="s">
        <v>4280</v>
      </c>
      <c r="D943" t="s">
        <v>115</v>
      </c>
      <c r="E943">
        <v>18</v>
      </c>
      <c r="F943">
        <v>4</v>
      </c>
      <c r="G943" t="s">
        <v>27</v>
      </c>
      <c r="J943" t="s">
        <v>34</v>
      </c>
      <c r="K943" t="s">
        <v>28</v>
      </c>
      <c r="L943" t="s">
        <v>128</v>
      </c>
      <c r="M943">
        <v>7</v>
      </c>
      <c r="N943">
        <v>40</v>
      </c>
      <c r="O943" s="4">
        <v>41614</v>
      </c>
      <c r="P943" s="1">
        <v>0.42766203703703703</v>
      </c>
      <c r="Q943" s="19" t="s">
        <v>4254</v>
      </c>
      <c r="R943">
        <v>29</v>
      </c>
      <c r="S943" t="s">
        <v>32</v>
      </c>
      <c r="T943">
        <v>1771</v>
      </c>
      <c r="U943">
        <v>423544</v>
      </c>
      <c r="V943">
        <v>220.398909</v>
      </c>
      <c r="W943">
        <v>0</v>
      </c>
      <c r="X943">
        <v>0</v>
      </c>
      <c r="Y943">
        <v>1830977.7385799999</v>
      </c>
      <c r="Z943">
        <v>6503892.2621099995</v>
      </c>
    </row>
    <row r="944" spans="1:26" x14ac:dyDescent="0.25">
      <c r="A944">
        <v>3099840</v>
      </c>
      <c r="B944" s="31" t="s">
        <v>4281</v>
      </c>
      <c r="C944" s="31" t="s">
        <v>4280</v>
      </c>
      <c r="D944" t="s">
        <v>164</v>
      </c>
      <c r="E944">
        <v>13</v>
      </c>
      <c r="F944">
        <v>5</v>
      </c>
      <c r="G944" t="s">
        <v>27</v>
      </c>
      <c r="J944" t="s">
        <v>28</v>
      </c>
      <c r="K944" t="s">
        <v>28</v>
      </c>
      <c r="L944" t="s">
        <v>49</v>
      </c>
      <c r="M944">
        <v>5</v>
      </c>
      <c r="N944">
        <v>20</v>
      </c>
      <c r="O944" s="4">
        <v>41614</v>
      </c>
      <c r="P944" s="1">
        <v>0.42900462962962965</v>
      </c>
      <c r="Q944" s="19" t="s">
        <v>4254</v>
      </c>
      <c r="R944">
        <v>55</v>
      </c>
      <c r="S944" t="s">
        <v>32</v>
      </c>
      <c r="T944">
        <v>1771</v>
      </c>
      <c r="U944">
        <v>423548</v>
      </c>
      <c r="V944">
        <v>220.59302500000001</v>
      </c>
      <c r="W944">
        <v>0</v>
      </c>
      <c r="X944">
        <v>0</v>
      </c>
      <c r="Y944">
        <v>1830936.4725899999</v>
      </c>
      <c r="Z944">
        <v>6503894.6384199997</v>
      </c>
    </row>
    <row r="945" spans="1:26" x14ac:dyDescent="0.25">
      <c r="A945">
        <v>3099885</v>
      </c>
      <c r="B945" s="31" t="s">
        <v>4281</v>
      </c>
      <c r="C945" s="31" t="s">
        <v>4280</v>
      </c>
      <c r="D945" t="s">
        <v>115</v>
      </c>
      <c r="E945">
        <v>18</v>
      </c>
      <c r="F945">
        <v>3</v>
      </c>
      <c r="G945" t="s">
        <v>27</v>
      </c>
      <c r="J945" t="s">
        <v>28</v>
      </c>
      <c r="K945" t="s">
        <v>28</v>
      </c>
      <c r="L945" t="s">
        <v>29</v>
      </c>
      <c r="M945" t="s">
        <v>30</v>
      </c>
      <c r="N945">
        <v>40</v>
      </c>
      <c r="O945" s="4">
        <v>41614</v>
      </c>
      <c r="P945" s="1">
        <v>0.44621527777777775</v>
      </c>
      <c r="Q945" s="19" t="s">
        <v>4254</v>
      </c>
      <c r="R945">
        <v>17</v>
      </c>
      <c r="S945" t="s">
        <v>32</v>
      </c>
      <c r="T945">
        <v>1771</v>
      </c>
      <c r="U945">
        <v>423552</v>
      </c>
      <c r="V945">
        <v>221.04002299999999</v>
      </c>
      <c r="W945">
        <v>0</v>
      </c>
      <c r="X945">
        <v>0</v>
      </c>
      <c r="Y945">
        <v>1831023.1007000001</v>
      </c>
      <c r="Z945">
        <v>6503861.8648600001</v>
      </c>
    </row>
    <row r="946" spans="1:26" x14ac:dyDescent="0.25">
      <c r="A946">
        <v>3099888</v>
      </c>
      <c r="B946" s="31" t="s">
        <v>4281</v>
      </c>
      <c r="C946" s="31" t="s">
        <v>4280</v>
      </c>
      <c r="D946" t="s">
        <v>115</v>
      </c>
      <c r="E946">
        <v>17</v>
      </c>
      <c r="F946">
        <v>2</v>
      </c>
      <c r="G946" t="s">
        <v>27</v>
      </c>
      <c r="J946" t="s">
        <v>28</v>
      </c>
      <c r="K946" t="s">
        <v>28</v>
      </c>
      <c r="L946" t="s">
        <v>29</v>
      </c>
      <c r="M946" t="s">
        <v>30</v>
      </c>
      <c r="N946">
        <v>40</v>
      </c>
      <c r="O946" s="4">
        <v>41614</v>
      </c>
      <c r="P946" s="1">
        <v>0.44664351851851852</v>
      </c>
      <c r="Q946" s="19" t="s">
        <v>4254</v>
      </c>
      <c r="R946">
        <v>0</v>
      </c>
      <c r="S946" t="s">
        <v>32</v>
      </c>
      <c r="T946">
        <v>1771</v>
      </c>
      <c r="U946">
        <v>423556</v>
      </c>
      <c r="V946">
        <v>221.85914700000001</v>
      </c>
      <c r="W946">
        <v>0</v>
      </c>
      <c r="X946">
        <v>0</v>
      </c>
      <c r="Y946">
        <v>1831047.4097</v>
      </c>
      <c r="Z946">
        <v>6503841.2149700001</v>
      </c>
    </row>
    <row r="947" spans="1:26" x14ac:dyDescent="0.25">
      <c r="A947">
        <v>3099889</v>
      </c>
      <c r="B947" s="31" t="s">
        <v>4281</v>
      </c>
      <c r="C947" s="31" t="s">
        <v>4280</v>
      </c>
      <c r="D947" t="s">
        <v>515</v>
      </c>
      <c r="E947">
        <v>1</v>
      </c>
      <c r="F947">
        <v>1</v>
      </c>
      <c r="G947" t="s">
        <v>27</v>
      </c>
      <c r="J947" t="s">
        <v>28</v>
      </c>
      <c r="K947" t="s">
        <v>28</v>
      </c>
      <c r="L947" t="s">
        <v>29</v>
      </c>
      <c r="M947" t="s">
        <v>30</v>
      </c>
      <c r="N947">
        <v>5</v>
      </c>
      <c r="O947" s="4">
        <v>41614</v>
      </c>
      <c r="P947" s="1">
        <v>0.44687499999999997</v>
      </c>
      <c r="Q947" s="19" t="s">
        <v>4254</v>
      </c>
      <c r="R947">
        <v>16</v>
      </c>
      <c r="S947" t="s">
        <v>32</v>
      </c>
      <c r="T947">
        <v>1771</v>
      </c>
      <c r="U947">
        <v>423560</v>
      </c>
      <c r="V947">
        <v>222.197047</v>
      </c>
      <c r="W947">
        <v>0</v>
      </c>
      <c r="X947">
        <v>0</v>
      </c>
      <c r="Y947">
        <v>1831056.6931499999</v>
      </c>
      <c r="Z947">
        <v>6503850.9593700003</v>
      </c>
    </row>
    <row r="948" spans="1:26" x14ac:dyDescent="0.25">
      <c r="A948">
        <v>3099891</v>
      </c>
      <c r="B948" s="31" t="s">
        <v>4281</v>
      </c>
      <c r="C948" s="31" t="s">
        <v>4280</v>
      </c>
      <c r="D948" t="s">
        <v>515</v>
      </c>
      <c r="E948">
        <v>4</v>
      </c>
      <c r="F948">
        <v>1</v>
      </c>
      <c r="G948" t="s">
        <v>27</v>
      </c>
      <c r="J948" t="s">
        <v>28</v>
      </c>
      <c r="K948" t="s">
        <v>28</v>
      </c>
      <c r="L948" t="s">
        <v>29</v>
      </c>
      <c r="M948" t="s">
        <v>30</v>
      </c>
      <c r="N948">
        <v>5</v>
      </c>
      <c r="O948" s="4">
        <v>41614</v>
      </c>
      <c r="P948" s="1">
        <v>0.44730324074074074</v>
      </c>
      <c r="Q948" s="19" t="s">
        <v>4254</v>
      </c>
      <c r="R948">
        <v>12</v>
      </c>
      <c r="S948" t="s">
        <v>32</v>
      </c>
      <c r="T948">
        <v>1771</v>
      </c>
      <c r="U948">
        <v>423564</v>
      </c>
      <c r="V948">
        <v>223.287871</v>
      </c>
      <c r="W948">
        <v>0</v>
      </c>
      <c r="X948">
        <v>0</v>
      </c>
      <c r="Y948">
        <v>1831084.21869</v>
      </c>
      <c r="Z948">
        <v>6503842.0725800004</v>
      </c>
    </row>
    <row r="949" spans="1:26" x14ac:dyDescent="0.25">
      <c r="A949">
        <v>3099894</v>
      </c>
      <c r="B949" s="31" t="s">
        <v>4281</v>
      </c>
      <c r="C949" s="31" t="s">
        <v>4280</v>
      </c>
      <c r="D949" t="s">
        <v>515</v>
      </c>
      <c r="E949">
        <v>4</v>
      </c>
      <c r="F949">
        <v>1</v>
      </c>
      <c r="G949" t="s">
        <v>27</v>
      </c>
      <c r="J949" t="s">
        <v>28</v>
      </c>
      <c r="K949" t="s">
        <v>28</v>
      </c>
      <c r="L949" t="s">
        <v>29</v>
      </c>
      <c r="M949" t="s">
        <v>30</v>
      </c>
      <c r="N949">
        <v>5</v>
      </c>
      <c r="O949" s="4">
        <v>41614</v>
      </c>
      <c r="P949" s="1">
        <v>0.44785879629629632</v>
      </c>
      <c r="Q949" s="19" t="s">
        <v>4254</v>
      </c>
      <c r="R949">
        <v>10</v>
      </c>
      <c r="S949" t="s">
        <v>32</v>
      </c>
      <c r="T949">
        <v>1771</v>
      </c>
      <c r="U949">
        <v>423568</v>
      </c>
      <c r="V949">
        <v>223.42680799999999</v>
      </c>
      <c r="W949">
        <v>0</v>
      </c>
      <c r="X949">
        <v>0</v>
      </c>
      <c r="Y949">
        <v>1831077.82861</v>
      </c>
      <c r="Z949">
        <v>6503797.7898599999</v>
      </c>
    </row>
    <row r="950" spans="1:26" x14ac:dyDescent="0.25">
      <c r="A950">
        <v>3099896</v>
      </c>
      <c r="B950" s="31" t="s">
        <v>4281</v>
      </c>
      <c r="C950" s="31" t="s">
        <v>4280</v>
      </c>
      <c r="D950" t="s">
        <v>43</v>
      </c>
      <c r="E950">
        <v>6</v>
      </c>
      <c r="F950">
        <v>3</v>
      </c>
      <c r="G950" t="s">
        <v>27</v>
      </c>
      <c r="J950" t="s">
        <v>28</v>
      </c>
      <c r="K950" t="s">
        <v>28</v>
      </c>
      <c r="L950" t="s">
        <v>29</v>
      </c>
      <c r="M950" t="s">
        <v>30</v>
      </c>
      <c r="N950">
        <v>20</v>
      </c>
      <c r="O950" s="4">
        <v>41614</v>
      </c>
      <c r="P950" s="1">
        <v>0.44820601851851855</v>
      </c>
      <c r="Q950" s="19" t="s">
        <v>4254</v>
      </c>
      <c r="R950">
        <v>13</v>
      </c>
      <c r="S950" t="s">
        <v>32</v>
      </c>
      <c r="T950">
        <v>1771</v>
      </c>
      <c r="U950">
        <v>423572</v>
      </c>
      <c r="V950">
        <v>223.46766</v>
      </c>
      <c r="W950">
        <v>0</v>
      </c>
      <c r="X950">
        <v>0</v>
      </c>
      <c r="Y950">
        <v>1831072.98872</v>
      </c>
      <c r="Z950">
        <v>6503790.0536500001</v>
      </c>
    </row>
    <row r="951" spans="1:26" x14ac:dyDescent="0.25">
      <c r="A951">
        <v>3099898</v>
      </c>
      <c r="B951" s="31" t="s">
        <v>4281</v>
      </c>
      <c r="C951" s="31" t="s">
        <v>4280</v>
      </c>
      <c r="D951" t="s">
        <v>43</v>
      </c>
      <c r="E951">
        <v>10</v>
      </c>
      <c r="F951">
        <v>1</v>
      </c>
      <c r="G951" t="s">
        <v>27</v>
      </c>
      <c r="J951" t="s">
        <v>28</v>
      </c>
      <c r="K951" t="s">
        <v>28</v>
      </c>
      <c r="L951" t="s">
        <v>29</v>
      </c>
      <c r="M951" t="s">
        <v>30</v>
      </c>
      <c r="N951">
        <v>20</v>
      </c>
      <c r="O951" s="4">
        <v>41614</v>
      </c>
      <c r="P951" s="1">
        <v>0.44858796296296299</v>
      </c>
      <c r="Q951" s="19" t="s">
        <v>4254</v>
      </c>
      <c r="R951">
        <v>19</v>
      </c>
      <c r="S951" t="s">
        <v>32</v>
      </c>
      <c r="T951">
        <v>1771</v>
      </c>
      <c r="U951">
        <v>423576</v>
      </c>
      <c r="V951">
        <v>222.115771</v>
      </c>
      <c r="W951">
        <v>0</v>
      </c>
      <c r="X951">
        <v>0</v>
      </c>
      <c r="Y951">
        <v>1831021.21159</v>
      </c>
      <c r="Z951">
        <v>6503791.1674899999</v>
      </c>
    </row>
    <row r="952" spans="1:26" x14ac:dyDescent="0.25">
      <c r="A952">
        <v>3099949</v>
      </c>
      <c r="B952" s="31" t="s">
        <v>4281</v>
      </c>
      <c r="C952" s="31" t="s">
        <v>4280</v>
      </c>
      <c r="D952" t="s">
        <v>43</v>
      </c>
      <c r="E952">
        <v>20</v>
      </c>
      <c r="F952">
        <v>4</v>
      </c>
      <c r="G952" t="s">
        <v>27</v>
      </c>
      <c r="J952" t="s">
        <v>28</v>
      </c>
      <c r="K952" t="s">
        <v>28</v>
      </c>
      <c r="L952" t="s">
        <v>29</v>
      </c>
      <c r="M952">
        <v>5</v>
      </c>
      <c r="N952">
        <v>30</v>
      </c>
      <c r="O952" s="4">
        <v>41614</v>
      </c>
      <c r="P952" s="1">
        <v>0.44947916666666665</v>
      </c>
      <c r="Q952" s="19" t="s">
        <v>4254</v>
      </c>
      <c r="R952">
        <v>12</v>
      </c>
      <c r="S952" t="s">
        <v>32</v>
      </c>
      <c r="T952">
        <v>1771</v>
      </c>
      <c r="U952">
        <v>423580</v>
      </c>
      <c r="V952">
        <v>218.36577600000001</v>
      </c>
      <c r="W952">
        <v>0</v>
      </c>
      <c r="X952">
        <v>0</v>
      </c>
      <c r="Y952">
        <v>1830919.71475</v>
      </c>
      <c r="Z952">
        <v>6503773.4903600002</v>
      </c>
    </row>
    <row r="953" spans="1:26" x14ac:dyDescent="0.25">
      <c r="A953">
        <v>3099951</v>
      </c>
      <c r="B953" s="31" t="s">
        <v>4281</v>
      </c>
      <c r="C953" s="31" t="s">
        <v>4280</v>
      </c>
      <c r="D953" t="s">
        <v>43</v>
      </c>
      <c r="E953">
        <v>13</v>
      </c>
      <c r="F953">
        <v>1</v>
      </c>
      <c r="G953" t="s">
        <v>27</v>
      </c>
      <c r="J953" t="s">
        <v>28</v>
      </c>
      <c r="K953" t="s">
        <v>28</v>
      </c>
      <c r="L953" t="s">
        <v>29</v>
      </c>
      <c r="M953">
        <v>7</v>
      </c>
      <c r="N953">
        <v>30</v>
      </c>
      <c r="O953" s="4">
        <v>41614</v>
      </c>
      <c r="P953" s="1">
        <v>0.45001157407407405</v>
      </c>
      <c r="Q953" s="19" t="s">
        <v>4254</v>
      </c>
      <c r="R953">
        <v>13</v>
      </c>
      <c r="S953" t="s">
        <v>32</v>
      </c>
      <c r="T953">
        <v>1771</v>
      </c>
      <c r="U953">
        <v>423584</v>
      </c>
      <c r="V953">
        <v>217.65273500000001</v>
      </c>
      <c r="W953">
        <v>0</v>
      </c>
      <c r="X953">
        <v>0</v>
      </c>
      <c r="Y953">
        <v>1830864.70108</v>
      </c>
      <c r="Z953">
        <v>6503773.3860299997</v>
      </c>
    </row>
    <row r="954" spans="1:26" x14ac:dyDescent="0.25">
      <c r="A954">
        <v>3099953</v>
      </c>
      <c r="B954" s="31" t="s">
        <v>4281</v>
      </c>
      <c r="C954" s="31" t="s">
        <v>4280</v>
      </c>
      <c r="D954" t="s">
        <v>98</v>
      </c>
      <c r="E954">
        <v>3</v>
      </c>
      <c r="F954">
        <v>1</v>
      </c>
      <c r="G954" t="s">
        <v>27</v>
      </c>
      <c r="J954" t="s">
        <v>28</v>
      </c>
      <c r="K954" t="s">
        <v>28</v>
      </c>
      <c r="L954" t="s">
        <v>29</v>
      </c>
      <c r="M954">
        <v>7</v>
      </c>
      <c r="N954">
        <v>10</v>
      </c>
      <c r="O954" s="4">
        <v>41614</v>
      </c>
      <c r="P954" s="1">
        <v>0.45040509259259259</v>
      </c>
      <c r="Q954" s="19" t="s">
        <v>4254</v>
      </c>
      <c r="R954">
        <v>19</v>
      </c>
      <c r="S954" t="s">
        <v>32</v>
      </c>
      <c r="T954">
        <v>1771</v>
      </c>
      <c r="U954">
        <v>423588</v>
      </c>
      <c r="V954">
        <v>217.22066699999999</v>
      </c>
      <c r="W954">
        <v>0</v>
      </c>
      <c r="X954">
        <v>0</v>
      </c>
      <c r="Y954">
        <v>1830883.9864699999</v>
      </c>
      <c r="Z954">
        <v>6503843.7228300003</v>
      </c>
    </row>
    <row r="955" spans="1:26" x14ac:dyDescent="0.25">
      <c r="A955">
        <v>3099955</v>
      </c>
      <c r="B955" s="31" t="s">
        <v>4281</v>
      </c>
      <c r="C955" s="31" t="s">
        <v>4280</v>
      </c>
      <c r="D955" t="s">
        <v>1668</v>
      </c>
      <c r="E955">
        <v>4</v>
      </c>
      <c r="F955">
        <v>7</v>
      </c>
      <c r="G955" t="s">
        <v>27</v>
      </c>
      <c r="J955" t="s">
        <v>28</v>
      </c>
      <c r="K955" t="s">
        <v>28</v>
      </c>
      <c r="L955" t="s">
        <v>29</v>
      </c>
      <c r="M955">
        <v>7</v>
      </c>
      <c r="N955">
        <v>10</v>
      </c>
      <c r="O955" s="4">
        <v>41614</v>
      </c>
      <c r="P955" s="1">
        <v>0.4508449074074074</v>
      </c>
      <c r="Q955" s="19" t="s">
        <v>4254</v>
      </c>
      <c r="R955">
        <v>19</v>
      </c>
      <c r="S955" t="s">
        <v>32</v>
      </c>
      <c r="T955">
        <v>1771</v>
      </c>
      <c r="U955">
        <v>423592</v>
      </c>
      <c r="V955">
        <v>216.720157</v>
      </c>
      <c r="W955">
        <v>0</v>
      </c>
      <c r="X955">
        <v>0</v>
      </c>
      <c r="Y955">
        <v>1830852.0291899999</v>
      </c>
      <c r="Z955">
        <v>6503844.4800500004</v>
      </c>
    </row>
    <row r="956" spans="1:26" x14ac:dyDescent="0.25">
      <c r="A956">
        <v>3099958</v>
      </c>
      <c r="B956" s="31" t="s">
        <v>4281</v>
      </c>
      <c r="C956" s="31" t="s">
        <v>4280</v>
      </c>
      <c r="D956" t="s">
        <v>1958</v>
      </c>
      <c r="E956">
        <v>6</v>
      </c>
      <c r="F956">
        <v>4</v>
      </c>
      <c r="G956" t="s">
        <v>27</v>
      </c>
      <c r="J956" t="s">
        <v>28</v>
      </c>
      <c r="K956" t="s">
        <v>28</v>
      </c>
      <c r="L956" t="s">
        <v>29</v>
      </c>
      <c r="M956">
        <v>7</v>
      </c>
      <c r="N956">
        <v>15</v>
      </c>
      <c r="O956" s="4">
        <v>41614</v>
      </c>
      <c r="P956" s="1">
        <v>0.45129629629629631</v>
      </c>
      <c r="Q956" s="19" t="s">
        <v>4254</v>
      </c>
      <c r="R956">
        <v>18</v>
      </c>
      <c r="S956" t="s">
        <v>32</v>
      </c>
      <c r="T956">
        <v>1771</v>
      </c>
      <c r="U956">
        <v>423596</v>
      </c>
      <c r="V956">
        <v>216.116308</v>
      </c>
      <c r="W956">
        <v>0</v>
      </c>
      <c r="X956">
        <v>0</v>
      </c>
      <c r="Y956">
        <v>1830818.0466499999</v>
      </c>
      <c r="Z956">
        <v>6503846.0519000003</v>
      </c>
    </row>
    <row r="957" spans="1:26" x14ac:dyDescent="0.25">
      <c r="A957">
        <v>3099959</v>
      </c>
      <c r="B957" s="31" t="s">
        <v>4281</v>
      </c>
      <c r="C957" s="31" t="s">
        <v>4280</v>
      </c>
      <c r="D957" t="s">
        <v>43</v>
      </c>
      <c r="E957">
        <v>13</v>
      </c>
      <c r="F957">
        <v>1</v>
      </c>
      <c r="G957" t="s">
        <v>27</v>
      </c>
      <c r="J957" t="s">
        <v>28</v>
      </c>
      <c r="K957" t="s">
        <v>28</v>
      </c>
      <c r="L957" t="s">
        <v>29</v>
      </c>
      <c r="M957">
        <v>7</v>
      </c>
      <c r="N957">
        <v>30</v>
      </c>
      <c r="O957" s="4">
        <v>41614</v>
      </c>
      <c r="P957" s="1">
        <v>0.45173611111111112</v>
      </c>
      <c r="Q957" s="19" t="s">
        <v>4254</v>
      </c>
      <c r="R957">
        <v>20</v>
      </c>
      <c r="S957" t="s">
        <v>32</v>
      </c>
      <c r="T957">
        <v>1771</v>
      </c>
      <c r="U957">
        <v>423600</v>
      </c>
      <c r="V957">
        <v>215.55463700000001</v>
      </c>
      <c r="W957">
        <v>0</v>
      </c>
      <c r="X957">
        <v>0</v>
      </c>
      <c r="Y957">
        <v>1830780.15433</v>
      </c>
      <c r="Z957">
        <v>6503775.6796599999</v>
      </c>
    </row>
    <row r="958" spans="1:26" x14ac:dyDescent="0.25">
      <c r="A958">
        <v>3099960</v>
      </c>
      <c r="B958" s="31" t="s">
        <v>4281</v>
      </c>
      <c r="C958" s="31" t="s">
        <v>4280</v>
      </c>
      <c r="D958" t="s">
        <v>115</v>
      </c>
      <c r="E958">
        <v>7</v>
      </c>
      <c r="F958">
        <v>5</v>
      </c>
      <c r="G958" t="s">
        <v>27</v>
      </c>
      <c r="J958" t="s">
        <v>28</v>
      </c>
      <c r="K958" t="s">
        <v>28</v>
      </c>
      <c r="L958" t="s">
        <v>29</v>
      </c>
      <c r="M958" t="s">
        <v>30</v>
      </c>
      <c r="N958">
        <v>20</v>
      </c>
      <c r="O958" s="4">
        <v>41614</v>
      </c>
      <c r="P958" s="1">
        <v>0.45266203703703706</v>
      </c>
      <c r="Q958" s="19" t="s">
        <v>4254</v>
      </c>
      <c r="R958">
        <v>8</v>
      </c>
      <c r="S958" t="s">
        <v>32</v>
      </c>
      <c r="T958">
        <v>1771</v>
      </c>
      <c r="U958">
        <v>423604</v>
      </c>
      <c r="V958">
        <v>214.83813499999999</v>
      </c>
      <c r="W958">
        <v>0</v>
      </c>
      <c r="X958">
        <v>0</v>
      </c>
      <c r="Y958">
        <v>1830769.86892</v>
      </c>
      <c r="Z958">
        <v>6503868.2929999996</v>
      </c>
    </row>
    <row r="959" spans="1:26" x14ac:dyDescent="0.25">
      <c r="A959">
        <v>3099961</v>
      </c>
      <c r="B959" s="31" t="s">
        <v>4281</v>
      </c>
      <c r="C959" s="31" t="s">
        <v>4280</v>
      </c>
      <c r="D959" t="s">
        <v>90</v>
      </c>
      <c r="E959">
        <v>3</v>
      </c>
      <c r="F959">
        <v>1</v>
      </c>
      <c r="G959" t="s">
        <v>27</v>
      </c>
      <c r="J959" t="s">
        <v>28</v>
      </c>
      <c r="K959" t="s">
        <v>28</v>
      </c>
      <c r="L959" t="s">
        <v>29</v>
      </c>
      <c r="M959" t="s">
        <v>30</v>
      </c>
      <c r="N959">
        <v>10</v>
      </c>
      <c r="O959" s="4">
        <v>41614</v>
      </c>
      <c r="P959" s="1">
        <v>0.45298611111111109</v>
      </c>
      <c r="Q959" s="19" t="s">
        <v>4254</v>
      </c>
      <c r="R959">
        <v>42</v>
      </c>
      <c r="S959" t="s">
        <v>32</v>
      </c>
      <c r="T959">
        <v>1771</v>
      </c>
      <c r="U959">
        <v>423608</v>
      </c>
      <c r="V959">
        <v>215.10133400000001</v>
      </c>
      <c r="W959">
        <v>0</v>
      </c>
      <c r="X959">
        <v>0</v>
      </c>
      <c r="Y959">
        <v>1830768.9994999999</v>
      </c>
      <c r="Z959">
        <v>6503898.77489</v>
      </c>
    </row>
    <row r="960" spans="1:26" x14ac:dyDescent="0.25">
      <c r="A960">
        <v>3099966</v>
      </c>
      <c r="B960" s="31" t="s">
        <v>4281</v>
      </c>
      <c r="C960" s="31" t="s">
        <v>4280</v>
      </c>
      <c r="D960" t="s">
        <v>491</v>
      </c>
      <c r="E960">
        <v>20</v>
      </c>
      <c r="F960">
        <v>2</v>
      </c>
      <c r="G960" t="s">
        <v>27</v>
      </c>
      <c r="J960" t="s">
        <v>34</v>
      </c>
      <c r="K960" t="s">
        <v>28</v>
      </c>
      <c r="L960" t="s">
        <v>29</v>
      </c>
      <c r="M960" t="s">
        <v>30</v>
      </c>
      <c r="N960">
        <v>40</v>
      </c>
      <c r="O960" s="4">
        <v>41614</v>
      </c>
      <c r="P960" s="1">
        <v>0.45494212962962965</v>
      </c>
      <c r="Q960" s="19" t="s">
        <v>4254</v>
      </c>
      <c r="R960">
        <v>15</v>
      </c>
      <c r="S960" t="s">
        <v>32</v>
      </c>
      <c r="T960">
        <v>1771</v>
      </c>
      <c r="U960">
        <v>423612</v>
      </c>
      <c r="V960">
        <v>214.874765</v>
      </c>
      <c r="W960">
        <v>0</v>
      </c>
      <c r="X960">
        <v>0</v>
      </c>
      <c r="Y960">
        <v>1830769.27247</v>
      </c>
      <c r="Z960">
        <v>6503967.8639900004</v>
      </c>
    </row>
    <row r="961" spans="1:26" x14ac:dyDescent="0.25">
      <c r="A961">
        <v>3099967</v>
      </c>
      <c r="B961" s="31" t="s">
        <v>4281</v>
      </c>
      <c r="C961" s="31" t="s">
        <v>4280</v>
      </c>
      <c r="D961" t="s">
        <v>521</v>
      </c>
      <c r="E961">
        <v>8</v>
      </c>
      <c r="F961">
        <v>3</v>
      </c>
      <c r="G961" t="s">
        <v>27</v>
      </c>
      <c r="J961" t="s">
        <v>28</v>
      </c>
      <c r="K961" t="s">
        <v>28</v>
      </c>
      <c r="L961" t="s">
        <v>29</v>
      </c>
      <c r="M961" t="s">
        <v>30</v>
      </c>
      <c r="N961">
        <v>25</v>
      </c>
      <c r="O961" s="4">
        <v>41614</v>
      </c>
      <c r="P961" s="1">
        <v>0.45561342592592591</v>
      </c>
      <c r="Q961" s="19" t="s">
        <v>4254</v>
      </c>
      <c r="R961">
        <v>7</v>
      </c>
      <c r="S961" t="s">
        <v>32</v>
      </c>
      <c r="T961">
        <v>1771</v>
      </c>
      <c r="U961">
        <v>423616</v>
      </c>
      <c r="V961">
        <v>215.42706200000001</v>
      </c>
      <c r="W961">
        <v>0</v>
      </c>
      <c r="X961">
        <v>0</v>
      </c>
      <c r="Y961">
        <v>1830792.2927600001</v>
      </c>
      <c r="Z961">
        <v>6503987.8157200003</v>
      </c>
    </row>
    <row r="962" spans="1:26" x14ac:dyDescent="0.25">
      <c r="A962">
        <v>3099968</v>
      </c>
      <c r="B962" s="31" t="s">
        <v>4281</v>
      </c>
      <c r="C962" s="31" t="s">
        <v>4280</v>
      </c>
      <c r="D962" t="s">
        <v>231</v>
      </c>
      <c r="E962">
        <v>6</v>
      </c>
      <c r="F962">
        <v>4</v>
      </c>
      <c r="G962" t="s">
        <v>27</v>
      </c>
      <c r="J962" t="s">
        <v>28</v>
      </c>
      <c r="K962" t="s">
        <v>28</v>
      </c>
      <c r="L962" t="s">
        <v>29</v>
      </c>
      <c r="M962" t="s">
        <v>30</v>
      </c>
      <c r="N962">
        <v>20</v>
      </c>
      <c r="O962" s="4">
        <v>41614</v>
      </c>
      <c r="P962" s="1">
        <v>0.4559259259259259</v>
      </c>
      <c r="Q962" s="19" t="s">
        <v>4254</v>
      </c>
      <c r="R962">
        <v>11</v>
      </c>
      <c r="S962" t="s">
        <v>32</v>
      </c>
      <c r="T962">
        <v>1771</v>
      </c>
      <c r="U962">
        <v>423620</v>
      </c>
      <c r="V962">
        <v>214.69365199999999</v>
      </c>
      <c r="W962">
        <v>0</v>
      </c>
      <c r="X962">
        <v>0</v>
      </c>
      <c r="Y962">
        <v>1830783.34002</v>
      </c>
      <c r="Z962">
        <v>6504016.6463700002</v>
      </c>
    </row>
    <row r="963" spans="1:26" x14ac:dyDescent="0.25">
      <c r="A963">
        <v>3099969</v>
      </c>
      <c r="B963" s="31" t="s">
        <v>4281</v>
      </c>
      <c r="C963" s="31" t="s">
        <v>4280</v>
      </c>
      <c r="D963" t="s">
        <v>521</v>
      </c>
      <c r="E963">
        <v>8</v>
      </c>
      <c r="F963">
        <v>3</v>
      </c>
      <c r="G963" t="s">
        <v>27</v>
      </c>
      <c r="J963" t="s">
        <v>28</v>
      </c>
      <c r="K963" t="s">
        <v>28</v>
      </c>
      <c r="L963" t="s">
        <v>29</v>
      </c>
      <c r="M963" t="s">
        <v>30</v>
      </c>
      <c r="N963">
        <v>20</v>
      </c>
      <c r="O963" s="4">
        <v>41614</v>
      </c>
      <c r="P963" s="1">
        <v>0.45627314814814812</v>
      </c>
      <c r="Q963" s="19" t="s">
        <v>4254</v>
      </c>
      <c r="R963">
        <v>13</v>
      </c>
      <c r="S963" t="s">
        <v>32</v>
      </c>
      <c r="T963">
        <v>1771</v>
      </c>
      <c r="U963">
        <v>423624</v>
      </c>
      <c r="V963">
        <v>215.32000500000001</v>
      </c>
      <c r="W963">
        <v>0</v>
      </c>
      <c r="X963">
        <v>0</v>
      </c>
      <c r="Y963">
        <v>1830822.17426</v>
      </c>
      <c r="Z963">
        <v>6504014.6893600002</v>
      </c>
    </row>
    <row r="964" spans="1:26" x14ac:dyDescent="0.25">
      <c r="A964">
        <v>3099970</v>
      </c>
      <c r="B964" s="31" t="s">
        <v>4281</v>
      </c>
      <c r="C964" s="31" t="s">
        <v>4280</v>
      </c>
      <c r="D964" t="s">
        <v>521</v>
      </c>
      <c r="E964">
        <v>9</v>
      </c>
      <c r="F964">
        <v>4</v>
      </c>
      <c r="G964" t="s">
        <v>27</v>
      </c>
      <c r="J964" t="s">
        <v>28</v>
      </c>
      <c r="K964" t="s">
        <v>28</v>
      </c>
      <c r="L964" t="s">
        <v>29</v>
      </c>
      <c r="M964" t="s">
        <v>30</v>
      </c>
      <c r="N964">
        <v>25</v>
      </c>
      <c r="O964" s="4">
        <v>41614</v>
      </c>
      <c r="P964" s="1">
        <v>0.45666666666666672</v>
      </c>
      <c r="Q964" s="19" t="s">
        <v>4254</v>
      </c>
      <c r="R964">
        <v>20</v>
      </c>
      <c r="S964" t="s">
        <v>32</v>
      </c>
      <c r="T964">
        <v>1771</v>
      </c>
      <c r="U964">
        <v>423628</v>
      </c>
      <c r="V964">
        <v>215.869934</v>
      </c>
      <c r="W964">
        <v>0</v>
      </c>
      <c r="X964">
        <v>0</v>
      </c>
      <c r="Y964">
        <v>1830835.56892</v>
      </c>
      <c r="Z964">
        <v>6503990.3521299995</v>
      </c>
    </row>
    <row r="965" spans="1:26" x14ac:dyDescent="0.25">
      <c r="A965">
        <v>3099971</v>
      </c>
      <c r="B965" s="31" t="s">
        <v>4281</v>
      </c>
      <c r="C965" s="31" t="s">
        <v>4280</v>
      </c>
      <c r="D965" t="s">
        <v>127</v>
      </c>
      <c r="E965">
        <v>22</v>
      </c>
      <c r="F965">
        <v>2</v>
      </c>
      <c r="G965" t="s">
        <v>27</v>
      </c>
      <c r="J965" t="s">
        <v>28</v>
      </c>
      <c r="K965" t="s">
        <v>28</v>
      </c>
      <c r="L965" t="s">
        <v>29</v>
      </c>
      <c r="M965" t="s">
        <v>30</v>
      </c>
      <c r="N965">
        <v>50</v>
      </c>
      <c r="O965" s="4">
        <v>41614</v>
      </c>
      <c r="P965" s="1">
        <v>0.45760416666666665</v>
      </c>
      <c r="Q965" s="19" t="s">
        <v>4254</v>
      </c>
      <c r="R965">
        <v>11</v>
      </c>
      <c r="S965" t="s">
        <v>32</v>
      </c>
      <c r="T965">
        <v>1771</v>
      </c>
      <c r="U965">
        <v>423632</v>
      </c>
      <c r="V965">
        <v>213.716768</v>
      </c>
      <c r="W965">
        <v>0</v>
      </c>
      <c r="X965">
        <v>0</v>
      </c>
      <c r="Y965">
        <v>1830750.93982</v>
      </c>
      <c r="Z965">
        <v>6504038.1295999996</v>
      </c>
    </row>
    <row r="966" spans="1:26" x14ac:dyDescent="0.25">
      <c r="A966">
        <v>3099972</v>
      </c>
      <c r="B966" s="31" t="s">
        <v>4281</v>
      </c>
      <c r="C966" s="31" t="s">
        <v>4280</v>
      </c>
      <c r="D966" t="s">
        <v>127</v>
      </c>
      <c r="E966">
        <v>23</v>
      </c>
      <c r="F966">
        <v>3</v>
      </c>
      <c r="G966" t="s">
        <v>27</v>
      </c>
      <c r="J966" t="s">
        <v>34</v>
      </c>
      <c r="K966" t="s">
        <v>28</v>
      </c>
      <c r="L966" t="s">
        <v>29</v>
      </c>
      <c r="M966" t="s">
        <v>30</v>
      </c>
      <c r="N966">
        <v>50</v>
      </c>
      <c r="O966" s="4">
        <v>41614</v>
      </c>
      <c r="P966" s="1">
        <v>0.45810185185185182</v>
      </c>
      <c r="Q966" s="19" t="s">
        <v>4254</v>
      </c>
      <c r="R966">
        <v>25</v>
      </c>
      <c r="S966" t="s">
        <v>32</v>
      </c>
      <c r="T966">
        <v>1771</v>
      </c>
      <c r="U966">
        <v>423636</v>
      </c>
      <c r="V966">
        <v>213.920602</v>
      </c>
      <c r="W966">
        <v>0</v>
      </c>
      <c r="X966">
        <v>0</v>
      </c>
      <c r="Y966">
        <v>1830754.1235499999</v>
      </c>
      <c r="Z966">
        <v>6504065.3769199997</v>
      </c>
    </row>
    <row r="967" spans="1:26" x14ac:dyDescent="0.25">
      <c r="A967">
        <v>3099973</v>
      </c>
      <c r="B967" s="31" t="s">
        <v>4281</v>
      </c>
      <c r="C967" s="31" t="s">
        <v>4280</v>
      </c>
      <c r="D967" t="s">
        <v>1959</v>
      </c>
      <c r="E967">
        <v>4</v>
      </c>
      <c r="F967">
        <v>1</v>
      </c>
      <c r="G967" t="s">
        <v>27</v>
      </c>
      <c r="J967" t="s">
        <v>28</v>
      </c>
      <c r="K967" t="s">
        <v>28</v>
      </c>
      <c r="L967" t="s">
        <v>29</v>
      </c>
      <c r="M967" t="s">
        <v>30</v>
      </c>
      <c r="N967">
        <v>5</v>
      </c>
      <c r="O967" s="4">
        <v>41614</v>
      </c>
      <c r="P967" s="1">
        <v>0.45925925925925926</v>
      </c>
      <c r="Q967" s="19" t="s">
        <v>4254</v>
      </c>
      <c r="R967">
        <v>13</v>
      </c>
      <c r="S967" t="s">
        <v>32</v>
      </c>
      <c r="T967">
        <v>1771</v>
      </c>
      <c r="U967">
        <v>423640</v>
      </c>
      <c r="V967">
        <v>219.01059699999999</v>
      </c>
      <c r="W967">
        <v>0</v>
      </c>
      <c r="X967">
        <v>0</v>
      </c>
      <c r="Y967">
        <v>1830918.9883699999</v>
      </c>
      <c r="Z967">
        <v>6503943.3607599996</v>
      </c>
    </row>
    <row r="968" spans="1:26" x14ac:dyDescent="0.25">
      <c r="A968">
        <v>3099974</v>
      </c>
      <c r="B968" s="31" t="s">
        <v>4281</v>
      </c>
      <c r="C968" s="31" t="s">
        <v>4280</v>
      </c>
      <c r="D968" t="s">
        <v>1959</v>
      </c>
      <c r="E968">
        <v>10</v>
      </c>
      <c r="F968">
        <v>1</v>
      </c>
      <c r="G968" t="s">
        <v>27</v>
      </c>
      <c r="J968" t="s">
        <v>28</v>
      </c>
      <c r="K968" t="s">
        <v>28</v>
      </c>
      <c r="L968" t="s">
        <v>29</v>
      </c>
      <c r="M968" t="s">
        <v>30</v>
      </c>
      <c r="N968">
        <v>5</v>
      </c>
      <c r="O968" s="4">
        <v>41614</v>
      </c>
      <c r="P968" s="1">
        <v>0.4596412037037037</v>
      </c>
      <c r="Q968" s="19" t="s">
        <v>4254</v>
      </c>
      <c r="R968">
        <v>14</v>
      </c>
      <c r="S968" t="s">
        <v>32</v>
      </c>
      <c r="T968">
        <v>1771</v>
      </c>
      <c r="U968">
        <v>423644</v>
      </c>
      <c r="V968">
        <v>218.61821</v>
      </c>
      <c r="W968">
        <v>0</v>
      </c>
      <c r="X968">
        <v>0</v>
      </c>
      <c r="Y968">
        <v>1830918.9723</v>
      </c>
      <c r="Z968">
        <v>6503951.9056900004</v>
      </c>
    </row>
    <row r="969" spans="1:26" x14ac:dyDescent="0.25">
      <c r="A969">
        <v>3099975</v>
      </c>
      <c r="B969" s="31" t="s">
        <v>4281</v>
      </c>
      <c r="C969" s="31" t="s">
        <v>4280</v>
      </c>
      <c r="D969" t="s">
        <v>48</v>
      </c>
      <c r="E969">
        <v>10</v>
      </c>
      <c r="F969">
        <v>4</v>
      </c>
      <c r="G969" t="s">
        <v>27</v>
      </c>
      <c r="J969" t="s">
        <v>28</v>
      </c>
      <c r="K969" t="s">
        <v>28</v>
      </c>
      <c r="L969" t="s">
        <v>29</v>
      </c>
      <c r="M969" t="s">
        <v>30</v>
      </c>
      <c r="N969">
        <v>15</v>
      </c>
      <c r="O969" s="4">
        <v>41614</v>
      </c>
      <c r="P969" s="1">
        <v>0.46027777777777779</v>
      </c>
      <c r="Q969" s="19" t="s">
        <v>4254</v>
      </c>
      <c r="R969">
        <v>15</v>
      </c>
      <c r="S969" t="s">
        <v>32</v>
      </c>
      <c r="T969">
        <v>1771</v>
      </c>
      <c r="U969">
        <v>423648</v>
      </c>
      <c r="V969">
        <v>218.85491999999999</v>
      </c>
      <c r="W969">
        <v>0</v>
      </c>
      <c r="X969">
        <v>0</v>
      </c>
      <c r="Y969">
        <v>1830921.78036</v>
      </c>
      <c r="Z969">
        <v>6503964.09234</v>
      </c>
    </row>
    <row r="970" spans="1:26" x14ac:dyDescent="0.25">
      <c r="A970">
        <v>3099976</v>
      </c>
      <c r="B970" s="31" t="s">
        <v>4281</v>
      </c>
      <c r="C970" s="31" t="s">
        <v>4280</v>
      </c>
      <c r="D970" t="s">
        <v>1959</v>
      </c>
      <c r="E970">
        <v>4</v>
      </c>
      <c r="F970">
        <v>1</v>
      </c>
      <c r="G970" t="s">
        <v>27</v>
      </c>
      <c r="J970" t="s">
        <v>28</v>
      </c>
      <c r="K970" t="s">
        <v>28</v>
      </c>
      <c r="L970" t="s">
        <v>29</v>
      </c>
      <c r="M970" t="s">
        <v>30</v>
      </c>
      <c r="N970">
        <v>5</v>
      </c>
      <c r="O970" s="4">
        <v>41614</v>
      </c>
      <c r="P970" s="1">
        <v>0.46068287037037042</v>
      </c>
      <c r="Q970" s="19" t="s">
        <v>4254</v>
      </c>
      <c r="R970">
        <v>10</v>
      </c>
      <c r="S970" t="s">
        <v>32</v>
      </c>
      <c r="T970">
        <v>1771</v>
      </c>
      <c r="U970">
        <v>423652</v>
      </c>
      <c r="V970">
        <v>218.180431</v>
      </c>
      <c r="W970">
        <v>0</v>
      </c>
      <c r="X970">
        <v>0</v>
      </c>
      <c r="Y970">
        <v>1830918.5382399999</v>
      </c>
      <c r="Z970">
        <v>6503967.7527700001</v>
      </c>
    </row>
    <row r="971" spans="1:26" x14ac:dyDescent="0.25">
      <c r="A971">
        <v>3099977</v>
      </c>
      <c r="B971" s="31" t="s">
        <v>4281</v>
      </c>
      <c r="C971" s="31" t="s">
        <v>4280</v>
      </c>
      <c r="D971" t="s">
        <v>1960</v>
      </c>
      <c r="E971">
        <v>18</v>
      </c>
      <c r="F971">
        <v>3</v>
      </c>
      <c r="G971" t="s">
        <v>27</v>
      </c>
      <c r="J971" t="s">
        <v>28</v>
      </c>
      <c r="K971" t="s">
        <v>28</v>
      </c>
      <c r="L971" t="s">
        <v>29</v>
      </c>
      <c r="M971" t="s">
        <v>30</v>
      </c>
      <c r="N971">
        <v>20</v>
      </c>
      <c r="O971" s="4">
        <v>41614</v>
      </c>
      <c r="P971" s="1">
        <v>0.4611574074074074</v>
      </c>
      <c r="Q971" s="19" t="s">
        <v>4254</v>
      </c>
      <c r="R971">
        <v>14</v>
      </c>
      <c r="S971" t="s">
        <v>32</v>
      </c>
      <c r="T971">
        <v>1771</v>
      </c>
      <c r="U971">
        <v>423656</v>
      </c>
      <c r="V971">
        <v>219.54679100000001</v>
      </c>
      <c r="W971">
        <v>0</v>
      </c>
      <c r="X971">
        <v>0</v>
      </c>
      <c r="Y971">
        <v>1830924.9873800001</v>
      </c>
      <c r="Z971">
        <v>6503979.1280800002</v>
      </c>
    </row>
    <row r="972" spans="1:26" x14ac:dyDescent="0.25">
      <c r="A972">
        <v>3099978</v>
      </c>
      <c r="B972" s="31" t="s">
        <v>4281</v>
      </c>
      <c r="C972" s="31" t="s">
        <v>4280</v>
      </c>
      <c r="D972" t="s">
        <v>66</v>
      </c>
      <c r="E972">
        <v>20</v>
      </c>
      <c r="F972">
        <v>1</v>
      </c>
      <c r="G972" t="s">
        <v>27</v>
      </c>
      <c r="J972" t="s">
        <v>28</v>
      </c>
      <c r="K972" t="s">
        <v>28</v>
      </c>
      <c r="L972" t="s">
        <v>29</v>
      </c>
      <c r="M972" t="s">
        <v>30</v>
      </c>
      <c r="N972">
        <v>10</v>
      </c>
      <c r="O972" s="4">
        <v>41614</v>
      </c>
      <c r="P972" s="1">
        <v>0.46155092592592589</v>
      </c>
      <c r="Q972" s="19" t="s">
        <v>4254</v>
      </c>
      <c r="R972">
        <v>5</v>
      </c>
      <c r="S972" t="s">
        <v>32</v>
      </c>
      <c r="T972">
        <v>1771</v>
      </c>
      <c r="U972">
        <v>423660</v>
      </c>
      <c r="V972">
        <v>219.35857100000001</v>
      </c>
      <c r="W972">
        <v>0</v>
      </c>
      <c r="X972">
        <v>0</v>
      </c>
      <c r="Y972">
        <v>1830904.33978</v>
      </c>
      <c r="Z972">
        <v>6503988.0279900003</v>
      </c>
    </row>
    <row r="973" spans="1:26" x14ac:dyDescent="0.25">
      <c r="A973">
        <v>3099979</v>
      </c>
      <c r="B973" s="31" t="s">
        <v>4281</v>
      </c>
      <c r="C973" s="31" t="s">
        <v>4280</v>
      </c>
      <c r="D973" t="s">
        <v>66</v>
      </c>
      <c r="E973">
        <v>20</v>
      </c>
      <c r="F973">
        <v>1</v>
      </c>
      <c r="G973" t="s">
        <v>27</v>
      </c>
      <c r="J973" t="s">
        <v>28</v>
      </c>
      <c r="K973" t="s">
        <v>28</v>
      </c>
      <c r="L973" t="s">
        <v>29</v>
      </c>
      <c r="M973" t="s">
        <v>30</v>
      </c>
      <c r="N973">
        <v>10</v>
      </c>
      <c r="O973" s="4">
        <v>41614</v>
      </c>
      <c r="P973" s="1">
        <v>0.46184027777777775</v>
      </c>
      <c r="Q973" s="19" t="s">
        <v>4254</v>
      </c>
      <c r="R973">
        <v>9</v>
      </c>
      <c r="S973" t="s">
        <v>32</v>
      </c>
      <c r="T973">
        <v>1771</v>
      </c>
      <c r="U973">
        <v>423664</v>
      </c>
      <c r="V973">
        <v>220.27478400000001</v>
      </c>
      <c r="W973">
        <v>0</v>
      </c>
      <c r="X973">
        <v>0</v>
      </c>
      <c r="Y973">
        <v>1830906.3453500001</v>
      </c>
      <c r="Z973">
        <v>6503997.3951000003</v>
      </c>
    </row>
    <row r="974" spans="1:26" x14ac:dyDescent="0.25">
      <c r="A974">
        <v>3099980</v>
      </c>
      <c r="B974" s="31" t="s">
        <v>4281</v>
      </c>
      <c r="C974" s="31" t="s">
        <v>4280</v>
      </c>
      <c r="D974" t="s">
        <v>66</v>
      </c>
      <c r="E974">
        <v>20</v>
      </c>
      <c r="F974">
        <v>1</v>
      </c>
      <c r="G974" t="s">
        <v>27</v>
      </c>
      <c r="J974" t="s">
        <v>28</v>
      </c>
      <c r="K974" t="s">
        <v>28</v>
      </c>
      <c r="L974" t="s">
        <v>29</v>
      </c>
      <c r="M974" t="s">
        <v>30</v>
      </c>
      <c r="N974">
        <v>10</v>
      </c>
      <c r="O974" s="4">
        <v>41614</v>
      </c>
      <c r="P974" s="1">
        <v>0.46216435185185184</v>
      </c>
      <c r="Q974" s="19" t="s">
        <v>4254</v>
      </c>
      <c r="R974">
        <v>16</v>
      </c>
      <c r="S974" t="s">
        <v>32</v>
      </c>
      <c r="T974">
        <v>1771</v>
      </c>
      <c r="U974">
        <v>423668</v>
      </c>
      <c r="V974">
        <v>220.05217400000001</v>
      </c>
      <c r="W974">
        <v>0</v>
      </c>
      <c r="X974">
        <v>0</v>
      </c>
      <c r="Y974">
        <v>1830904.7098600001</v>
      </c>
      <c r="Z974">
        <v>6504005.9068900002</v>
      </c>
    </row>
    <row r="975" spans="1:26" x14ac:dyDescent="0.25">
      <c r="A975">
        <v>3099981</v>
      </c>
      <c r="B975" s="31" t="s">
        <v>4281</v>
      </c>
      <c r="C975" s="31" t="s">
        <v>4280</v>
      </c>
      <c r="D975" t="s">
        <v>269</v>
      </c>
      <c r="E975">
        <v>8</v>
      </c>
      <c r="F975">
        <v>7</v>
      </c>
      <c r="G975" t="s">
        <v>27</v>
      </c>
      <c r="J975" t="s">
        <v>28</v>
      </c>
      <c r="K975" t="s">
        <v>28</v>
      </c>
      <c r="L975" t="s">
        <v>128</v>
      </c>
      <c r="M975">
        <v>4</v>
      </c>
      <c r="N975">
        <v>20</v>
      </c>
      <c r="O975" s="4">
        <v>41614</v>
      </c>
      <c r="P975" s="1">
        <v>0.4629050925925926</v>
      </c>
      <c r="Q975" s="19" t="s">
        <v>4254</v>
      </c>
      <c r="R975">
        <v>11</v>
      </c>
      <c r="S975" t="s">
        <v>32</v>
      </c>
      <c r="T975">
        <v>1771</v>
      </c>
      <c r="U975">
        <v>423672</v>
      </c>
      <c r="V975">
        <v>220.30062100000001</v>
      </c>
      <c r="W975">
        <v>0</v>
      </c>
      <c r="X975">
        <v>0</v>
      </c>
      <c r="Y975">
        <v>1830928.1310699999</v>
      </c>
      <c r="Z975">
        <v>6504027.4957600003</v>
      </c>
    </row>
    <row r="976" spans="1:26" x14ac:dyDescent="0.25">
      <c r="A976">
        <v>3099982</v>
      </c>
      <c r="B976" s="31" t="s">
        <v>4281</v>
      </c>
      <c r="C976" s="31" t="s">
        <v>4280</v>
      </c>
      <c r="D976" t="s">
        <v>269</v>
      </c>
      <c r="E976">
        <v>3</v>
      </c>
      <c r="F976">
        <v>3</v>
      </c>
      <c r="G976" t="s">
        <v>27</v>
      </c>
      <c r="J976" t="s">
        <v>28</v>
      </c>
      <c r="K976" t="s">
        <v>28</v>
      </c>
      <c r="L976" t="s">
        <v>29</v>
      </c>
      <c r="M976">
        <v>10</v>
      </c>
      <c r="N976">
        <v>10</v>
      </c>
      <c r="O976" s="4">
        <v>41614</v>
      </c>
      <c r="P976" s="1">
        <v>0.46342592592592591</v>
      </c>
      <c r="Q976" s="19" t="s">
        <v>4254</v>
      </c>
      <c r="R976">
        <v>11</v>
      </c>
      <c r="S976" t="s">
        <v>32</v>
      </c>
      <c r="T976">
        <v>1771</v>
      </c>
      <c r="U976">
        <v>423676</v>
      </c>
      <c r="V976">
        <v>220.452755</v>
      </c>
      <c r="W976">
        <v>0</v>
      </c>
      <c r="X976">
        <v>0</v>
      </c>
      <c r="Y976">
        <v>1830921.62124</v>
      </c>
      <c r="Z976">
        <v>6504048.2096300004</v>
      </c>
    </row>
    <row r="977" spans="1:26" x14ac:dyDescent="0.25">
      <c r="A977">
        <v>3099983</v>
      </c>
      <c r="B977" s="31" t="s">
        <v>4281</v>
      </c>
      <c r="C977" s="31" t="s">
        <v>4280</v>
      </c>
      <c r="D977" t="s">
        <v>1792</v>
      </c>
      <c r="E977">
        <v>8</v>
      </c>
      <c r="F977">
        <v>1</v>
      </c>
      <c r="G977" t="s">
        <v>27</v>
      </c>
      <c r="J977" t="s">
        <v>28</v>
      </c>
      <c r="K977" t="s">
        <v>28</v>
      </c>
      <c r="L977" t="s">
        <v>29</v>
      </c>
      <c r="M977" t="s">
        <v>30</v>
      </c>
      <c r="N977">
        <v>5</v>
      </c>
      <c r="O977" s="4">
        <v>41614</v>
      </c>
      <c r="P977" s="1">
        <v>0.46378472222222222</v>
      </c>
      <c r="Q977" s="19" t="s">
        <v>4254</v>
      </c>
      <c r="R977">
        <v>7</v>
      </c>
      <c r="S977" t="s">
        <v>32</v>
      </c>
      <c r="T977">
        <v>1771</v>
      </c>
      <c r="U977">
        <v>423680</v>
      </c>
      <c r="V977">
        <v>219.92221900000001</v>
      </c>
      <c r="W977">
        <v>0</v>
      </c>
      <c r="X977">
        <v>0</v>
      </c>
      <c r="Y977">
        <v>1830913.5166</v>
      </c>
      <c r="Z977">
        <v>6504055.9212300004</v>
      </c>
    </row>
    <row r="978" spans="1:26" x14ac:dyDescent="0.25">
      <c r="A978">
        <v>3099984</v>
      </c>
      <c r="B978" s="31" t="s">
        <v>4281</v>
      </c>
      <c r="C978" s="31" t="s">
        <v>4280</v>
      </c>
      <c r="D978" t="s">
        <v>1792</v>
      </c>
      <c r="E978">
        <v>8</v>
      </c>
      <c r="F978">
        <v>1</v>
      </c>
      <c r="G978" t="s">
        <v>27</v>
      </c>
      <c r="J978" t="s">
        <v>28</v>
      </c>
      <c r="K978" t="s">
        <v>28</v>
      </c>
      <c r="L978" t="s">
        <v>29</v>
      </c>
      <c r="M978" t="s">
        <v>30</v>
      </c>
      <c r="N978">
        <v>5</v>
      </c>
      <c r="O978" s="4">
        <v>41614</v>
      </c>
      <c r="P978" s="1">
        <v>0.46409722222222222</v>
      </c>
      <c r="Q978" s="19" t="s">
        <v>4254</v>
      </c>
      <c r="R978">
        <v>12</v>
      </c>
      <c r="S978" t="s">
        <v>32</v>
      </c>
      <c r="T978">
        <v>1771</v>
      </c>
      <c r="U978">
        <v>423684</v>
      </c>
      <c r="V978">
        <v>220.35099199999999</v>
      </c>
      <c r="W978">
        <v>0</v>
      </c>
      <c r="X978">
        <v>0</v>
      </c>
      <c r="Y978">
        <v>1830910.70624</v>
      </c>
      <c r="Z978">
        <v>6504044.9468400003</v>
      </c>
    </row>
    <row r="979" spans="1:26" x14ac:dyDescent="0.25">
      <c r="A979">
        <v>3099985</v>
      </c>
      <c r="B979" s="31" t="s">
        <v>4281</v>
      </c>
      <c r="C979" s="31" t="s">
        <v>4280</v>
      </c>
      <c r="D979" t="s">
        <v>1792</v>
      </c>
      <c r="E979">
        <v>9</v>
      </c>
      <c r="F979">
        <v>1</v>
      </c>
      <c r="G979" t="s">
        <v>27</v>
      </c>
      <c r="J979" t="s">
        <v>28</v>
      </c>
      <c r="K979" t="s">
        <v>28</v>
      </c>
      <c r="L979" t="s">
        <v>128</v>
      </c>
      <c r="M979">
        <v>2</v>
      </c>
      <c r="N979">
        <v>5</v>
      </c>
      <c r="O979" s="4">
        <v>41614</v>
      </c>
      <c r="P979" s="1">
        <v>0.46446759259259257</v>
      </c>
      <c r="Q979" s="19" t="s">
        <v>4254</v>
      </c>
      <c r="R979">
        <v>13</v>
      </c>
      <c r="S979" t="s">
        <v>32</v>
      </c>
      <c r="T979">
        <v>1771</v>
      </c>
      <c r="U979">
        <v>423688</v>
      </c>
      <c r="V979">
        <v>219.88472200000001</v>
      </c>
      <c r="W979">
        <v>0</v>
      </c>
      <c r="X979">
        <v>0</v>
      </c>
      <c r="Y979">
        <v>1830944.2691599999</v>
      </c>
      <c r="Z979">
        <v>6504049.4645499997</v>
      </c>
    </row>
    <row r="980" spans="1:26" x14ac:dyDescent="0.25">
      <c r="A980">
        <v>3099986</v>
      </c>
      <c r="B980" s="31" t="s">
        <v>4281</v>
      </c>
      <c r="C980" s="31" t="s">
        <v>4280</v>
      </c>
      <c r="D980" t="s">
        <v>269</v>
      </c>
      <c r="E980">
        <v>3</v>
      </c>
      <c r="F980">
        <v>1</v>
      </c>
      <c r="G980" t="s">
        <v>27</v>
      </c>
      <c r="J980" t="s">
        <v>28</v>
      </c>
      <c r="K980" t="s">
        <v>28</v>
      </c>
      <c r="L980" t="s">
        <v>29</v>
      </c>
      <c r="M980" t="s">
        <v>30</v>
      </c>
      <c r="N980">
        <v>5</v>
      </c>
      <c r="O980" s="4">
        <v>41614</v>
      </c>
      <c r="P980" s="1">
        <v>0.46504629629629629</v>
      </c>
      <c r="Q980" s="19" t="s">
        <v>4254</v>
      </c>
      <c r="R980">
        <v>1</v>
      </c>
      <c r="S980" t="s">
        <v>32</v>
      </c>
      <c r="T980">
        <v>1771</v>
      </c>
      <c r="U980">
        <v>423692</v>
      </c>
      <c r="V980">
        <v>221.35942900000001</v>
      </c>
      <c r="W980">
        <v>0</v>
      </c>
      <c r="X980">
        <v>0</v>
      </c>
      <c r="Y980">
        <v>1830998.0581</v>
      </c>
      <c r="Z980">
        <v>6504056.4750300003</v>
      </c>
    </row>
    <row r="981" spans="1:26" x14ac:dyDescent="0.25">
      <c r="A981">
        <v>3099987</v>
      </c>
      <c r="B981" s="31" t="s">
        <v>4281</v>
      </c>
      <c r="C981" s="31" t="s">
        <v>4280</v>
      </c>
      <c r="D981" t="s">
        <v>269</v>
      </c>
      <c r="E981">
        <v>3</v>
      </c>
      <c r="F981">
        <v>1</v>
      </c>
      <c r="G981" t="s">
        <v>27</v>
      </c>
      <c r="J981" t="s">
        <v>28</v>
      </c>
      <c r="K981" t="s">
        <v>28</v>
      </c>
      <c r="L981" t="s">
        <v>29</v>
      </c>
      <c r="M981" t="s">
        <v>30</v>
      </c>
      <c r="N981">
        <v>10</v>
      </c>
      <c r="O981" s="4">
        <v>41614</v>
      </c>
      <c r="P981" s="1">
        <v>0.46528935185185188</v>
      </c>
      <c r="Q981" s="19" t="s">
        <v>4254</v>
      </c>
      <c r="R981">
        <v>-1</v>
      </c>
      <c r="S981" t="s">
        <v>32</v>
      </c>
      <c r="T981">
        <v>1771</v>
      </c>
      <c r="U981">
        <v>423696</v>
      </c>
      <c r="V981">
        <v>221.364835</v>
      </c>
      <c r="W981">
        <v>0</v>
      </c>
      <c r="X981">
        <v>0</v>
      </c>
      <c r="Y981">
        <v>1830997.6168200001</v>
      </c>
      <c r="Z981">
        <v>6504074.3522899998</v>
      </c>
    </row>
    <row r="982" spans="1:26" x14ac:dyDescent="0.25">
      <c r="A982">
        <v>3099988</v>
      </c>
      <c r="B982" s="31" t="s">
        <v>4281</v>
      </c>
      <c r="C982" s="31" t="s">
        <v>4280</v>
      </c>
      <c r="D982" t="s">
        <v>231</v>
      </c>
      <c r="E982">
        <v>2</v>
      </c>
      <c r="F982">
        <v>1</v>
      </c>
      <c r="G982" t="s">
        <v>27</v>
      </c>
      <c r="J982" t="s">
        <v>28</v>
      </c>
      <c r="K982" t="s">
        <v>28</v>
      </c>
      <c r="L982" t="s">
        <v>29</v>
      </c>
      <c r="M982" t="s">
        <v>30</v>
      </c>
      <c r="N982">
        <v>10</v>
      </c>
      <c r="O982" s="4">
        <v>41614</v>
      </c>
      <c r="P982" s="1">
        <v>0.46552083333333333</v>
      </c>
      <c r="Q982" s="19" t="s">
        <v>4254</v>
      </c>
      <c r="R982">
        <v>11</v>
      </c>
      <c r="S982" t="s">
        <v>32</v>
      </c>
      <c r="T982">
        <v>1771</v>
      </c>
      <c r="U982">
        <v>423700</v>
      </c>
      <c r="V982">
        <v>221.44578300000001</v>
      </c>
      <c r="W982">
        <v>0</v>
      </c>
      <c r="X982">
        <v>0</v>
      </c>
      <c r="Y982">
        <v>1830998.39274</v>
      </c>
      <c r="Z982">
        <v>6504093.0497599998</v>
      </c>
    </row>
    <row r="983" spans="1:26" x14ac:dyDescent="0.25">
      <c r="A983">
        <v>3099989</v>
      </c>
      <c r="B983" s="31" t="s">
        <v>4281</v>
      </c>
      <c r="C983" s="31" t="s">
        <v>4280</v>
      </c>
      <c r="D983" t="s">
        <v>231</v>
      </c>
      <c r="E983">
        <v>5</v>
      </c>
      <c r="F983">
        <v>8</v>
      </c>
      <c r="G983" t="s">
        <v>27</v>
      </c>
      <c r="J983" t="s">
        <v>28</v>
      </c>
      <c r="K983" t="s">
        <v>28</v>
      </c>
      <c r="L983" t="s">
        <v>128</v>
      </c>
      <c r="M983">
        <v>2</v>
      </c>
      <c r="N983">
        <v>15</v>
      </c>
      <c r="O983" s="4">
        <v>41614</v>
      </c>
      <c r="P983" s="1">
        <v>0.46601851851851855</v>
      </c>
      <c r="Q983" s="19" t="s">
        <v>4254</v>
      </c>
      <c r="R983">
        <v>27</v>
      </c>
      <c r="S983" t="s">
        <v>32</v>
      </c>
      <c r="T983">
        <v>1771</v>
      </c>
      <c r="U983">
        <v>423704</v>
      </c>
      <c r="V983">
        <v>220.736906</v>
      </c>
      <c r="W983">
        <v>0</v>
      </c>
      <c r="X983">
        <v>0</v>
      </c>
      <c r="Y983">
        <v>1830951.03358</v>
      </c>
      <c r="Z983">
        <v>6504109.6261700001</v>
      </c>
    </row>
    <row r="984" spans="1:26" x14ac:dyDescent="0.25">
      <c r="A984">
        <v>3099990</v>
      </c>
      <c r="B984" s="31" t="s">
        <v>4281</v>
      </c>
      <c r="C984" s="31" t="s">
        <v>4280</v>
      </c>
      <c r="D984" t="s">
        <v>127</v>
      </c>
      <c r="E984">
        <v>18</v>
      </c>
      <c r="F984">
        <v>3</v>
      </c>
      <c r="G984" t="s">
        <v>27</v>
      </c>
      <c r="J984" t="s">
        <v>28</v>
      </c>
      <c r="K984" t="s">
        <v>28</v>
      </c>
      <c r="L984" t="s">
        <v>29</v>
      </c>
      <c r="M984" t="s">
        <v>30</v>
      </c>
      <c r="N984">
        <v>40</v>
      </c>
      <c r="O984" s="4">
        <v>41614</v>
      </c>
      <c r="P984" s="1">
        <v>0.46725694444444449</v>
      </c>
      <c r="Q984" s="19" t="s">
        <v>4254</v>
      </c>
      <c r="R984">
        <v>16</v>
      </c>
      <c r="S984" t="s">
        <v>32</v>
      </c>
      <c r="T984">
        <v>1771</v>
      </c>
      <c r="U984">
        <v>423708</v>
      </c>
      <c r="V984">
        <v>217.99424300000001</v>
      </c>
      <c r="W984">
        <v>0</v>
      </c>
      <c r="X984">
        <v>0</v>
      </c>
      <c r="Y984">
        <v>1830870.15579</v>
      </c>
      <c r="Z984">
        <v>6504098.1101200003</v>
      </c>
    </row>
    <row r="985" spans="1:26" x14ac:dyDescent="0.25">
      <c r="A985">
        <v>3099991</v>
      </c>
      <c r="B985" s="31" t="s">
        <v>4281</v>
      </c>
      <c r="C985" s="31" t="s">
        <v>4280</v>
      </c>
      <c r="D985" t="s">
        <v>269</v>
      </c>
      <c r="E985">
        <v>4</v>
      </c>
      <c r="F985">
        <v>3</v>
      </c>
      <c r="G985" t="s">
        <v>27</v>
      </c>
      <c r="J985" t="s">
        <v>28</v>
      </c>
      <c r="K985" t="s">
        <v>28</v>
      </c>
      <c r="L985" t="s">
        <v>29</v>
      </c>
      <c r="M985" t="s">
        <v>30</v>
      </c>
      <c r="N985">
        <v>15</v>
      </c>
      <c r="O985" s="4">
        <v>41614</v>
      </c>
      <c r="P985" s="1">
        <v>0.46766203703703701</v>
      </c>
      <c r="Q985" s="19" t="s">
        <v>4254</v>
      </c>
      <c r="R985">
        <v>11</v>
      </c>
      <c r="S985" t="s">
        <v>32</v>
      </c>
      <c r="T985">
        <v>1771</v>
      </c>
      <c r="U985">
        <v>423712</v>
      </c>
      <c r="V985">
        <v>217.64787999999999</v>
      </c>
      <c r="W985">
        <v>0</v>
      </c>
      <c r="X985">
        <v>0</v>
      </c>
      <c r="Y985">
        <v>1830870.87922</v>
      </c>
      <c r="Z985">
        <v>6504142.80688</v>
      </c>
    </row>
    <row r="986" spans="1:26" x14ac:dyDescent="0.25">
      <c r="A986">
        <v>3099992</v>
      </c>
      <c r="B986" s="31" t="s">
        <v>4281</v>
      </c>
      <c r="C986" s="31" t="s">
        <v>4280</v>
      </c>
      <c r="D986" t="s">
        <v>127</v>
      </c>
      <c r="E986">
        <v>16</v>
      </c>
      <c r="F986">
        <v>1</v>
      </c>
      <c r="G986" t="s">
        <v>27</v>
      </c>
      <c r="J986" t="s">
        <v>28</v>
      </c>
      <c r="K986" t="s">
        <v>28</v>
      </c>
      <c r="L986" t="s">
        <v>29</v>
      </c>
      <c r="M986" t="s">
        <v>30</v>
      </c>
      <c r="N986">
        <v>40</v>
      </c>
      <c r="O986" s="4">
        <v>41614</v>
      </c>
      <c r="P986" s="1">
        <v>0.46815972222222224</v>
      </c>
      <c r="Q986" s="19" t="s">
        <v>4254</v>
      </c>
      <c r="R986">
        <v>17</v>
      </c>
      <c r="S986" t="s">
        <v>32</v>
      </c>
      <c r="T986">
        <v>1771</v>
      </c>
      <c r="U986">
        <v>423716</v>
      </c>
      <c r="V986">
        <v>216.297256</v>
      </c>
      <c r="W986">
        <v>0</v>
      </c>
      <c r="X986">
        <v>0</v>
      </c>
      <c r="Y986">
        <v>1830853.9140300001</v>
      </c>
      <c r="Z986">
        <v>6504128.9571700003</v>
      </c>
    </row>
    <row r="987" spans="1:26" x14ac:dyDescent="0.25">
      <c r="A987">
        <v>3099993</v>
      </c>
      <c r="B987" s="31" t="s">
        <v>4281</v>
      </c>
      <c r="C987" s="31" t="s">
        <v>4280</v>
      </c>
      <c r="D987" t="s">
        <v>127</v>
      </c>
      <c r="E987">
        <v>10</v>
      </c>
      <c r="F987">
        <v>3</v>
      </c>
      <c r="G987" t="s">
        <v>27</v>
      </c>
      <c r="J987" t="s">
        <v>28</v>
      </c>
      <c r="K987" t="s">
        <v>28</v>
      </c>
      <c r="L987" t="s">
        <v>29</v>
      </c>
      <c r="M987" t="s">
        <v>30</v>
      </c>
      <c r="N987">
        <v>30</v>
      </c>
      <c r="O987" s="4">
        <v>41614</v>
      </c>
      <c r="P987" s="1">
        <v>0.46858796296296296</v>
      </c>
      <c r="Q987" s="19" t="s">
        <v>4254</v>
      </c>
      <c r="R987">
        <v>11</v>
      </c>
      <c r="S987" t="s">
        <v>32</v>
      </c>
      <c r="T987">
        <v>1771</v>
      </c>
      <c r="U987">
        <v>423720</v>
      </c>
      <c r="V987">
        <v>216.085712</v>
      </c>
      <c r="W987">
        <v>0</v>
      </c>
      <c r="X987">
        <v>0</v>
      </c>
      <c r="Y987">
        <v>1830832.5239800001</v>
      </c>
      <c r="Z987">
        <v>6504103.3115499998</v>
      </c>
    </row>
    <row r="988" spans="1:26" x14ac:dyDescent="0.25">
      <c r="A988">
        <v>3099994</v>
      </c>
      <c r="B988" s="31" t="s">
        <v>4281</v>
      </c>
      <c r="C988" s="31" t="s">
        <v>4280</v>
      </c>
      <c r="D988" t="s">
        <v>127</v>
      </c>
      <c r="E988">
        <v>15</v>
      </c>
      <c r="F988">
        <v>2</v>
      </c>
      <c r="G988" t="s">
        <v>27</v>
      </c>
      <c r="J988" t="s">
        <v>28</v>
      </c>
      <c r="K988" t="s">
        <v>28</v>
      </c>
      <c r="L988" t="s">
        <v>29</v>
      </c>
      <c r="M988" t="s">
        <v>30</v>
      </c>
      <c r="N988">
        <v>40</v>
      </c>
      <c r="O988" s="4">
        <v>41614</v>
      </c>
      <c r="P988" s="1">
        <v>0.46909722222222222</v>
      </c>
      <c r="Q988" s="19" t="s">
        <v>4254</v>
      </c>
      <c r="R988">
        <v>14</v>
      </c>
      <c r="S988" t="s">
        <v>32</v>
      </c>
      <c r="T988">
        <v>1771</v>
      </c>
      <c r="U988">
        <v>423724</v>
      </c>
      <c r="V988">
        <v>215.11289600000001</v>
      </c>
      <c r="W988">
        <v>0</v>
      </c>
      <c r="X988">
        <v>0</v>
      </c>
      <c r="Y988">
        <v>1830804.9964699999</v>
      </c>
      <c r="Z988">
        <v>6504115.0471000001</v>
      </c>
    </row>
    <row r="989" spans="1:26" x14ac:dyDescent="0.25">
      <c r="A989">
        <v>3099995</v>
      </c>
      <c r="B989" s="31" t="s">
        <v>4281</v>
      </c>
      <c r="C989" s="31" t="s">
        <v>4280</v>
      </c>
      <c r="D989" t="s">
        <v>127</v>
      </c>
      <c r="E989">
        <v>7</v>
      </c>
      <c r="F989">
        <v>4</v>
      </c>
      <c r="G989" t="s">
        <v>27</v>
      </c>
      <c r="J989" t="s">
        <v>28</v>
      </c>
      <c r="K989" t="s">
        <v>28</v>
      </c>
      <c r="L989" t="s">
        <v>29</v>
      </c>
      <c r="M989" t="s">
        <v>30</v>
      </c>
      <c r="N989">
        <v>30</v>
      </c>
      <c r="O989" s="4">
        <v>41614</v>
      </c>
      <c r="P989" s="1">
        <v>0.46975694444444444</v>
      </c>
      <c r="Q989" s="19" t="s">
        <v>4254</v>
      </c>
      <c r="R989">
        <v>11</v>
      </c>
      <c r="S989" t="s">
        <v>32</v>
      </c>
      <c r="T989">
        <v>1771</v>
      </c>
      <c r="U989">
        <v>423728</v>
      </c>
      <c r="V989">
        <v>215.19548499999999</v>
      </c>
      <c r="W989">
        <v>0</v>
      </c>
      <c r="X989">
        <v>0</v>
      </c>
      <c r="Y989">
        <v>1830785.1966500001</v>
      </c>
      <c r="Z989">
        <v>6504104.8584700003</v>
      </c>
    </row>
    <row r="990" spans="1:26" x14ac:dyDescent="0.25">
      <c r="A990">
        <v>3099996</v>
      </c>
      <c r="B990" s="31" t="s">
        <v>4281</v>
      </c>
      <c r="C990" s="31" t="s">
        <v>4280</v>
      </c>
      <c r="D990" t="s">
        <v>36</v>
      </c>
      <c r="E990">
        <v>7</v>
      </c>
      <c r="F990">
        <v>1</v>
      </c>
      <c r="G990" t="s">
        <v>27</v>
      </c>
      <c r="J990" t="s">
        <v>28</v>
      </c>
      <c r="K990" t="s">
        <v>28</v>
      </c>
      <c r="L990" t="s">
        <v>29</v>
      </c>
      <c r="M990" t="s">
        <v>30</v>
      </c>
      <c r="N990">
        <v>10</v>
      </c>
      <c r="O990" s="4">
        <v>41614</v>
      </c>
      <c r="P990" s="1">
        <v>0.47025462962962966</v>
      </c>
      <c r="Q990" s="19" t="s">
        <v>4254</v>
      </c>
      <c r="R990">
        <v>20</v>
      </c>
      <c r="S990" t="s">
        <v>32</v>
      </c>
      <c r="T990">
        <v>1771</v>
      </c>
      <c r="U990">
        <v>423732</v>
      </c>
      <c r="V990">
        <v>214.24344199999999</v>
      </c>
      <c r="W990">
        <v>0</v>
      </c>
      <c r="X990">
        <v>0</v>
      </c>
      <c r="Y990">
        <v>1830719.6275500001</v>
      </c>
      <c r="Z990">
        <v>6504125.0368999997</v>
      </c>
    </row>
    <row r="991" spans="1:26" x14ac:dyDescent="0.25">
      <c r="A991">
        <v>3099997</v>
      </c>
      <c r="B991" s="31" t="s">
        <v>4281</v>
      </c>
      <c r="C991" s="31" t="s">
        <v>4280</v>
      </c>
      <c r="D991" t="s">
        <v>36</v>
      </c>
      <c r="E991">
        <v>16</v>
      </c>
      <c r="F991">
        <v>1</v>
      </c>
      <c r="G991" t="s">
        <v>27</v>
      </c>
      <c r="J991" t="s">
        <v>28</v>
      </c>
      <c r="K991" t="s">
        <v>28</v>
      </c>
      <c r="L991" t="s">
        <v>29</v>
      </c>
      <c r="M991" t="s">
        <v>30</v>
      </c>
      <c r="N991">
        <v>20</v>
      </c>
      <c r="O991" s="4">
        <v>41614</v>
      </c>
      <c r="P991" s="1">
        <v>0.4707175925925926</v>
      </c>
      <c r="Q991" s="19" t="s">
        <v>4254</v>
      </c>
      <c r="R991">
        <v>9</v>
      </c>
      <c r="S991" t="s">
        <v>32</v>
      </c>
      <c r="T991">
        <v>1771</v>
      </c>
      <c r="U991">
        <v>423736</v>
      </c>
      <c r="V991">
        <v>213.88014799999999</v>
      </c>
      <c r="W991">
        <v>0</v>
      </c>
      <c r="X991">
        <v>0</v>
      </c>
      <c r="Y991">
        <v>1830721.1587199999</v>
      </c>
      <c r="Z991">
        <v>6504169.7353100004</v>
      </c>
    </row>
    <row r="992" spans="1:26" x14ac:dyDescent="0.25">
      <c r="A992">
        <v>3099998</v>
      </c>
      <c r="B992" s="31" t="s">
        <v>4281</v>
      </c>
      <c r="C992" s="31" t="s">
        <v>4280</v>
      </c>
      <c r="D992" t="s">
        <v>36</v>
      </c>
      <c r="E992">
        <v>26</v>
      </c>
      <c r="F992">
        <v>1</v>
      </c>
      <c r="G992" t="s">
        <v>27</v>
      </c>
      <c r="J992" t="s">
        <v>28</v>
      </c>
      <c r="K992" t="s">
        <v>28</v>
      </c>
      <c r="L992" t="s">
        <v>29</v>
      </c>
      <c r="M992" t="s">
        <v>30</v>
      </c>
      <c r="N992">
        <v>40</v>
      </c>
      <c r="O992" s="4">
        <v>41614</v>
      </c>
      <c r="P992" s="1">
        <v>0.47105324074074079</v>
      </c>
      <c r="Q992" s="19" t="s">
        <v>4254</v>
      </c>
      <c r="R992">
        <v>14</v>
      </c>
      <c r="S992" t="s">
        <v>32</v>
      </c>
      <c r="T992">
        <v>1771</v>
      </c>
      <c r="U992">
        <v>423740</v>
      </c>
      <c r="V992">
        <v>213.91718900000001</v>
      </c>
      <c r="W992">
        <v>0</v>
      </c>
      <c r="X992">
        <v>0</v>
      </c>
      <c r="Y992">
        <v>1830719.1052399999</v>
      </c>
      <c r="Z992">
        <v>6504187.6398</v>
      </c>
    </row>
    <row r="993" spans="1:26" x14ac:dyDescent="0.25">
      <c r="A993">
        <v>3099999</v>
      </c>
      <c r="B993" s="31" t="s">
        <v>4281</v>
      </c>
      <c r="C993" s="31" t="s">
        <v>4280</v>
      </c>
      <c r="D993" t="s">
        <v>127</v>
      </c>
      <c r="E993">
        <v>21</v>
      </c>
      <c r="F993">
        <v>3</v>
      </c>
      <c r="G993" t="s">
        <v>27</v>
      </c>
      <c r="J993" t="s">
        <v>34</v>
      </c>
      <c r="K993" t="s">
        <v>28</v>
      </c>
      <c r="L993" t="s">
        <v>128</v>
      </c>
      <c r="M993">
        <v>3</v>
      </c>
      <c r="N993">
        <v>60</v>
      </c>
      <c r="O993" s="4">
        <v>41614</v>
      </c>
      <c r="P993" s="1">
        <v>0.47167824074074072</v>
      </c>
      <c r="Q993" s="19" t="s">
        <v>4254</v>
      </c>
      <c r="R993">
        <v>13</v>
      </c>
      <c r="S993" t="s">
        <v>32</v>
      </c>
      <c r="T993">
        <v>1771</v>
      </c>
      <c r="U993">
        <v>423744</v>
      </c>
      <c r="V993">
        <v>214.352193</v>
      </c>
      <c r="W993">
        <v>0</v>
      </c>
      <c r="X993">
        <v>0</v>
      </c>
      <c r="Y993">
        <v>1830747.06647</v>
      </c>
      <c r="Z993">
        <v>6504160.0571799995</v>
      </c>
    </row>
    <row r="994" spans="1:26" x14ac:dyDescent="0.25">
      <c r="A994">
        <v>3100000</v>
      </c>
      <c r="B994" s="31" t="s">
        <v>4281</v>
      </c>
      <c r="C994" s="31" t="s">
        <v>4280</v>
      </c>
      <c r="D994" t="s">
        <v>98</v>
      </c>
      <c r="E994">
        <v>6</v>
      </c>
      <c r="F994">
        <v>3</v>
      </c>
      <c r="G994" t="s">
        <v>27</v>
      </c>
      <c r="J994" t="s">
        <v>28</v>
      </c>
      <c r="K994" t="s">
        <v>28</v>
      </c>
      <c r="L994" t="s">
        <v>128</v>
      </c>
      <c r="M994">
        <v>3</v>
      </c>
      <c r="N994">
        <v>20</v>
      </c>
      <c r="O994" s="4">
        <v>41614</v>
      </c>
      <c r="P994" s="1">
        <v>0.47226851851851853</v>
      </c>
      <c r="Q994" s="19" t="s">
        <v>4254</v>
      </c>
      <c r="R994">
        <v>12</v>
      </c>
      <c r="S994" t="s">
        <v>32</v>
      </c>
      <c r="T994">
        <v>1771</v>
      </c>
      <c r="U994">
        <v>423748</v>
      </c>
      <c r="V994">
        <v>214.32553799999999</v>
      </c>
      <c r="W994">
        <v>0</v>
      </c>
      <c r="X994">
        <v>0</v>
      </c>
      <c r="Y994">
        <v>1830749.8469799999</v>
      </c>
      <c r="Z994">
        <v>6504186.8796300003</v>
      </c>
    </row>
    <row r="995" spans="1:26" x14ac:dyDescent="0.25">
      <c r="A995">
        <v>3100001</v>
      </c>
      <c r="B995" s="31" t="s">
        <v>4281</v>
      </c>
      <c r="C995" s="31" t="s">
        <v>4280</v>
      </c>
      <c r="D995" t="s">
        <v>98</v>
      </c>
      <c r="E995">
        <v>6</v>
      </c>
      <c r="F995">
        <v>4</v>
      </c>
      <c r="G995" t="s">
        <v>27</v>
      </c>
      <c r="J995" t="s">
        <v>28</v>
      </c>
      <c r="K995" t="s">
        <v>28</v>
      </c>
      <c r="L995" t="s">
        <v>49</v>
      </c>
      <c r="M995">
        <v>7</v>
      </c>
      <c r="N995">
        <v>20</v>
      </c>
      <c r="O995" s="4">
        <v>41614</v>
      </c>
      <c r="P995" s="1">
        <v>0.47282407407407406</v>
      </c>
      <c r="Q995" s="19" t="s">
        <v>4254</v>
      </c>
      <c r="R995">
        <v>28</v>
      </c>
      <c r="S995" t="s">
        <v>32</v>
      </c>
      <c r="T995">
        <v>1771</v>
      </c>
      <c r="U995">
        <v>423752</v>
      </c>
      <c r="V995">
        <v>215.48087899999999</v>
      </c>
      <c r="W995">
        <v>0</v>
      </c>
      <c r="X995">
        <v>0</v>
      </c>
      <c r="Y995">
        <v>1830779.7855700001</v>
      </c>
      <c r="Z995">
        <v>6504185.6936100004</v>
      </c>
    </row>
    <row r="996" spans="1:26" x14ac:dyDescent="0.25">
      <c r="A996">
        <v>3100002</v>
      </c>
      <c r="B996" s="31" t="s">
        <v>4281</v>
      </c>
      <c r="C996" s="31" t="s">
        <v>4280</v>
      </c>
      <c r="D996" t="s">
        <v>66</v>
      </c>
      <c r="E996">
        <v>19</v>
      </c>
      <c r="F996">
        <v>1</v>
      </c>
      <c r="G996" t="s">
        <v>27</v>
      </c>
      <c r="J996" t="s">
        <v>28</v>
      </c>
      <c r="K996" t="s">
        <v>28</v>
      </c>
      <c r="L996" t="s">
        <v>29</v>
      </c>
      <c r="M996" t="s">
        <v>30</v>
      </c>
      <c r="N996">
        <v>10</v>
      </c>
      <c r="O996" s="4">
        <v>41614</v>
      </c>
      <c r="P996" s="1">
        <v>0.47410879629629626</v>
      </c>
      <c r="Q996" s="19" t="s">
        <v>4254</v>
      </c>
      <c r="R996">
        <v>3</v>
      </c>
      <c r="S996" t="s">
        <v>32</v>
      </c>
      <c r="T996">
        <v>1771</v>
      </c>
      <c r="U996">
        <v>423756</v>
      </c>
      <c r="V996">
        <v>216.62170900000001</v>
      </c>
      <c r="W996">
        <v>0</v>
      </c>
      <c r="X996">
        <v>0</v>
      </c>
      <c r="Y996">
        <v>1830882.7440200001</v>
      </c>
      <c r="Z996">
        <v>6504285.0657799998</v>
      </c>
    </row>
    <row r="997" spans="1:26" x14ac:dyDescent="0.25">
      <c r="A997">
        <v>3100003</v>
      </c>
      <c r="B997" s="31" t="s">
        <v>4281</v>
      </c>
      <c r="C997" s="31" t="s">
        <v>4280</v>
      </c>
      <c r="D997" t="s">
        <v>90</v>
      </c>
      <c r="E997">
        <v>3</v>
      </c>
      <c r="F997">
        <v>1</v>
      </c>
      <c r="G997" t="s">
        <v>27</v>
      </c>
      <c r="J997" t="s">
        <v>28</v>
      </c>
      <c r="K997" t="s">
        <v>28</v>
      </c>
      <c r="L997" t="s">
        <v>29</v>
      </c>
      <c r="M997" t="s">
        <v>30</v>
      </c>
      <c r="N997">
        <v>10</v>
      </c>
      <c r="O997" s="4">
        <v>41614</v>
      </c>
      <c r="P997" s="1">
        <v>0.47437499999999999</v>
      </c>
      <c r="Q997" s="19" t="s">
        <v>4254</v>
      </c>
      <c r="R997">
        <v>5</v>
      </c>
      <c r="S997" t="s">
        <v>32</v>
      </c>
      <c r="T997">
        <v>1771</v>
      </c>
      <c r="U997">
        <v>423760</v>
      </c>
      <c r="V997">
        <v>216.51334499999999</v>
      </c>
      <c r="W997">
        <v>0</v>
      </c>
      <c r="X997">
        <v>0</v>
      </c>
      <c r="Y997">
        <v>1830873.8575599999</v>
      </c>
      <c r="Z997">
        <v>6504278.9581800001</v>
      </c>
    </row>
    <row r="998" spans="1:26" x14ac:dyDescent="0.25">
      <c r="A998">
        <v>3100004</v>
      </c>
      <c r="B998" s="31" t="s">
        <v>4281</v>
      </c>
      <c r="C998" s="31" t="s">
        <v>4280</v>
      </c>
      <c r="D998" t="s">
        <v>66</v>
      </c>
      <c r="E998">
        <v>19</v>
      </c>
      <c r="F998">
        <v>1</v>
      </c>
      <c r="G998" t="s">
        <v>27</v>
      </c>
      <c r="J998" t="s">
        <v>28</v>
      </c>
      <c r="K998" t="s">
        <v>28</v>
      </c>
      <c r="L998" t="s">
        <v>29</v>
      </c>
      <c r="M998" t="s">
        <v>30</v>
      </c>
      <c r="N998">
        <v>10</v>
      </c>
      <c r="O998" s="4">
        <v>41614</v>
      </c>
      <c r="P998" s="1">
        <v>0.47466435185185185</v>
      </c>
      <c r="Q998" s="19" t="s">
        <v>4254</v>
      </c>
      <c r="R998">
        <v>3</v>
      </c>
      <c r="S998" t="s">
        <v>32</v>
      </c>
      <c r="T998">
        <v>1771</v>
      </c>
      <c r="U998">
        <v>423764</v>
      </c>
      <c r="V998">
        <v>216.208561</v>
      </c>
      <c r="W998">
        <v>0</v>
      </c>
      <c r="X998">
        <v>0</v>
      </c>
      <c r="Y998">
        <v>1830867.7781700001</v>
      </c>
      <c r="Z998">
        <v>6504285.8558099996</v>
      </c>
    </row>
    <row r="999" spans="1:26" x14ac:dyDescent="0.25">
      <c r="A999">
        <v>3100005</v>
      </c>
      <c r="B999" s="31" t="s">
        <v>4281</v>
      </c>
      <c r="C999" s="31" t="s">
        <v>4280</v>
      </c>
      <c r="D999" t="s">
        <v>90</v>
      </c>
      <c r="E999">
        <v>2</v>
      </c>
      <c r="F999">
        <v>1</v>
      </c>
      <c r="G999" t="s">
        <v>27</v>
      </c>
      <c r="J999" t="s">
        <v>28</v>
      </c>
      <c r="K999" t="s">
        <v>28</v>
      </c>
      <c r="L999" t="s">
        <v>29</v>
      </c>
      <c r="M999" t="s">
        <v>30</v>
      </c>
      <c r="N999">
        <v>10</v>
      </c>
      <c r="O999" s="4">
        <v>41614</v>
      </c>
      <c r="P999" s="1">
        <v>0.47493055555555558</v>
      </c>
      <c r="Q999" s="19" t="s">
        <v>4254</v>
      </c>
      <c r="R999">
        <v>2</v>
      </c>
      <c r="S999" t="s">
        <v>32</v>
      </c>
      <c r="T999">
        <v>1771</v>
      </c>
      <c r="U999">
        <v>423768</v>
      </c>
      <c r="V999">
        <v>216.09835799999999</v>
      </c>
      <c r="W999">
        <v>0</v>
      </c>
      <c r="X999">
        <v>0</v>
      </c>
      <c r="Y999">
        <v>1830859.2959100001</v>
      </c>
      <c r="Z999">
        <v>6504279.7186799999</v>
      </c>
    </row>
    <row r="1000" spans="1:26" x14ac:dyDescent="0.25">
      <c r="A1000">
        <v>3100006</v>
      </c>
      <c r="B1000" s="31" t="s">
        <v>4281</v>
      </c>
      <c r="C1000" s="31" t="s">
        <v>4280</v>
      </c>
      <c r="D1000" t="s">
        <v>66</v>
      </c>
      <c r="E1000">
        <v>19</v>
      </c>
      <c r="F1000">
        <v>1</v>
      </c>
      <c r="G1000" t="s">
        <v>27</v>
      </c>
      <c r="J1000" t="s">
        <v>28</v>
      </c>
      <c r="K1000" t="s">
        <v>28</v>
      </c>
      <c r="L1000" t="s">
        <v>29</v>
      </c>
      <c r="M1000" t="s">
        <v>30</v>
      </c>
      <c r="N1000">
        <v>10</v>
      </c>
      <c r="O1000" s="4">
        <v>41614</v>
      </c>
      <c r="P1000" s="1">
        <v>0.47518518518518515</v>
      </c>
      <c r="Q1000" s="19" t="s">
        <v>4254</v>
      </c>
      <c r="R1000">
        <v>1</v>
      </c>
      <c r="S1000" t="s">
        <v>32</v>
      </c>
      <c r="T1000">
        <v>1771</v>
      </c>
      <c r="U1000">
        <v>423772</v>
      </c>
      <c r="V1000">
        <v>215.83748</v>
      </c>
      <c r="W1000">
        <v>0</v>
      </c>
      <c r="X1000">
        <v>0</v>
      </c>
      <c r="Y1000">
        <v>1830850.7867399999</v>
      </c>
      <c r="Z1000">
        <v>6504285.8236600002</v>
      </c>
    </row>
    <row r="1001" spans="1:26" x14ac:dyDescent="0.25">
      <c r="A1001">
        <v>3100007</v>
      </c>
      <c r="B1001" s="31" t="s">
        <v>4281</v>
      </c>
      <c r="C1001" s="31" t="s">
        <v>4280</v>
      </c>
      <c r="D1001" t="s">
        <v>66</v>
      </c>
      <c r="E1001">
        <v>19</v>
      </c>
      <c r="F1001">
        <v>1</v>
      </c>
      <c r="G1001" t="s">
        <v>27</v>
      </c>
      <c r="J1001" t="s">
        <v>28</v>
      </c>
      <c r="K1001" t="s">
        <v>28</v>
      </c>
      <c r="L1001" t="s">
        <v>29</v>
      </c>
      <c r="M1001" t="s">
        <v>30</v>
      </c>
      <c r="N1001">
        <v>10</v>
      </c>
      <c r="O1001" s="4">
        <v>41614</v>
      </c>
      <c r="P1001" s="1">
        <v>0.47541666666666665</v>
      </c>
      <c r="Q1001" s="19" t="s">
        <v>4254</v>
      </c>
      <c r="R1001">
        <v>0</v>
      </c>
      <c r="S1001" t="s">
        <v>32</v>
      </c>
      <c r="T1001">
        <v>1771</v>
      </c>
      <c r="U1001">
        <v>423776</v>
      </c>
      <c r="V1001">
        <v>215.522695</v>
      </c>
      <c r="W1001">
        <v>0</v>
      </c>
      <c r="X1001">
        <v>0</v>
      </c>
      <c r="Y1001">
        <v>1830833.39438</v>
      </c>
      <c r="Z1001">
        <v>6504286.1848799996</v>
      </c>
    </row>
    <row r="1002" spans="1:26" x14ac:dyDescent="0.25">
      <c r="A1002">
        <v>3100008</v>
      </c>
      <c r="B1002" s="31" t="s">
        <v>4281</v>
      </c>
      <c r="C1002" s="31" t="s">
        <v>4280</v>
      </c>
      <c r="D1002" t="s">
        <v>90</v>
      </c>
      <c r="E1002">
        <v>3</v>
      </c>
      <c r="F1002">
        <v>1</v>
      </c>
      <c r="G1002" t="s">
        <v>27</v>
      </c>
      <c r="J1002" t="s">
        <v>28</v>
      </c>
      <c r="K1002" t="s">
        <v>28</v>
      </c>
      <c r="L1002" t="s">
        <v>29</v>
      </c>
      <c r="M1002" t="s">
        <v>30</v>
      </c>
      <c r="N1002">
        <v>10</v>
      </c>
      <c r="O1002" s="4">
        <v>41614</v>
      </c>
      <c r="P1002" s="1">
        <v>0.4756481481481481</v>
      </c>
      <c r="Q1002" s="19" t="s">
        <v>4254</v>
      </c>
      <c r="R1002">
        <v>5</v>
      </c>
      <c r="S1002" t="s">
        <v>32</v>
      </c>
      <c r="T1002">
        <v>1771</v>
      </c>
      <c r="U1002">
        <v>423780</v>
      </c>
      <c r="V1002">
        <v>215.42078699999999</v>
      </c>
      <c r="W1002">
        <v>0</v>
      </c>
      <c r="X1002">
        <v>0</v>
      </c>
      <c r="Y1002">
        <v>1830823.2969599999</v>
      </c>
      <c r="Z1002">
        <v>6504277.6205900004</v>
      </c>
    </row>
    <row r="1003" spans="1:26" x14ac:dyDescent="0.25">
      <c r="A1003">
        <v>3100009</v>
      </c>
      <c r="B1003" s="31" t="s">
        <v>4281</v>
      </c>
      <c r="C1003" s="31" t="s">
        <v>4280</v>
      </c>
      <c r="D1003" t="s">
        <v>66</v>
      </c>
      <c r="E1003">
        <v>19</v>
      </c>
      <c r="F1003">
        <v>1</v>
      </c>
      <c r="G1003" t="s">
        <v>27</v>
      </c>
      <c r="J1003" t="s">
        <v>28</v>
      </c>
      <c r="K1003" t="s">
        <v>28</v>
      </c>
      <c r="L1003" t="s">
        <v>29</v>
      </c>
      <c r="M1003" t="s">
        <v>30</v>
      </c>
      <c r="N1003">
        <v>10</v>
      </c>
      <c r="O1003" s="4">
        <v>41614</v>
      </c>
      <c r="P1003" s="1">
        <v>0.47593749999999996</v>
      </c>
      <c r="Q1003" s="19" t="s">
        <v>4254</v>
      </c>
      <c r="R1003">
        <v>4</v>
      </c>
      <c r="S1003" t="s">
        <v>32</v>
      </c>
      <c r="T1003">
        <v>1771</v>
      </c>
      <c r="U1003">
        <v>423784</v>
      </c>
      <c r="V1003">
        <v>215.296166</v>
      </c>
      <c r="W1003">
        <v>0</v>
      </c>
      <c r="X1003">
        <v>0</v>
      </c>
      <c r="Y1003">
        <v>1830812.3612899999</v>
      </c>
      <c r="Z1003">
        <v>6504285.3269400001</v>
      </c>
    </row>
    <row r="1004" spans="1:26" x14ac:dyDescent="0.25">
      <c r="A1004">
        <v>3100010</v>
      </c>
      <c r="B1004" s="31" t="s">
        <v>4281</v>
      </c>
      <c r="C1004" s="31" t="s">
        <v>4280</v>
      </c>
      <c r="D1004" t="s">
        <v>66</v>
      </c>
      <c r="E1004">
        <v>19</v>
      </c>
      <c r="F1004">
        <v>1</v>
      </c>
      <c r="G1004" t="s">
        <v>27</v>
      </c>
      <c r="J1004" t="s">
        <v>28</v>
      </c>
      <c r="K1004" t="s">
        <v>28</v>
      </c>
      <c r="L1004" t="s">
        <v>29</v>
      </c>
      <c r="M1004" t="s">
        <v>30</v>
      </c>
      <c r="N1004">
        <v>10</v>
      </c>
      <c r="O1004" s="4">
        <v>41614</v>
      </c>
      <c r="P1004" s="1">
        <v>0.47621527777777778</v>
      </c>
      <c r="Q1004" s="19" t="s">
        <v>4254</v>
      </c>
      <c r="R1004">
        <v>14</v>
      </c>
      <c r="S1004" t="s">
        <v>32</v>
      </c>
      <c r="T1004">
        <v>1771</v>
      </c>
      <c r="U1004">
        <v>423788</v>
      </c>
      <c r="V1004">
        <v>214.64253199999999</v>
      </c>
      <c r="W1004">
        <v>0</v>
      </c>
      <c r="X1004">
        <v>0</v>
      </c>
      <c r="Y1004">
        <v>1830801.0332299999</v>
      </c>
      <c r="Z1004">
        <v>6504286.94209</v>
      </c>
    </row>
    <row r="1005" spans="1:26" x14ac:dyDescent="0.25">
      <c r="A1005">
        <v>3100011</v>
      </c>
      <c r="B1005" s="31" t="s">
        <v>4281</v>
      </c>
      <c r="C1005" s="31" t="s">
        <v>4280</v>
      </c>
      <c r="D1005" t="s">
        <v>90</v>
      </c>
      <c r="E1005">
        <v>3</v>
      </c>
      <c r="F1005">
        <v>1</v>
      </c>
      <c r="G1005" t="s">
        <v>27</v>
      </c>
      <c r="J1005" t="s">
        <v>28</v>
      </c>
      <c r="K1005" t="s">
        <v>28</v>
      </c>
      <c r="L1005" t="s">
        <v>29</v>
      </c>
      <c r="M1005" t="s">
        <v>30</v>
      </c>
      <c r="N1005">
        <v>10</v>
      </c>
      <c r="O1005" s="4">
        <v>41614</v>
      </c>
      <c r="P1005" s="1">
        <v>0.47662037037037036</v>
      </c>
      <c r="Q1005" s="19" t="s">
        <v>4254</v>
      </c>
      <c r="R1005">
        <v>19</v>
      </c>
      <c r="S1005" t="s">
        <v>32</v>
      </c>
      <c r="T1005">
        <v>1771</v>
      </c>
      <c r="U1005">
        <v>423792</v>
      </c>
      <c r="V1005">
        <v>214.85984099999999</v>
      </c>
      <c r="W1005">
        <v>0</v>
      </c>
      <c r="X1005">
        <v>0</v>
      </c>
      <c r="Y1005">
        <v>1830789.3157299999</v>
      </c>
      <c r="Z1005">
        <v>6504278.7990600001</v>
      </c>
    </row>
    <row r="1006" spans="1:26" x14ac:dyDescent="0.25">
      <c r="A1006">
        <v>3100013</v>
      </c>
      <c r="B1006" s="31" t="s">
        <v>4281</v>
      </c>
      <c r="C1006" s="31" t="s">
        <v>4280</v>
      </c>
      <c r="D1006" t="s">
        <v>66</v>
      </c>
      <c r="E1006">
        <v>19</v>
      </c>
      <c r="F1006">
        <v>1</v>
      </c>
      <c r="G1006" t="s">
        <v>27</v>
      </c>
      <c r="J1006" t="s">
        <v>28</v>
      </c>
      <c r="K1006" t="s">
        <v>28</v>
      </c>
      <c r="L1006" t="s">
        <v>29</v>
      </c>
      <c r="M1006" t="s">
        <v>30</v>
      </c>
      <c r="N1006">
        <v>10</v>
      </c>
      <c r="O1006" s="4">
        <v>41614</v>
      </c>
      <c r="P1006" s="1">
        <v>0.47750000000000004</v>
      </c>
      <c r="Q1006" s="19" t="s">
        <v>4254</v>
      </c>
      <c r="R1006">
        <v>7</v>
      </c>
      <c r="S1006" t="s">
        <v>32</v>
      </c>
      <c r="T1006">
        <v>1771</v>
      </c>
      <c r="U1006">
        <v>423796</v>
      </c>
      <c r="V1006">
        <v>213.39854500000001</v>
      </c>
      <c r="W1006">
        <v>0</v>
      </c>
      <c r="X1006">
        <v>0</v>
      </c>
      <c r="Y1006">
        <v>1830739.5461500001</v>
      </c>
      <c r="Z1006">
        <v>6504286.4020699998</v>
      </c>
    </row>
    <row r="1007" spans="1:26" x14ac:dyDescent="0.25">
      <c r="A1007">
        <v>3100014</v>
      </c>
      <c r="B1007" s="31" t="s">
        <v>4281</v>
      </c>
      <c r="C1007" s="31" t="s">
        <v>4280</v>
      </c>
      <c r="D1007" t="s">
        <v>66</v>
      </c>
      <c r="E1007">
        <v>20</v>
      </c>
      <c r="F1007">
        <v>1</v>
      </c>
      <c r="G1007" t="s">
        <v>27</v>
      </c>
      <c r="J1007" t="s">
        <v>28</v>
      </c>
      <c r="K1007" t="s">
        <v>28</v>
      </c>
      <c r="L1007" t="s">
        <v>29</v>
      </c>
      <c r="M1007" t="s">
        <v>30</v>
      </c>
      <c r="N1007">
        <v>10</v>
      </c>
      <c r="O1007" s="4">
        <v>41614</v>
      </c>
      <c r="P1007" s="1">
        <v>0.47781249999999997</v>
      </c>
      <c r="Q1007" s="19" t="s">
        <v>4254</v>
      </c>
      <c r="R1007">
        <v>2</v>
      </c>
      <c r="S1007" t="s">
        <v>32</v>
      </c>
      <c r="T1007">
        <v>1771</v>
      </c>
      <c r="U1007">
        <v>423800</v>
      </c>
      <c r="V1007">
        <v>213.10798</v>
      </c>
      <c r="W1007">
        <v>0</v>
      </c>
      <c r="X1007">
        <v>0</v>
      </c>
      <c r="Y1007">
        <v>1830722.96514</v>
      </c>
      <c r="Z1007">
        <v>6504284.7646000003</v>
      </c>
    </row>
    <row r="1008" spans="1:26" x14ac:dyDescent="0.25">
      <c r="A1008">
        <v>3100016</v>
      </c>
      <c r="B1008" s="31" t="s">
        <v>4281</v>
      </c>
      <c r="C1008" s="31" t="s">
        <v>4280</v>
      </c>
      <c r="D1008" t="s">
        <v>66</v>
      </c>
      <c r="E1008">
        <v>19</v>
      </c>
      <c r="F1008">
        <v>1</v>
      </c>
      <c r="G1008" t="s">
        <v>27</v>
      </c>
      <c r="J1008" t="s">
        <v>28</v>
      </c>
      <c r="K1008" t="s">
        <v>28</v>
      </c>
      <c r="L1008" t="s">
        <v>29</v>
      </c>
      <c r="M1008" t="s">
        <v>30</v>
      </c>
      <c r="N1008">
        <v>10</v>
      </c>
      <c r="O1008" s="4">
        <v>41614</v>
      </c>
      <c r="P1008" s="1">
        <v>0.47806712962962966</v>
      </c>
      <c r="Q1008" s="19" t="s">
        <v>4254</v>
      </c>
      <c r="R1008">
        <v>5</v>
      </c>
      <c r="S1008" t="s">
        <v>32</v>
      </c>
      <c r="T1008">
        <v>1771</v>
      </c>
      <c r="U1008">
        <v>423804</v>
      </c>
      <c r="V1008">
        <v>212.85076900000001</v>
      </c>
      <c r="W1008">
        <v>0</v>
      </c>
      <c r="X1008">
        <v>0</v>
      </c>
      <c r="Y1008">
        <v>1830705.57115</v>
      </c>
      <c r="Z1008">
        <v>6504285.9440599997</v>
      </c>
    </row>
    <row r="1009" spans="1:26" x14ac:dyDescent="0.25">
      <c r="A1009">
        <v>3100017</v>
      </c>
      <c r="B1009" s="31" t="s">
        <v>4281</v>
      </c>
      <c r="C1009" s="31" t="s">
        <v>4280</v>
      </c>
      <c r="D1009" t="s">
        <v>90</v>
      </c>
      <c r="E1009">
        <v>3</v>
      </c>
      <c r="F1009">
        <v>1</v>
      </c>
      <c r="G1009" t="s">
        <v>27</v>
      </c>
      <c r="J1009" t="s">
        <v>28</v>
      </c>
      <c r="K1009" t="s">
        <v>28</v>
      </c>
      <c r="L1009" t="s">
        <v>29</v>
      </c>
      <c r="M1009" t="s">
        <v>30</v>
      </c>
      <c r="N1009">
        <v>10</v>
      </c>
      <c r="O1009" s="4">
        <v>41614</v>
      </c>
      <c r="P1009" s="1">
        <v>0.47834490740740737</v>
      </c>
      <c r="Q1009" s="19" t="s">
        <v>4254</v>
      </c>
      <c r="R1009">
        <v>7</v>
      </c>
      <c r="S1009" t="s">
        <v>32</v>
      </c>
      <c r="T1009">
        <v>1771</v>
      </c>
      <c r="U1009">
        <v>423808</v>
      </c>
      <c r="V1009">
        <v>212.86552599999999</v>
      </c>
      <c r="W1009">
        <v>0</v>
      </c>
      <c r="X1009">
        <v>0</v>
      </c>
      <c r="Y1009">
        <v>1830698.30213</v>
      </c>
      <c r="Z1009">
        <v>6504279.0215100003</v>
      </c>
    </row>
    <row r="1010" spans="1:26" x14ac:dyDescent="0.25">
      <c r="A1010">
        <v>3100018</v>
      </c>
      <c r="B1010" s="31" t="s">
        <v>4281</v>
      </c>
      <c r="C1010" s="31" t="s">
        <v>4280</v>
      </c>
      <c r="D1010" t="s">
        <v>66</v>
      </c>
      <c r="E1010">
        <v>20</v>
      </c>
      <c r="F1010">
        <v>1</v>
      </c>
      <c r="G1010" t="s">
        <v>27</v>
      </c>
      <c r="J1010" t="s">
        <v>28</v>
      </c>
      <c r="K1010" t="s">
        <v>28</v>
      </c>
      <c r="L1010" t="s">
        <v>29</v>
      </c>
      <c r="M1010" t="s">
        <v>30</v>
      </c>
      <c r="N1010">
        <v>10</v>
      </c>
      <c r="O1010" s="4">
        <v>41614</v>
      </c>
      <c r="P1010" s="1">
        <v>0.47865740740740742</v>
      </c>
      <c r="Q1010" s="19" t="s">
        <v>4254</v>
      </c>
      <c r="R1010">
        <v>2</v>
      </c>
      <c r="S1010" t="s">
        <v>32</v>
      </c>
      <c r="T1010">
        <v>1771</v>
      </c>
      <c r="U1010">
        <v>423812</v>
      </c>
      <c r="V1010">
        <v>212.81630200000001</v>
      </c>
      <c r="W1010">
        <v>0</v>
      </c>
      <c r="X1010">
        <v>0</v>
      </c>
      <c r="Y1010">
        <v>1830692.2243900001</v>
      </c>
      <c r="Z1010">
        <v>6504285.1005600002</v>
      </c>
    </row>
    <row r="1011" spans="1:26" x14ac:dyDescent="0.25">
      <c r="A1011">
        <v>3100019</v>
      </c>
      <c r="B1011" s="31" t="s">
        <v>4281</v>
      </c>
      <c r="C1011" s="31" t="s">
        <v>4280</v>
      </c>
      <c r="D1011" t="s">
        <v>66</v>
      </c>
      <c r="E1011">
        <v>20</v>
      </c>
      <c r="F1011">
        <v>1</v>
      </c>
      <c r="G1011" t="s">
        <v>27</v>
      </c>
      <c r="J1011" t="s">
        <v>28</v>
      </c>
      <c r="K1011" t="s">
        <v>28</v>
      </c>
      <c r="L1011" t="s">
        <v>29</v>
      </c>
      <c r="M1011" t="s">
        <v>30</v>
      </c>
      <c r="N1011">
        <v>10</v>
      </c>
      <c r="O1011" s="4">
        <v>41614</v>
      </c>
      <c r="P1011" s="1">
        <v>0.47891203703703705</v>
      </c>
      <c r="Q1011" s="19" t="s">
        <v>4254</v>
      </c>
      <c r="R1011">
        <v>1</v>
      </c>
      <c r="S1011" t="s">
        <v>32</v>
      </c>
      <c r="T1011">
        <v>1771</v>
      </c>
      <c r="U1011">
        <v>423816</v>
      </c>
      <c r="V1011">
        <v>212.43473299999999</v>
      </c>
      <c r="W1011">
        <v>0</v>
      </c>
      <c r="X1011">
        <v>0</v>
      </c>
      <c r="Y1011">
        <v>1830675.22902</v>
      </c>
      <c r="Z1011">
        <v>6504287.0989199998</v>
      </c>
    </row>
    <row r="1012" spans="1:26" x14ac:dyDescent="0.25">
      <c r="A1012">
        <v>3100020</v>
      </c>
      <c r="B1012" s="31" t="s">
        <v>4281</v>
      </c>
      <c r="C1012" s="31" t="s">
        <v>4280</v>
      </c>
      <c r="D1012" t="s">
        <v>66</v>
      </c>
      <c r="E1012">
        <v>20</v>
      </c>
      <c r="F1012">
        <v>1</v>
      </c>
      <c r="G1012" t="s">
        <v>27</v>
      </c>
      <c r="J1012" t="s">
        <v>28</v>
      </c>
      <c r="K1012" t="s">
        <v>28</v>
      </c>
      <c r="L1012" t="s">
        <v>29</v>
      </c>
      <c r="M1012" t="s">
        <v>30</v>
      </c>
      <c r="N1012">
        <v>10</v>
      </c>
      <c r="O1012" s="4">
        <v>41614</v>
      </c>
      <c r="P1012" s="1">
        <v>0.47915509259259265</v>
      </c>
      <c r="Q1012" s="19" t="s">
        <v>4254</v>
      </c>
      <c r="R1012">
        <v>5</v>
      </c>
      <c r="S1012" t="s">
        <v>32</v>
      </c>
      <c r="T1012">
        <v>1771</v>
      </c>
      <c r="U1012">
        <v>423820</v>
      </c>
      <c r="V1012">
        <v>211.89151899999999</v>
      </c>
      <c r="W1012">
        <v>0</v>
      </c>
      <c r="X1012">
        <v>0</v>
      </c>
      <c r="Y1012">
        <v>1830657.0249900001</v>
      </c>
      <c r="Z1012">
        <v>6504287.4890099997</v>
      </c>
    </row>
    <row r="1013" spans="1:26" x14ac:dyDescent="0.25">
      <c r="A1013">
        <v>3100021</v>
      </c>
      <c r="B1013" s="31" t="s">
        <v>4281</v>
      </c>
      <c r="C1013" s="31" t="s">
        <v>4280</v>
      </c>
      <c r="D1013" t="s">
        <v>90</v>
      </c>
      <c r="E1013">
        <v>3</v>
      </c>
      <c r="F1013">
        <v>1</v>
      </c>
      <c r="G1013" t="s">
        <v>27</v>
      </c>
      <c r="J1013" t="s">
        <v>28</v>
      </c>
      <c r="K1013" t="s">
        <v>28</v>
      </c>
      <c r="L1013" t="s">
        <v>29</v>
      </c>
      <c r="M1013" t="s">
        <v>30</v>
      </c>
      <c r="N1013">
        <v>10</v>
      </c>
      <c r="O1013" s="4">
        <v>41614</v>
      </c>
      <c r="P1013" s="1">
        <v>0.4794444444444444</v>
      </c>
      <c r="Q1013" s="19" t="s">
        <v>4254</v>
      </c>
      <c r="R1013">
        <v>9</v>
      </c>
      <c r="S1013" t="s">
        <v>32</v>
      </c>
      <c r="T1013">
        <v>1771</v>
      </c>
      <c r="U1013">
        <v>423824</v>
      </c>
      <c r="V1013">
        <v>211.45866599999999</v>
      </c>
      <c r="W1013">
        <v>0</v>
      </c>
      <c r="X1013">
        <v>0</v>
      </c>
      <c r="Y1013">
        <v>1830647.3314400001</v>
      </c>
      <c r="Z1013">
        <v>6504280.9555599997</v>
      </c>
    </row>
    <row r="1014" spans="1:26" x14ac:dyDescent="0.25">
      <c r="A1014">
        <v>3100022</v>
      </c>
      <c r="B1014" s="31" t="s">
        <v>4281</v>
      </c>
      <c r="C1014" s="31" t="s">
        <v>4280</v>
      </c>
      <c r="D1014" t="s">
        <v>1702</v>
      </c>
      <c r="E1014">
        <v>33</v>
      </c>
      <c r="F1014">
        <v>1</v>
      </c>
      <c r="G1014" t="s">
        <v>27</v>
      </c>
      <c r="J1014" t="s">
        <v>28</v>
      </c>
      <c r="K1014" t="s">
        <v>28</v>
      </c>
      <c r="L1014" t="s">
        <v>29</v>
      </c>
      <c r="M1014" t="s">
        <v>30</v>
      </c>
      <c r="N1014">
        <v>15</v>
      </c>
      <c r="O1014" s="4">
        <v>41614</v>
      </c>
      <c r="P1014" s="1">
        <v>0.47978009259259258</v>
      </c>
      <c r="Q1014" s="19" t="s">
        <v>4254</v>
      </c>
      <c r="R1014">
        <v>17</v>
      </c>
      <c r="S1014" t="s">
        <v>32</v>
      </c>
      <c r="T1014">
        <v>1771</v>
      </c>
      <c r="U1014">
        <v>423828</v>
      </c>
      <c r="V1014">
        <v>211.02093600000001</v>
      </c>
      <c r="W1014">
        <v>0</v>
      </c>
      <c r="X1014">
        <v>0</v>
      </c>
      <c r="Y1014">
        <v>1830634.3770699999</v>
      </c>
      <c r="Z1014">
        <v>6504286.2039099997</v>
      </c>
    </row>
    <row r="1015" spans="1:26" x14ac:dyDescent="0.25">
      <c r="A1015">
        <v>3100023</v>
      </c>
      <c r="B1015" s="31" t="s">
        <v>4281</v>
      </c>
      <c r="C1015" s="31" t="s">
        <v>4280</v>
      </c>
      <c r="D1015" t="s">
        <v>36</v>
      </c>
      <c r="E1015">
        <v>19</v>
      </c>
      <c r="F1015">
        <v>7</v>
      </c>
      <c r="G1015" t="s">
        <v>27</v>
      </c>
      <c r="J1015" t="s">
        <v>28</v>
      </c>
      <c r="K1015" t="s">
        <v>28</v>
      </c>
      <c r="L1015" t="s">
        <v>29</v>
      </c>
      <c r="M1015" t="s">
        <v>30</v>
      </c>
      <c r="N1015">
        <v>30</v>
      </c>
      <c r="O1015" s="4">
        <v>41614</v>
      </c>
      <c r="P1015" s="1">
        <v>0.4805787037037037</v>
      </c>
      <c r="Q1015" s="19" t="s">
        <v>4254</v>
      </c>
      <c r="R1015">
        <v>20</v>
      </c>
      <c r="S1015" t="s">
        <v>32</v>
      </c>
      <c r="T1015">
        <v>1771</v>
      </c>
      <c r="U1015">
        <v>423832</v>
      </c>
      <c r="V1015">
        <v>211.24311800000001</v>
      </c>
      <c r="W1015">
        <v>0</v>
      </c>
      <c r="X1015">
        <v>0</v>
      </c>
      <c r="Y1015">
        <v>1830641.40625</v>
      </c>
      <c r="Z1015">
        <v>6504204.1289400002</v>
      </c>
    </row>
    <row r="1016" spans="1:26" x14ac:dyDescent="0.25">
      <c r="A1016">
        <v>3100024</v>
      </c>
      <c r="B1016" s="31" t="s">
        <v>4281</v>
      </c>
      <c r="C1016" s="31" t="s">
        <v>4280</v>
      </c>
      <c r="D1016" t="s">
        <v>103</v>
      </c>
      <c r="E1016">
        <v>32</v>
      </c>
      <c r="F1016">
        <v>7</v>
      </c>
      <c r="G1016" t="s">
        <v>27</v>
      </c>
      <c r="J1016" t="s">
        <v>28</v>
      </c>
      <c r="K1016" t="s">
        <v>28</v>
      </c>
      <c r="L1016" t="s">
        <v>29</v>
      </c>
      <c r="M1016" t="s">
        <v>30</v>
      </c>
      <c r="N1016">
        <v>50</v>
      </c>
      <c r="O1016" s="4">
        <v>41614</v>
      </c>
      <c r="P1016" s="1">
        <v>0.48103009259259261</v>
      </c>
      <c r="Q1016" s="19" t="s">
        <v>4254</v>
      </c>
      <c r="R1016">
        <v>12</v>
      </c>
      <c r="S1016" t="s">
        <v>32</v>
      </c>
      <c r="T1016">
        <v>1771</v>
      </c>
      <c r="U1016">
        <v>423836</v>
      </c>
      <c r="V1016">
        <v>209.984871</v>
      </c>
      <c r="W1016">
        <v>0</v>
      </c>
      <c r="X1016">
        <v>0</v>
      </c>
      <c r="Y1016">
        <v>1830615.1152900001</v>
      </c>
      <c r="Z1016">
        <v>6504202.8671300001</v>
      </c>
    </row>
    <row r="1017" spans="1:26" x14ac:dyDescent="0.25">
      <c r="A1017">
        <v>3100025</v>
      </c>
      <c r="B1017" s="31" t="s">
        <v>4281</v>
      </c>
      <c r="C1017" s="31" t="s">
        <v>4280</v>
      </c>
      <c r="D1017" t="s">
        <v>90</v>
      </c>
      <c r="E1017">
        <v>5</v>
      </c>
      <c r="F1017">
        <v>1</v>
      </c>
      <c r="G1017" t="s">
        <v>27</v>
      </c>
      <c r="J1017" t="s">
        <v>28</v>
      </c>
      <c r="K1017" t="s">
        <v>28</v>
      </c>
      <c r="L1017" t="s">
        <v>29</v>
      </c>
      <c r="M1017" t="s">
        <v>30</v>
      </c>
      <c r="N1017">
        <v>15</v>
      </c>
      <c r="O1017" s="4">
        <v>41614</v>
      </c>
      <c r="P1017" s="1">
        <v>0.48140046296296296</v>
      </c>
      <c r="Q1017" s="19" t="s">
        <v>4254</v>
      </c>
      <c r="R1017">
        <v>11</v>
      </c>
      <c r="S1017" t="s">
        <v>32</v>
      </c>
      <c r="T1017">
        <v>1771</v>
      </c>
      <c r="U1017">
        <v>423840</v>
      </c>
      <c r="V1017">
        <v>210.35147900000001</v>
      </c>
      <c r="W1017">
        <v>0</v>
      </c>
      <c r="X1017">
        <v>0</v>
      </c>
      <c r="Y1017">
        <v>1830597.9735999999</v>
      </c>
      <c r="Z1017">
        <v>6504284.5293699997</v>
      </c>
    </row>
    <row r="1018" spans="1:26" x14ac:dyDescent="0.25">
      <c r="A1018">
        <v>3100026</v>
      </c>
      <c r="B1018" s="31" t="s">
        <v>4281</v>
      </c>
      <c r="C1018" s="31" t="s">
        <v>4280</v>
      </c>
      <c r="D1018" t="s">
        <v>1702</v>
      </c>
      <c r="E1018">
        <v>32</v>
      </c>
      <c r="F1018">
        <v>1</v>
      </c>
      <c r="G1018" t="s">
        <v>27</v>
      </c>
      <c r="J1018" t="s">
        <v>28</v>
      </c>
      <c r="K1018" t="s">
        <v>28</v>
      </c>
      <c r="L1018" t="s">
        <v>29</v>
      </c>
      <c r="M1018" t="s">
        <v>30</v>
      </c>
      <c r="N1018">
        <v>15</v>
      </c>
      <c r="O1018" s="4">
        <v>41614</v>
      </c>
      <c r="P1018" s="1">
        <v>0.48175925925925928</v>
      </c>
      <c r="Q1018" s="19" t="s">
        <v>4254</v>
      </c>
      <c r="R1018">
        <v>5</v>
      </c>
      <c r="S1018" t="s">
        <v>32</v>
      </c>
      <c r="T1018">
        <v>1771</v>
      </c>
      <c r="U1018">
        <v>423844</v>
      </c>
      <c r="V1018">
        <v>209.77562399999999</v>
      </c>
      <c r="W1018">
        <v>0</v>
      </c>
      <c r="X1018">
        <v>0</v>
      </c>
      <c r="Y1018">
        <v>1830585.4237500001</v>
      </c>
      <c r="Z1018">
        <v>6504289.3843499999</v>
      </c>
    </row>
    <row r="1019" spans="1:26" x14ac:dyDescent="0.25">
      <c r="A1019">
        <v>3100027</v>
      </c>
      <c r="B1019" s="31" t="s">
        <v>4281</v>
      </c>
      <c r="C1019" s="31" t="s">
        <v>4280</v>
      </c>
      <c r="D1019" t="s">
        <v>1702</v>
      </c>
      <c r="E1019">
        <v>31</v>
      </c>
      <c r="F1019">
        <v>1</v>
      </c>
      <c r="G1019" t="s">
        <v>27</v>
      </c>
      <c r="J1019" t="s">
        <v>28</v>
      </c>
      <c r="K1019" t="s">
        <v>28</v>
      </c>
      <c r="L1019" t="s">
        <v>29</v>
      </c>
      <c r="M1019" t="s">
        <v>30</v>
      </c>
      <c r="N1019">
        <v>15</v>
      </c>
      <c r="O1019" s="4">
        <v>41614</v>
      </c>
      <c r="P1019" s="1">
        <v>0.48204861111111108</v>
      </c>
      <c r="Q1019" s="19" t="s">
        <v>4254</v>
      </c>
      <c r="R1019">
        <v>14</v>
      </c>
      <c r="S1019" t="s">
        <v>32</v>
      </c>
      <c r="T1019">
        <v>1771</v>
      </c>
      <c r="U1019">
        <v>423848</v>
      </c>
      <c r="V1019">
        <v>209.00560300000001</v>
      </c>
      <c r="W1019">
        <v>0</v>
      </c>
      <c r="X1019">
        <v>0</v>
      </c>
      <c r="Y1019">
        <v>1830560.75287</v>
      </c>
      <c r="Z1019">
        <v>6504287.7012799997</v>
      </c>
    </row>
    <row r="1020" spans="1:26" x14ac:dyDescent="0.25">
      <c r="A1020">
        <v>3100028</v>
      </c>
      <c r="B1020" s="31" t="s">
        <v>4281</v>
      </c>
      <c r="C1020" s="31" t="s">
        <v>4280</v>
      </c>
      <c r="D1020" t="s">
        <v>66</v>
      </c>
      <c r="E1020">
        <v>20</v>
      </c>
      <c r="F1020">
        <v>1</v>
      </c>
      <c r="G1020" t="s">
        <v>27</v>
      </c>
      <c r="J1020" t="s">
        <v>28</v>
      </c>
      <c r="K1020" t="s">
        <v>28</v>
      </c>
      <c r="L1020" t="s">
        <v>29</v>
      </c>
      <c r="M1020" t="s">
        <v>30</v>
      </c>
      <c r="N1020">
        <v>10</v>
      </c>
      <c r="O1020" s="4">
        <v>41614</v>
      </c>
      <c r="P1020" s="1">
        <v>0.48244212962962968</v>
      </c>
      <c r="Q1020" s="19" t="s">
        <v>4254</v>
      </c>
      <c r="R1020">
        <v>2</v>
      </c>
      <c r="S1020" t="s">
        <v>32</v>
      </c>
      <c r="T1020">
        <v>1771</v>
      </c>
      <c r="U1020">
        <v>423852</v>
      </c>
      <c r="V1020">
        <v>208.63978800000001</v>
      </c>
      <c r="W1020">
        <v>0</v>
      </c>
      <c r="X1020">
        <v>0</v>
      </c>
      <c r="Y1020">
        <v>1830530.41533</v>
      </c>
      <c r="Z1020">
        <v>6504286.4322499996</v>
      </c>
    </row>
    <row r="1021" spans="1:26" x14ac:dyDescent="0.25">
      <c r="A1021">
        <v>3100029</v>
      </c>
      <c r="B1021" s="31" t="s">
        <v>4281</v>
      </c>
      <c r="C1021" s="31" t="s">
        <v>4280</v>
      </c>
      <c r="D1021" t="s">
        <v>90</v>
      </c>
      <c r="E1021">
        <v>3</v>
      </c>
      <c r="F1021">
        <v>1</v>
      </c>
      <c r="G1021" t="s">
        <v>27</v>
      </c>
      <c r="J1021" t="s">
        <v>28</v>
      </c>
      <c r="K1021" t="s">
        <v>28</v>
      </c>
      <c r="L1021" t="s">
        <v>29</v>
      </c>
      <c r="M1021" t="s">
        <v>30</v>
      </c>
      <c r="N1021">
        <v>15</v>
      </c>
      <c r="O1021" s="4">
        <v>41614</v>
      </c>
      <c r="P1021" s="1">
        <v>0.48269675925925926</v>
      </c>
      <c r="Q1021" s="19" t="s">
        <v>4254</v>
      </c>
      <c r="R1021">
        <v>1</v>
      </c>
      <c r="S1021" t="s">
        <v>32</v>
      </c>
      <c r="T1021">
        <v>1771</v>
      </c>
      <c r="U1021">
        <v>423856</v>
      </c>
      <c r="V1021">
        <v>208.44945300000001</v>
      </c>
      <c r="W1021">
        <v>0</v>
      </c>
      <c r="X1021">
        <v>0</v>
      </c>
      <c r="Y1021">
        <v>1830521.93077</v>
      </c>
      <c r="Z1021">
        <v>6504281.5375800002</v>
      </c>
    </row>
    <row r="1022" spans="1:26" x14ac:dyDescent="0.25">
      <c r="A1022">
        <v>3100030</v>
      </c>
      <c r="B1022" s="31" t="s">
        <v>4281</v>
      </c>
      <c r="C1022" s="31" t="s">
        <v>4280</v>
      </c>
      <c r="D1022" t="s">
        <v>1702</v>
      </c>
      <c r="E1022">
        <v>32</v>
      </c>
      <c r="F1022">
        <v>1</v>
      </c>
      <c r="G1022" t="s">
        <v>27</v>
      </c>
      <c r="J1022" t="s">
        <v>28</v>
      </c>
      <c r="K1022" t="s">
        <v>28</v>
      </c>
      <c r="L1022" t="s">
        <v>29</v>
      </c>
      <c r="M1022" t="s">
        <v>30</v>
      </c>
      <c r="N1022">
        <v>15</v>
      </c>
      <c r="O1022" s="4">
        <v>41614</v>
      </c>
      <c r="P1022" s="1">
        <v>0.48295138888888894</v>
      </c>
      <c r="Q1022" s="19" t="s">
        <v>4254</v>
      </c>
      <c r="R1022">
        <v>22</v>
      </c>
      <c r="S1022" t="s">
        <v>32</v>
      </c>
      <c r="T1022">
        <v>1771</v>
      </c>
      <c r="U1022">
        <v>423860</v>
      </c>
      <c r="V1022">
        <v>207.90883600000001</v>
      </c>
      <c r="W1022">
        <v>0</v>
      </c>
      <c r="X1022">
        <v>0</v>
      </c>
      <c r="Y1022">
        <v>1830510.5948300001</v>
      </c>
      <c r="Z1022">
        <v>6504287.2130899997</v>
      </c>
    </row>
    <row r="1023" spans="1:26" x14ac:dyDescent="0.25">
      <c r="A1023">
        <v>3100031</v>
      </c>
      <c r="B1023" s="31" t="s">
        <v>4281</v>
      </c>
      <c r="C1023" s="31" t="s">
        <v>4280</v>
      </c>
      <c r="D1023" t="s">
        <v>164</v>
      </c>
      <c r="E1023">
        <v>24</v>
      </c>
      <c r="F1023">
        <v>4</v>
      </c>
      <c r="G1023" t="s">
        <v>27</v>
      </c>
      <c r="J1023" t="s">
        <v>28</v>
      </c>
      <c r="K1023" t="s">
        <v>28</v>
      </c>
      <c r="L1023" t="s">
        <v>29</v>
      </c>
      <c r="M1023">
        <v>6</v>
      </c>
      <c r="N1023">
        <v>30</v>
      </c>
      <c r="O1023" s="4">
        <v>41614</v>
      </c>
      <c r="P1023" s="1">
        <v>0.48398148148148151</v>
      </c>
      <c r="Q1023" s="19" t="s">
        <v>4254</v>
      </c>
      <c r="R1023">
        <v>11</v>
      </c>
      <c r="S1023" t="s">
        <v>32</v>
      </c>
      <c r="T1023">
        <v>1771</v>
      </c>
      <c r="U1023">
        <v>423864</v>
      </c>
      <c r="V1023">
        <v>207.98527899999999</v>
      </c>
      <c r="W1023">
        <v>0</v>
      </c>
      <c r="X1023">
        <v>0</v>
      </c>
      <c r="Y1023">
        <v>1830445.97652</v>
      </c>
      <c r="Z1023">
        <v>6504231.3959400002</v>
      </c>
    </row>
    <row r="1024" spans="1:26" x14ac:dyDescent="0.25">
      <c r="A1024">
        <v>3100032</v>
      </c>
      <c r="B1024" s="31" t="s">
        <v>4281</v>
      </c>
      <c r="C1024" s="31" t="s">
        <v>4280</v>
      </c>
      <c r="D1024" t="s">
        <v>36</v>
      </c>
      <c r="E1024">
        <v>11</v>
      </c>
      <c r="F1024">
        <v>1</v>
      </c>
      <c r="G1024" t="s">
        <v>27</v>
      </c>
      <c r="J1024" t="s">
        <v>28</v>
      </c>
      <c r="K1024" t="s">
        <v>28</v>
      </c>
      <c r="L1024" t="s">
        <v>29</v>
      </c>
      <c r="M1024" t="s">
        <v>30</v>
      </c>
      <c r="N1024">
        <v>20</v>
      </c>
      <c r="O1024" s="4">
        <v>41614</v>
      </c>
      <c r="P1024" s="1">
        <v>0.48450231481481482</v>
      </c>
      <c r="Q1024" s="19" t="s">
        <v>4254</v>
      </c>
      <c r="R1024">
        <v>10</v>
      </c>
      <c r="S1024" t="s">
        <v>32</v>
      </c>
      <c r="T1024">
        <v>1771</v>
      </c>
      <c r="U1024">
        <v>423868</v>
      </c>
      <c r="V1024">
        <v>208.55413799999999</v>
      </c>
      <c r="W1024">
        <v>0</v>
      </c>
      <c r="X1024">
        <v>0</v>
      </c>
      <c r="Y1024">
        <v>1830477.5620899999</v>
      </c>
      <c r="Z1024">
        <v>6504213.5770800002</v>
      </c>
    </row>
    <row r="1025" spans="1:26" x14ac:dyDescent="0.25">
      <c r="A1025">
        <v>3100033</v>
      </c>
      <c r="B1025" s="31" t="s">
        <v>4281</v>
      </c>
      <c r="C1025" s="31" t="s">
        <v>4280</v>
      </c>
      <c r="D1025" t="s">
        <v>36</v>
      </c>
      <c r="E1025">
        <v>5</v>
      </c>
      <c r="F1025">
        <v>1</v>
      </c>
      <c r="G1025" t="s">
        <v>27</v>
      </c>
      <c r="J1025" t="s">
        <v>28</v>
      </c>
      <c r="K1025" t="s">
        <v>28</v>
      </c>
      <c r="L1025" t="s">
        <v>29</v>
      </c>
      <c r="M1025" t="s">
        <v>30</v>
      </c>
      <c r="N1025">
        <v>10</v>
      </c>
      <c r="O1025" s="4">
        <v>41614</v>
      </c>
      <c r="P1025" s="1">
        <v>0.48484953703703698</v>
      </c>
      <c r="Q1025" s="19" t="s">
        <v>4254</v>
      </c>
      <c r="R1025">
        <v>16</v>
      </c>
      <c r="S1025" t="s">
        <v>32</v>
      </c>
      <c r="T1025">
        <v>1771</v>
      </c>
      <c r="U1025">
        <v>423872</v>
      </c>
      <c r="V1025">
        <v>208.81993</v>
      </c>
      <c r="W1025">
        <v>0</v>
      </c>
      <c r="X1025">
        <v>0</v>
      </c>
      <c r="Y1025">
        <v>1830459.3695400001</v>
      </c>
      <c r="Z1025">
        <v>6504207.8763100002</v>
      </c>
    </row>
    <row r="1026" spans="1:26" x14ac:dyDescent="0.25">
      <c r="A1026">
        <v>3100034</v>
      </c>
      <c r="B1026" s="31" t="s">
        <v>4281</v>
      </c>
      <c r="C1026" s="31" t="s">
        <v>4280</v>
      </c>
      <c r="D1026" t="s">
        <v>36</v>
      </c>
      <c r="E1026">
        <v>12</v>
      </c>
      <c r="F1026">
        <v>1</v>
      </c>
      <c r="G1026" t="s">
        <v>27</v>
      </c>
      <c r="J1026" t="s">
        <v>28</v>
      </c>
      <c r="K1026" t="s">
        <v>28</v>
      </c>
      <c r="L1026" t="s">
        <v>29</v>
      </c>
      <c r="M1026" t="s">
        <v>30</v>
      </c>
      <c r="N1026">
        <v>15</v>
      </c>
      <c r="O1026" s="4">
        <v>41614</v>
      </c>
      <c r="P1026" s="1">
        <v>0.48526620370370371</v>
      </c>
      <c r="Q1026" s="19" t="s">
        <v>4254</v>
      </c>
      <c r="R1026">
        <v>23</v>
      </c>
      <c r="S1026" t="s">
        <v>32</v>
      </c>
      <c r="T1026">
        <v>1771</v>
      </c>
      <c r="U1026">
        <v>423876</v>
      </c>
      <c r="V1026">
        <v>209.31320199999999</v>
      </c>
      <c r="W1026">
        <v>0</v>
      </c>
      <c r="X1026">
        <v>0</v>
      </c>
      <c r="Y1026">
        <v>1830455.4046499999</v>
      </c>
      <c r="Z1026">
        <v>6504166.4154300001</v>
      </c>
    </row>
    <row r="1027" spans="1:26" x14ac:dyDescent="0.25">
      <c r="A1027">
        <v>3100035</v>
      </c>
      <c r="B1027" s="31" t="s">
        <v>4281</v>
      </c>
      <c r="C1027" s="31" t="s">
        <v>4280</v>
      </c>
      <c r="D1027" t="s">
        <v>66</v>
      </c>
      <c r="E1027">
        <v>18</v>
      </c>
      <c r="F1027">
        <v>1</v>
      </c>
      <c r="G1027" t="s">
        <v>27</v>
      </c>
      <c r="J1027" t="s">
        <v>28</v>
      </c>
      <c r="K1027" t="s">
        <v>28</v>
      </c>
      <c r="L1027" t="s">
        <v>29</v>
      </c>
      <c r="M1027">
        <v>2</v>
      </c>
      <c r="N1027">
        <v>10</v>
      </c>
      <c r="O1027" s="4">
        <v>41614</v>
      </c>
      <c r="P1027" s="1">
        <v>0.48631944444444447</v>
      </c>
      <c r="Q1027" s="19" t="s">
        <v>4254</v>
      </c>
      <c r="R1027">
        <v>19</v>
      </c>
      <c r="S1027" t="s">
        <v>32</v>
      </c>
      <c r="T1027">
        <v>1771</v>
      </c>
      <c r="U1027">
        <v>423880</v>
      </c>
      <c r="V1027">
        <v>208.866837</v>
      </c>
      <c r="W1027">
        <v>0</v>
      </c>
      <c r="X1027">
        <v>0</v>
      </c>
      <c r="Y1027">
        <v>1830441.3200399999</v>
      </c>
      <c r="Z1027">
        <v>6504126.5415000003</v>
      </c>
    </row>
    <row r="1028" spans="1:26" x14ac:dyDescent="0.25">
      <c r="A1028">
        <v>3100036</v>
      </c>
      <c r="B1028" s="31" t="s">
        <v>4281</v>
      </c>
      <c r="C1028" s="31" t="s">
        <v>4280</v>
      </c>
      <c r="D1028" t="s">
        <v>66</v>
      </c>
      <c r="E1028">
        <v>18</v>
      </c>
      <c r="F1028">
        <v>1</v>
      </c>
      <c r="G1028" t="s">
        <v>27</v>
      </c>
      <c r="J1028" t="s">
        <v>28</v>
      </c>
      <c r="K1028" t="s">
        <v>34</v>
      </c>
      <c r="L1028" t="s">
        <v>29</v>
      </c>
      <c r="M1028">
        <v>2</v>
      </c>
      <c r="N1028">
        <v>10</v>
      </c>
      <c r="O1028" s="4">
        <v>41614</v>
      </c>
      <c r="P1028" s="1">
        <v>0.48677083333333332</v>
      </c>
      <c r="Q1028" s="19" t="s">
        <v>4254</v>
      </c>
      <c r="R1028">
        <v>15</v>
      </c>
      <c r="S1028" t="s">
        <v>32</v>
      </c>
      <c r="T1028">
        <v>1771</v>
      </c>
      <c r="U1028">
        <v>423884</v>
      </c>
      <c r="V1028">
        <v>209.15625900000001</v>
      </c>
      <c r="W1028">
        <v>0</v>
      </c>
      <c r="X1028">
        <v>0</v>
      </c>
      <c r="Y1028">
        <v>1830441.73441</v>
      </c>
      <c r="Z1028">
        <v>6504120.8755000001</v>
      </c>
    </row>
    <row r="1029" spans="1:26" x14ac:dyDescent="0.25">
      <c r="A1029">
        <v>3100037</v>
      </c>
      <c r="B1029" s="31" t="s">
        <v>4281</v>
      </c>
      <c r="C1029" s="31" t="s">
        <v>4280</v>
      </c>
      <c r="D1029" t="s">
        <v>518</v>
      </c>
      <c r="E1029">
        <v>33</v>
      </c>
      <c r="F1029">
        <v>1</v>
      </c>
      <c r="G1029" t="s">
        <v>27</v>
      </c>
      <c r="J1029" t="s">
        <v>28</v>
      </c>
      <c r="K1029" t="s">
        <v>28</v>
      </c>
      <c r="L1029" t="s">
        <v>29</v>
      </c>
      <c r="M1029">
        <v>2</v>
      </c>
      <c r="N1029">
        <v>10</v>
      </c>
      <c r="O1029" s="4">
        <v>41614</v>
      </c>
      <c r="P1029" s="1">
        <v>0.4871759259259259</v>
      </c>
      <c r="Q1029" s="19" t="s">
        <v>4254</v>
      </c>
      <c r="R1029">
        <v>19</v>
      </c>
      <c r="S1029" t="s">
        <v>32</v>
      </c>
      <c r="T1029">
        <v>1771</v>
      </c>
      <c r="U1029">
        <v>423888</v>
      </c>
      <c r="V1029">
        <v>209.319794</v>
      </c>
      <c r="W1029">
        <v>0</v>
      </c>
      <c r="X1029">
        <v>0</v>
      </c>
      <c r="Y1029">
        <v>1830442.15763</v>
      </c>
      <c r="Z1029">
        <v>6504112.7252500001</v>
      </c>
    </row>
    <row r="1030" spans="1:26" x14ac:dyDescent="0.25">
      <c r="A1030">
        <v>3100038</v>
      </c>
      <c r="B1030" s="31" t="s">
        <v>4281</v>
      </c>
      <c r="C1030" s="31" t="s">
        <v>4280</v>
      </c>
      <c r="D1030" t="s">
        <v>66</v>
      </c>
      <c r="E1030">
        <v>16</v>
      </c>
      <c r="F1030">
        <v>1</v>
      </c>
      <c r="G1030" t="s">
        <v>27</v>
      </c>
      <c r="J1030" t="s">
        <v>28</v>
      </c>
      <c r="K1030" t="s">
        <v>34</v>
      </c>
      <c r="L1030" t="s">
        <v>29</v>
      </c>
      <c r="M1030">
        <v>2</v>
      </c>
      <c r="N1030">
        <v>10</v>
      </c>
      <c r="O1030" s="4">
        <v>41614</v>
      </c>
      <c r="P1030" s="1">
        <v>0.48762731481481486</v>
      </c>
      <c r="Q1030" s="19" t="s">
        <v>4254</v>
      </c>
      <c r="R1030">
        <v>14</v>
      </c>
      <c r="S1030" t="s">
        <v>32</v>
      </c>
      <c r="T1030">
        <v>1771</v>
      </c>
      <c r="U1030">
        <v>423892</v>
      </c>
      <c r="V1030">
        <v>209.03850299999999</v>
      </c>
      <c r="W1030">
        <v>0</v>
      </c>
      <c r="X1030">
        <v>0</v>
      </c>
      <c r="Y1030">
        <v>1830443.38237</v>
      </c>
      <c r="Z1030">
        <v>6504105.8184399996</v>
      </c>
    </row>
    <row r="1031" spans="1:26" x14ac:dyDescent="0.25">
      <c r="A1031">
        <v>3100039</v>
      </c>
      <c r="B1031" s="31" t="s">
        <v>4281</v>
      </c>
      <c r="C1031" s="31" t="s">
        <v>4280</v>
      </c>
      <c r="D1031" t="s">
        <v>36</v>
      </c>
      <c r="E1031">
        <v>10</v>
      </c>
      <c r="F1031">
        <v>1</v>
      </c>
      <c r="G1031" t="s">
        <v>27</v>
      </c>
      <c r="J1031" t="s">
        <v>28</v>
      </c>
      <c r="K1031" t="s">
        <v>28</v>
      </c>
      <c r="L1031" t="s">
        <v>29</v>
      </c>
      <c r="M1031" t="s">
        <v>30</v>
      </c>
      <c r="N1031">
        <v>20</v>
      </c>
      <c r="O1031" s="4">
        <v>41614</v>
      </c>
      <c r="P1031" s="1">
        <v>0.48828703703703707</v>
      </c>
      <c r="Q1031" s="19" t="s">
        <v>4254</v>
      </c>
      <c r="R1031">
        <v>23</v>
      </c>
      <c r="S1031" t="s">
        <v>32</v>
      </c>
      <c r="T1031">
        <v>1771</v>
      </c>
      <c r="U1031">
        <v>423896</v>
      </c>
      <c r="V1031">
        <v>209.136503</v>
      </c>
      <c r="W1031">
        <v>0</v>
      </c>
      <c r="X1031">
        <v>0</v>
      </c>
      <c r="Y1031">
        <v>1830448.2832800001</v>
      </c>
      <c r="Z1031">
        <v>6504081.4648099998</v>
      </c>
    </row>
    <row r="1032" spans="1:26" x14ac:dyDescent="0.25">
      <c r="A1032">
        <v>3100040</v>
      </c>
      <c r="B1032" s="31" t="s">
        <v>4281</v>
      </c>
      <c r="C1032" s="31" t="s">
        <v>4280</v>
      </c>
      <c r="D1032" t="s">
        <v>66</v>
      </c>
      <c r="E1032">
        <v>21</v>
      </c>
      <c r="F1032">
        <v>1</v>
      </c>
      <c r="G1032" t="s">
        <v>27</v>
      </c>
      <c r="J1032" t="s">
        <v>28</v>
      </c>
      <c r="K1032" t="s">
        <v>28</v>
      </c>
      <c r="L1032" t="s">
        <v>29</v>
      </c>
      <c r="M1032">
        <v>2</v>
      </c>
      <c r="N1032">
        <v>10</v>
      </c>
      <c r="O1032" s="4">
        <v>41614</v>
      </c>
      <c r="P1032" s="1">
        <v>0.48936342592592591</v>
      </c>
      <c r="Q1032" s="19" t="s">
        <v>4254</v>
      </c>
      <c r="R1032">
        <v>14</v>
      </c>
      <c r="S1032" t="s">
        <v>32</v>
      </c>
      <c r="T1032">
        <v>1771</v>
      </c>
      <c r="U1032">
        <v>423900</v>
      </c>
      <c r="V1032">
        <v>209.20234199999999</v>
      </c>
      <c r="W1032">
        <v>0</v>
      </c>
      <c r="X1032">
        <v>0</v>
      </c>
      <c r="Y1032">
        <v>1830436.51198</v>
      </c>
      <c r="Z1032">
        <v>6503888.3871200001</v>
      </c>
    </row>
    <row r="1033" spans="1:26" x14ac:dyDescent="0.25">
      <c r="A1033">
        <v>3100041</v>
      </c>
      <c r="B1033" s="31" t="s">
        <v>4281</v>
      </c>
      <c r="C1033" s="31" t="s">
        <v>4280</v>
      </c>
      <c r="D1033" t="s">
        <v>66</v>
      </c>
      <c r="E1033">
        <v>14</v>
      </c>
      <c r="F1033">
        <v>1</v>
      </c>
      <c r="G1033" t="s">
        <v>27</v>
      </c>
      <c r="J1033" t="s">
        <v>28</v>
      </c>
      <c r="K1033" t="s">
        <v>28</v>
      </c>
      <c r="L1033" t="s">
        <v>29</v>
      </c>
      <c r="M1033">
        <v>2</v>
      </c>
      <c r="N1033">
        <v>10</v>
      </c>
      <c r="O1033" s="4">
        <v>41614</v>
      </c>
      <c r="P1033" s="1">
        <v>0.48998842592592595</v>
      </c>
      <c r="Q1033" s="19" t="s">
        <v>4254</v>
      </c>
      <c r="R1033">
        <v>18</v>
      </c>
      <c r="S1033" t="s">
        <v>32</v>
      </c>
      <c r="T1033">
        <v>1771</v>
      </c>
      <c r="U1033">
        <v>423904</v>
      </c>
      <c r="V1033">
        <v>208.69470899999999</v>
      </c>
      <c r="W1033">
        <v>0</v>
      </c>
      <c r="X1033">
        <v>0</v>
      </c>
      <c r="Y1033">
        <v>1830433.8882899999</v>
      </c>
      <c r="Z1033">
        <v>6503779.08189</v>
      </c>
    </row>
    <row r="1034" spans="1:26" x14ac:dyDescent="0.25">
      <c r="A1034">
        <v>3100042</v>
      </c>
      <c r="B1034" s="31" t="s">
        <v>4281</v>
      </c>
      <c r="C1034" s="31" t="s">
        <v>4280</v>
      </c>
      <c r="D1034" t="s">
        <v>43</v>
      </c>
      <c r="E1034">
        <v>9</v>
      </c>
      <c r="F1034">
        <v>1</v>
      </c>
      <c r="G1034" t="s">
        <v>27</v>
      </c>
      <c r="J1034" t="s">
        <v>28</v>
      </c>
      <c r="K1034" t="s">
        <v>28</v>
      </c>
      <c r="L1034" t="s">
        <v>29</v>
      </c>
      <c r="M1034" t="s">
        <v>30</v>
      </c>
      <c r="N1034">
        <v>25</v>
      </c>
      <c r="O1034" s="4">
        <v>41614</v>
      </c>
      <c r="P1034" s="1">
        <v>0.49042824074074076</v>
      </c>
      <c r="Q1034" s="19" t="s">
        <v>4254</v>
      </c>
      <c r="R1034">
        <v>4</v>
      </c>
      <c r="S1034" t="s">
        <v>32</v>
      </c>
      <c r="T1034">
        <v>1771</v>
      </c>
      <c r="U1034">
        <v>423908</v>
      </c>
      <c r="V1034">
        <v>209.882462</v>
      </c>
      <c r="W1034">
        <v>0</v>
      </c>
      <c r="X1034">
        <v>0</v>
      </c>
      <c r="Y1034">
        <v>1830471.4872999999</v>
      </c>
      <c r="Z1034">
        <v>6503791.3348200005</v>
      </c>
    </row>
    <row r="1035" spans="1:26" x14ac:dyDescent="0.25">
      <c r="A1035">
        <v>3100043</v>
      </c>
      <c r="B1035" s="31" t="s">
        <v>4281</v>
      </c>
      <c r="C1035" s="31" t="s">
        <v>4280</v>
      </c>
      <c r="D1035" t="s">
        <v>1961</v>
      </c>
      <c r="E1035">
        <v>10</v>
      </c>
      <c r="F1035">
        <v>1</v>
      </c>
      <c r="G1035" t="s">
        <v>27</v>
      </c>
      <c r="J1035" t="s">
        <v>28</v>
      </c>
      <c r="K1035" t="s">
        <v>28</v>
      </c>
      <c r="L1035" t="s">
        <v>29</v>
      </c>
      <c r="M1035" t="s">
        <v>30</v>
      </c>
      <c r="N1035">
        <v>30</v>
      </c>
      <c r="O1035" s="4">
        <v>41614</v>
      </c>
      <c r="P1035" s="1">
        <v>0.49070601851851853</v>
      </c>
      <c r="Q1035" s="19" t="s">
        <v>4254</v>
      </c>
      <c r="R1035">
        <v>20</v>
      </c>
      <c r="S1035" t="s">
        <v>32</v>
      </c>
      <c r="T1035">
        <v>1771</v>
      </c>
      <c r="U1035">
        <v>423912</v>
      </c>
      <c r="V1035">
        <v>210.02384900000001</v>
      </c>
      <c r="W1035">
        <v>0</v>
      </c>
      <c r="X1035">
        <v>0</v>
      </c>
      <c r="Y1035">
        <v>1830481.65952</v>
      </c>
      <c r="Z1035">
        <v>6503758.4461000003</v>
      </c>
    </row>
    <row r="1036" spans="1:26" x14ac:dyDescent="0.25">
      <c r="A1036">
        <v>3100044</v>
      </c>
      <c r="B1036" s="31" t="s">
        <v>4281</v>
      </c>
      <c r="C1036" s="31" t="s">
        <v>4280</v>
      </c>
      <c r="D1036" t="s">
        <v>115</v>
      </c>
      <c r="E1036">
        <v>7</v>
      </c>
      <c r="F1036">
        <v>4</v>
      </c>
      <c r="G1036" t="s">
        <v>27</v>
      </c>
      <c r="J1036" t="s">
        <v>28</v>
      </c>
      <c r="K1036" t="s">
        <v>28</v>
      </c>
      <c r="L1036" t="s">
        <v>29</v>
      </c>
      <c r="M1036" t="s">
        <v>30</v>
      </c>
      <c r="N1036">
        <v>20</v>
      </c>
      <c r="O1036" s="4">
        <v>41614</v>
      </c>
      <c r="P1036" s="1">
        <v>0.49116898148148147</v>
      </c>
      <c r="Q1036" s="19" t="s">
        <v>4254</v>
      </c>
      <c r="R1036">
        <v>7</v>
      </c>
      <c r="S1036" t="s">
        <v>32</v>
      </c>
      <c r="T1036">
        <v>1771</v>
      </c>
      <c r="U1036">
        <v>423916</v>
      </c>
      <c r="V1036">
        <v>210.80944</v>
      </c>
      <c r="W1036">
        <v>0</v>
      </c>
      <c r="X1036">
        <v>0</v>
      </c>
      <c r="Y1036">
        <v>1830518.04954</v>
      </c>
      <c r="Z1036">
        <v>6503767.0605899999</v>
      </c>
    </row>
    <row r="1037" spans="1:26" x14ac:dyDescent="0.25">
      <c r="A1037">
        <v>3100045</v>
      </c>
      <c r="B1037" s="31" t="s">
        <v>4281</v>
      </c>
      <c r="C1037" s="31" t="s">
        <v>4280</v>
      </c>
      <c r="D1037" t="s">
        <v>491</v>
      </c>
      <c r="E1037">
        <v>12</v>
      </c>
      <c r="F1037">
        <v>1</v>
      </c>
      <c r="G1037" t="s">
        <v>27</v>
      </c>
      <c r="J1037" t="s">
        <v>28</v>
      </c>
      <c r="K1037" t="s">
        <v>28</v>
      </c>
      <c r="L1037" t="s">
        <v>29</v>
      </c>
      <c r="M1037" t="s">
        <v>30</v>
      </c>
      <c r="N1037">
        <v>20</v>
      </c>
      <c r="O1037" s="4">
        <v>41614</v>
      </c>
      <c r="P1037" s="1">
        <v>0.49148148148148146</v>
      </c>
      <c r="Q1037" s="19" t="s">
        <v>4254</v>
      </c>
      <c r="R1037">
        <v>12</v>
      </c>
      <c r="S1037" t="s">
        <v>32</v>
      </c>
      <c r="T1037">
        <v>1771</v>
      </c>
      <c r="U1037">
        <v>423920</v>
      </c>
      <c r="V1037">
        <v>210.77057199999999</v>
      </c>
      <c r="W1037">
        <v>0</v>
      </c>
      <c r="X1037">
        <v>0</v>
      </c>
      <c r="Y1037">
        <v>1830502.1886799999</v>
      </c>
      <c r="Z1037">
        <v>6503811.72585</v>
      </c>
    </row>
    <row r="1038" spans="1:26" x14ac:dyDescent="0.25">
      <c r="A1038">
        <v>3100047</v>
      </c>
      <c r="B1038" s="31" t="s">
        <v>4281</v>
      </c>
      <c r="C1038" s="31" t="s">
        <v>4280</v>
      </c>
      <c r="D1038" t="s">
        <v>43</v>
      </c>
      <c r="E1038">
        <v>11</v>
      </c>
      <c r="F1038">
        <v>3</v>
      </c>
      <c r="G1038" t="s">
        <v>27</v>
      </c>
      <c r="J1038" t="s">
        <v>28</v>
      </c>
      <c r="K1038" t="s">
        <v>28</v>
      </c>
      <c r="L1038" t="s">
        <v>29</v>
      </c>
      <c r="M1038" t="s">
        <v>30</v>
      </c>
      <c r="N1038">
        <v>30</v>
      </c>
      <c r="O1038" s="4">
        <v>41614</v>
      </c>
      <c r="P1038" s="1">
        <v>0.49201388888888892</v>
      </c>
      <c r="Q1038" s="19" t="s">
        <v>4254</v>
      </c>
      <c r="R1038">
        <v>21</v>
      </c>
      <c r="S1038" t="s">
        <v>32</v>
      </c>
      <c r="T1038">
        <v>1771</v>
      </c>
      <c r="U1038">
        <v>423924</v>
      </c>
      <c r="V1038">
        <v>212.250821</v>
      </c>
      <c r="W1038">
        <v>0</v>
      </c>
      <c r="X1038">
        <v>0</v>
      </c>
      <c r="Y1038">
        <v>1830580.70985</v>
      </c>
      <c r="Z1038">
        <v>6503787.8758300003</v>
      </c>
    </row>
    <row r="1039" spans="1:26" x14ac:dyDescent="0.25">
      <c r="A1039">
        <v>3100048</v>
      </c>
      <c r="B1039" s="31" t="s">
        <v>4281</v>
      </c>
      <c r="C1039" s="31" t="s">
        <v>4280</v>
      </c>
      <c r="D1039" t="s">
        <v>166</v>
      </c>
      <c r="E1039">
        <v>19</v>
      </c>
      <c r="F1039">
        <v>2</v>
      </c>
      <c r="G1039" t="s">
        <v>27</v>
      </c>
      <c r="J1039" t="s">
        <v>28</v>
      </c>
      <c r="K1039" t="s">
        <v>28</v>
      </c>
      <c r="L1039" t="s">
        <v>29</v>
      </c>
      <c r="M1039" t="s">
        <v>30</v>
      </c>
      <c r="N1039">
        <v>40</v>
      </c>
      <c r="O1039" s="4">
        <v>41614</v>
      </c>
      <c r="P1039" s="1">
        <v>0.49299768518518516</v>
      </c>
      <c r="Q1039" s="19" t="s">
        <v>4254</v>
      </c>
      <c r="R1039">
        <v>15</v>
      </c>
      <c r="S1039" t="s">
        <v>32</v>
      </c>
      <c r="T1039">
        <v>1771</v>
      </c>
      <c r="U1039">
        <v>423928</v>
      </c>
      <c r="V1039">
        <v>212.44130000000001</v>
      </c>
      <c r="W1039">
        <v>0</v>
      </c>
      <c r="X1039">
        <v>0</v>
      </c>
      <c r="Y1039">
        <v>1830628.4538499999</v>
      </c>
      <c r="Z1039">
        <v>6503781.4821499996</v>
      </c>
    </row>
    <row r="1040" spans="1:26" x14ac:dyDescent="0.25">
      <c r="A1040">
        <v>3100049</v>
      </c>
      <c r="B1040" s="31" t="s">
        <v>4281</v>
      </c>
      <c r="C1040" s="31" t="s">
        <v>4280</v>
      </c>
      <c r="D1040" t="s">
        <v>115</v>
      </c>
      <c r="E1040">
        <v>6</v>
      </c>
      <c r="F1040">
        <v>5</v>
      </c>
      <c r="G1040" t="s">
        <v>27</v>
      </c>
      <c r="J1040" t="s">
        <v>28</v>
      </c>
      <c r="K1040" t="s">
        <v>28</v>
      </c>
      <c r="L1040" t="s">
        <v>29</v>
      </c>
      <c r="M1040" t="s">
        <v>30</v>
      </c>
      <c r="N1040">
        <v>20</v>
      </c>
      <c r="O1040" s="4">
        <v>41614</v>
      </c>
      <c r="P1040" s="1">
        <v>0.49369212962962966</v>
      </c>
      <c r="Q1040" s="19" t="s">
        <v>4254</v>
      </c>
      <c r="R1040">
        <v>13</v>
      </c>
      <c r="S1040" t="s">
        <v>32</v>
      </c>
      <c r="T1040">
        <v>1771</v>
      </c>
      <c r="U1040">
        <v>423932</v>
      </c>
      <c r="V1040">
        <v>213.45065099999999</v>
      </c>
      <c r="W1040">
        <v>0</v>
      </c>
      <c r="X1040">
        <v>0</v>
      </c>
      <c r="Y1040">
        <v>1830676.18472</v>
      </c>
      <c r="Z1040">
        <v>6503781.9667199999</v>
      </c>
    </row>
    <row r="1041" spans="1:26" x14ac:dyDescent="0.25">
      <c r="A1041">
        <v>3100050</v>
      </c>
      <c r="B1041" s="31" t="s">
        <v>4281</v>
      </c>
      <c r="C1041" s="31" t="s">
        <v>4280</v>
      </c>
      <c r="D1041" t="s">
        <v>115</v>
      </c>
      <c r="E1041">
        <v>9</v>
      </c>
      <c r="F1041">
        <v>7</v>
      </c>
      <c r="G1041" t="s">
        <v>27</v>
      </c>
      <c r="J1041" t="s">
        <v>34</v>
      </c>
      <c r="K1041" t="s">
        <v>28</v>
      </c>
      <c r="L1041" t="s">
        <v>29</v>
      </c>
      <c r="M1041" t="s">
        <v>30</v>
      </c>
      <c r="N1041">
        <v>25</v>
      </c>
      <c r="O1041" s="4">
        <v>41614</v>
      </c>
      <c r="P1041" s="1">
        <v>0.49428240740740742</v>
      </c>
      <c r="Q1041" s="19" t="s">
        <v>4254</v>
      </c>
      <c r="R1041">
        <v>65</v>
      </c>
      <c r="S1041" t="s">
        <v>32</v>
      </c>
      <c r="T1041">
        <v>1771</v>
      </c>
      <c r="U1041">
        <v>423936</v>
      </c>
      <c r="V1041">
        <v>213.96595500000001</v>
      </c>
      <c r="W1041">
        <v>0</v>
      </c>
      <c r="X1041">
        <v>0</v>
      </c>
      <c r="Y1041">
        <v>1830707.3313200001</v>
      </c>
      <c r="Z1041">
        <v>6503782.8440199997</v>
      </c>
    </row>
    <row r="1042" spans="1:26" x14ac:dyDescent="0.25">
      <c r="A1042">
        <v>3099462</v>
      </c>
      <c r="B1042" s="29" t="s">
        <v>4282</v>
      </c>
      <c r="C1042" s="31" t="s">
        <v>4274</v>
      </c>
      <c r="D1042" t="s">
        <v>424</v>
      </c>
      <c r="E1042">
        <v>20</v>
      </c>
      <c r="F1042">
        <v>4</v>
      </c>
      <c r="G1042" t="s">
        <v>27</v>
      </c>
      <c r="J1042" t="s">
        <v>28</v>
      </c>
      <c r="K1042" t="s">
        <v>28</v>
      </c>
      <c r="L1042" t="s">
        <v>29</v>
      </c>
      <c r="M1042" t="s">
        <v>30</v>
      </c>
      <c r="N1042">
        <v>30</v>
      </c>
      <c r="O1042" s="4">
        <v>41613</v>
      </c>
      <c r="P1042" t="s">
        <v>1625</v>
      </c>
      <c r="Q1042" s="19" t="s">
        <v>4254</v>
      </c>
      <c r="R1042">
        <v>15</v>
      </c>
      <c r="S1042" t="s">
        <v>32</v>
      </c>
      <c r="T1042">
        <v>1771</v>
      </c>
      <c r="U1042">
        <v>426656</v>
      </c>
      <c r="V1042">
        <v>70.061480000000003</v>
      </c>
      <c r="W1042">
        <v>0</v>
      </c>
      <c r="X1042">
        <v>0</v>
      </c>
      <c r="Y1042">
        <v>1784347.41288</v>
      </c>
      <c r="Z1042">
        <v>6503098.4890900003</v>
      </c>
    </row>
    <row r="1043" spans="1:26" x14ac:dyDescent="0.25">
      <c r="A1043">
        <v>3099463</v>
      </c>
      <c r="B1043" s="31" t="s">
        <v>4282</v>
      </c>
      <c r="C1043" s="31" t="s">
        <v>4274</v>
      </c>
      <c r="D1043" t="s">
        <v>424</v>
      </c>
      <c r="E1043">
        <v>30</v>
      </c>
      <c r="F1043">
        <v>3</v>
      </c>
      <c r="G1043" t="s">
        <v>27</v>
      </c>
      <c r="J1043" t="s">
        <v>28</v>
      </c>
      <c r="K1043" t="s">
        <v>28</v>
      </c>
      <c r="L1043" t="s">
        <v>29</v>
      </c>
      <c r="M1043" t="s">
        <v>30</v>
      </c>
      <c r="N1043">
        <v>30</v>
      </c>
      <c r="O1043" s="4">
        <v>41613</v>
      </c>
      <c r="P1043" t="s">
        <v>1077</v>
      </c>
      <c r="Q1043" s="19" t="s">
        <v>4254</v>
      </c>
      <c r="R1043">
        <v>14</v>
      </c>
      <c r="S1043" t="s">
        <v>32</v>
      </c>
      <c r="T1043">
        <v>1771</v>
      </c>
      <c r="U1043">
        <v>426660</v>
      </c>
      <c r="V1043">
        <v>70.108209000000002</v>
      </c>
      <c r="W1043">
        <v>0</v>
      </c>
      <c r="X1043">
        <v>0</v>
      </c>
      <c r="Y1043">
        <v>1784394.89769</v>
      </c>
      <c r="Z1043">
        <v>6503052.9973799996</v>
      </c>
    </row>
    <row r="1044" spans="1:26" x14ac:dyDescent="0.25">
      <c r="A1044">
        <v>3099464</v>
      </c>
      <c r="B1044" s="31" t="s">
        <v>4282</v>
      </c>
      <c r="C1044" s="31" t="s">
        <v>4274</v>
      </c>
      <c r="D1044" t="s">
        <v>424</v>
      </c>
      <c r="E1044">
        <v>8</v>
      </c>
      <c r="F1044">
        <v>2</v>
      </c>
      <c r="G1044" t="s">
        <v>27</v>
      </c>
      <c r="J1044" t="s">
        <v>28</v>
      </c>
      <c r="K1044" t="s">
        <v>28</v>
      </c>
      <c r="L1044" t="s">
        <v>29</v>
      </c>
      <c r="M1044" t="s">
        <v>30</v>
      </c>
      <c r="N1044">
        <v>15</v>
      </c>
      <c r="O1044" s="4">
        <v>41613</v>
      </c>
      <c r="P1044" t="s">
        <v>1626</v>
      </c>
      <c r="Q1044" s="19" t="s">
        <v>4254</v>
      </c>
      <c r="R1044">
        <v>15</v>
      </c>
      <c r="S1044" t="s">
        <v>32</v>
      </c>
      <c r="T1044">
        <v>1771</v>
      </c>
      <c r="U1044">
        <v>426664</v>
      </c>
      <c r="V1044">
        <v>70.438856000000001</v>
      </c>
      <c r="W1044">
        <v>0</v>
      </c>
      <c r="X1044">
        <v>0</v>
      </c>
      <c r="Y1044">
        <v>1784415.52003</v>
      </c>
      <c r="Z1044">
        <v>6503072.5810000002</v>
      </c>
    </row>
    <row r="1045" spans="1:26" x14ac:dyDescent="0.25">
      <c r="A1045">
        <v>3099466</v>
      </c>
      <c r="B1045" s="31" t="s">
        <v>4282</v>
      </c>
      <c r="C1045" s="31" t="s">
        <v>4274</v>
      </c>
      <c r="D1045" t="s">
        <v>516</v>
      </c>
      <c r="E1045">
        <v>31</v>
      </c>
      <c r="F1045">
        <v>2</v>
      </c>
      <c r="G1045" t="s">
        <v>27</v>
      </c>
      <c r="J1045" t="s">
        <v>34</v>
      </c>
      <c r="K1045" t="s">
        <v>28</v>
      </c>
      <c r="L1045" t="s">
        <v>29</v>
      </c>
      <c r="M1045" t="s">
        <v>30</v>
      </c>
      <c r="N1045">
        <v>30</v>
      </c>
      <c r="O1045" s="4">
        <v>41613</v>
      </c>
      <c r="P1045" t="s">
        <v>1627</v>
      </c>
      <c r="Q1045" s="19" t="s">
        <v>4254</v>
      </c>
      <c r="R1045">
        <v>16</v>
      </c>
      <c r="S1045" t="s">
        <v>32</v>
      </c>
      <c r="T1045">
        <v>1771</v>
      </c>
      <c r="U1045">
        <v>426668</v>
      </c>
      <c r="V1045">
        <v>70.717915000000005</v>
      </c>
      <c r="W1045">
        <v>0</v>
      </c>
      <c r="X1045">
        <v>0</v>
      </c>
      <c r="Y1045">
        <v>1784492.4089800001</v>
      </c>
      <c r="Z1045">
        <v>6503116.6724500004</v>
      </c>
    </row>
    <row r="1046" spans="1:26" x14ac:dyDescent="0.25">
      <c r="A1046">
        <v>3099467</v>
      </c>
      <c r="B1046" s="31" t="s">
        <v>4282</v>
      </c>
      <c r="C1046" s="31" t="s">
        <v>4274</v>
      </c>
      <c r="D1046" t="s">
        <v>516</v>
      </c>
      <c r="E1046">
        <v>22</v>
      </c>
      <c r="F1046">
        <v>1</v>
      </c>
      <c r="G1046" t="s">
        <v>27</v>
      </c>
      <c r="J1046" t="s">
        <v>28</v>
      </c>
      <c r="K1046" t="s">
        <v>28</v>
      </c>
      <c r="L1046" t="s">
        <v>29</v>
      </c>
      <c r="M1046" t="s">
        <v>30</v>
      </c>
      <c r="N1046">
        <v>30</v>
      </c>
      <c r="O1046" s="4">
        <v>41613</v>
      </c>
      <c r="P1046" t="s">
        <v>1587</v>
      </c>
      <c r="Q1046" s="19" t="s">
        <v>4254</v>
      </c>
      <c r="R1046">
        <v>40</v>
      </c>
      <c r="S1046" t="s">
        <v>32</v>
      </c>
      <c r="T1046">
        <v>1771</v>
      </c>
      <c r="U1046">
        <v>426672</v>
      </c>
      <c r="V1046">
        <v>70.520214999999993</v>
      </c>
      <c r="W1046">
        <v>0</v>
      </c>
      <c r="X1046">
        <v>0</v>
      </c>
      <c r="Y1046">
        <v>1784485.0441699999</v>
      </c>
      <c r="Z1046">
        <v>6503154.1077399999</v>
      </c>
    </row>
    <row r="1047" spans="1:26" x14ac:dyDescent="0.25">
      <c r="A1047">
        <v>3099468</v>
      </c>
      <c r="B1047" s="31" t="s">
        <v>4282</v>
      </c>
      <c r="C1047" s="31" t="s">
        <v>4274</v>
      </c>
      <c r="D1047" t="s">
        <v>43</v>
      </c>
      <c r="E1047">
        <v>32</v>
      </c>
      <c r="F1047">
        <v>5</v>
      </c>
      <c r="G1047" t="s">
        <v>27</v>
      </c>
      <c r="J1047" t="s">
        <v>28</v>
      </c>
      <c r="K1047" t="s">
        <v>28</v>
      </c>
      <c r="L1047" t="s">
        <v>29</v>
      </c>
      <c r="M1047" t="s">
        <v>30</v>
      </c>
      <c r="N1047">
        <v>60</v>
      </c>
      <c r="O1047" s="4">
        <v>41613</v>
      </c>
      <c r="P1047" t="s">
        <v>1628</v>
      </c>
      <c r="Q1047" s="19" t="s">
        <v>4254</v>
      </c>
      <c r="R1047">
        <v>17</v>
      </c>
      <c r="S1047" t="s">
        <v>32</v>
      </c>
      <c r="T1047">
        <v>1771</v>
      </c>
      <c r="U1047">
        <v>426676</v>
      </c>
      <c r="V1047">
        <v>69.592431000000005</v>
      </c>
      <c r="W1047">
        <v>0</v>
      </c>
      <c r="X1047">
        <v>0</v>
      </c>
      <c r="Y1047">
        <v>1784543.99517</v>
      </c>
      <c r="Z1047">
        <v>6503044.7257500002</v>
      </c>
    </row>
    <row r="1048" spans="1:26" x14ac:dyDescent="0.25">
      <c r="A1048">
        <v>3099469</v>
      </c>
      <c r="B1048" s="31" t="s">
        <v>4282</v>
      </c>
      <c r="C1048" s="31" t="s">
        <v>4274</v>
      </c>
      <c r="D1048" t="s">
        <v>43</v>
      </c>
      <c r="E1048">
        <v>8</v>
      </c>
      <c r="F1048">
        <v>4</v>
      </c>
      <c r="G1048" t="s">
        <v>27</v>
      </c>
      <c r="J1048" t="s">
        <v>28</v>
      </c>
      <c r="K1048" t="s">
        <v>28</v>
      </c>
      <c r="L1048" t="s">
        <v>29</v>
      </c>
      <c r="M1048" t="s">
        <v>30</v>
      </c>
      <c r="N1048">
        <v>20</v>
      </c>
      <c r="O1048" s="4">
        <v>41613</v>
      </c>
      <c r="P1048" t="s">
        <v>1629</v>
      </c>
      <c r="Q1048" s="19" t="s">
        <v>4254</v>
      </c>
      <c r="R1048">
        <v>12</v>
      </c>
      <c r="S1048" t="s">
        <v>32</v>
      </c>
      <c r="T1048">
        <v>1771</v>
      </c>
      <c r="U1048">
        <v>426680</v>
      </c>
      <c r="V1048">
        <v>70.877633000000003</v>
      </c>
      <c r="W1048">
        <v>0</v>
      </c>
      <c r="X1048">
        <v>0</v>
      </c>
      <c r="Y1048">
        <v>1784563.7933499999</v>
      </c>
      <c r="Z1048">
        <v>6503072.8657799996</v>
      </c>
    </row>
    <row r="1049" spans="1:26" x14ac:dyDescent="0.25">
      <c r="A1049">
        <v>3099470</v>
      </c>
      <c r="B1049" s="31" t="s">
        <v>4282</v>
      </c>
      <c r="C1049" s="31" t="s">
        <v>4274</v>
      </c>
      <c r="D1049" t="s">
        <v>43</v>
      </c>
      <c r="E1049">
        <v>21</v>
      </c>
      <c r="F1049">
        <v>5</v>
      </c>
      <c r="G1049" t="s">
        <v>27</v>
      </c>
      <c r="J1049" t="s">
        <v>28</v>
      </c>
      <c r="K1049" t="s">
        <v>28</v>
      </c>
      <c r="L1049" t="s">
        <v>29</v>
      </c>
      <c r="M1049" t="s">
        <v>30</v>
      </c>
      <c r="N1049">
        <v>60</v>
      </c>
      <c r="O1049" s="4">
        <v>41613</v>
      </c>
      <c r="P1049" t="s">
        <v>1630</v>
      </c>
      <c r="Q1049" s="19" t="s">
        <v>4254</v>
      </c>
      <c r="R1049">
        <v>44</v>
      </c>
      <c r="S1049" t="s">
        <v>32</v>
      </c>
      <c r="T1049">
        <v>1771</v>
      </c>
      <c r="U1049">
        <v>426684</v>
      </c>
      <c r="V1049">
        <v>69.959438000000006</v>
      </c>
      <c r="W1049">
        <v>0</v>
      </c>
      <c r="X1049">
        <v>0</v>
      </c>
      <c r="Y1049">
        <v>1784592.1617399999</v>
      </c>
      <c r="Z1049">
        <v>6503066.7900099996</v>
      </c>
    </row>
    <row r="1050" spans="1:26" x14ac:dyDescent="0.25">
      <c r="A1050">
        <v>3099471</v>
      </c>
      <c r="B1050" s="31" t="s">
        <v>4282</v>
      </c>
      <c r="C1050" s="31" t="s">
        <v>4274</v>
      </c>
      <c r="D1050" t="s">
        <v>491</v>
      </c>
      <c r="E1050">
        <v>31</v>
      </c>
      <c r="F1050">
        <v>4</v>
      </c>
      <c r="G1050" t="s">
        <v>27</v>
      </c>
      <c r="J1050" t="s">
        <v>28</v>
      </c>
      <c r="K1050" t="s">
        <v>28</v>
      </c>
      <c r="L1050" t="s">
        <v>29</v>
      </c>
      <c r="M1050" t="s">
        <v>30</v>
      </c>
      <c r="N1050">
        <v>50</v>
      </c>
      <c r="O1050" s="4">
        <v>41613</v>
      </c>
      <c r="P1050" t="s">
        <v>654</v>
      </c>
      <c r="Q1050" s="19" t="s">
        <v>4254</v>
      </c>
      <c r="R1050">
        <v>11</v>
      </c>
      <c r="S1050" t="s">
        <v>32</v>
      </c>
      <c r="T1050">
        <v>1771</v>
      </c>
      <c r="U1050">
        <v>426688</v>
      </c>
      <c r="V1050">
        <v>69.132514999999998</v>
      </c>
      <c r="W1050">
        <v>0</v>
      </c>
      <c r="X1050">
        <v>0</v>
      </c>
      <c r="Y1050">
        <v>1784448.7158299999</v>
      </c>
      <c r="Z1050">
        <v>6503297.3108700002</v>
      </c>
    </row>
    <row r="1051" spans="1:26" x14ac:dyDescent="0.25">
      <c r="A1051">
        <v>3099472</v>
      </c>
      <c r="B1051" s="31" t="s">
        <v>4282</v>
      </c>
      <c r="C1051" s="31" t="s">
        <v>4274</v>
      </c>
      <c r="D1051" t="s">
        <v>491</v>
      </c>
      <c r="E1051">
        <v>28</v>
      </c>
      <c r="F1051">
        <v>2</v>
      </c>
      <c r="G1051" t="s">
        <v>27</v>
      </c>
      <c r="J1051" t="s">
        <v>28</v>
      </c>
      <c r="K1051" t="s">
        <v>28</v>
      </c>
      <c r="L1051" t="s">
        <v>29</v>
      </c>
      <c r="M1051" t="s">
        <v>30</v>
      </c>
      <c r="N1051">
        <v>50</v>
      </c>
      <c r="O1051" s="4">
        <v>41613</v>
      </c>
      <c r="P1051" t="s">
        <v>1631</v>
      </c>
      <c r="Q1051" s="19" t="s">
        <v>4254</v>
      </c>
      <c r="R1051">
        <v>18</v>
      </c>
      <c r="S1051" t="s">
        <v>32</v>
      </c>
      <c r="T1051">
        <v>1771</v>
      </c>
      <c r="U1051">
        <v>426692</v>
      </c>
      <c r="V1051">
        <v>68.870283999999998</v>
      </c>
      <c r="W1051">
        <v>0</v>
      </c>
      <c r="X1051">
        <v>0</v>
      </c>
      <c r="Y1051">
        <v>1784423.1876600001</v>
      </c>
      <c r="Z1051">
        <v>6503300.5093499999</v>
      </c>
    </row>
    <row r="1052" spans="1:26" x14ac:dyDescent="0.25">
      <c r="A1052">
        <v>3099473</v>
      </c>
      <c r="B1052" s="31" t="s">
        <v>4282</v>
      </c>
      <c r="C1052" s="31" t="s">
        <v>4274</v>
      </c>
      <c r="D1052" t="s">
        <v>491</v>
      </c>
      <c r="E1052">
        <v>25</v>
      </c>
      <c r="F1052">
        <v>2</v>
      </c>
      <c r="G1052" t="s">
        <v>27</v>
      </c>
      <c r="J1052" t="s">
        <v>28</v>
      </c>
      <c r="K1052" t="s">
        <v>28</v>
      </c>
      <c r="L1052" t="s">
        <v>29</v>
      </c>
      <c r="M1052" t="s">
        <v>30</v>
      </c>
      <c r="N1052">
        <v>50</v>
      </c>
      <c r="O1052" s="4">
        <v>41613</v>
      </c>
      <c r="P1052" t="s">
        <v>1632</v>
      </c>
      <c r="Q1052" s="19" t="s">
        <v>4254</v>
      </c>
      <c r="R1052">
        <v>26</v>
      </c>
      <c r="S1052" t="s">
        <v>32</v>
      </c>
      <c r="T1052">
        <v>1771</v>
      </c>
      <c r="U1052">
        <v>426696</v>
      </c>
      <c r="V1052">
        <v>69.075363999999993</v>
      </c>
      <c r="W1052">
        <v>0</v>
      </c>
      <c r="X1052">
        <v>0</v>
      </c>
      <c r="Y1052">
        <v>1784401.31008</v>
      </c>
      <c r="Z1052">
        <v>6503301.6812699996</v>
      </c>
    </row>
    <row r="1053" spans="1:26" x14ac:dyDescent="0.25">
      <c r="A1053">
        <v>3099474</v>
      </c>
      <c r="B1053" s="31" t="s">
        <v>4282</v>
      </c>
      <c r="C1053" s="31" t="s">
        <v>4274</v>
      </c>
      <c r="D1053" t="s">
        <v>491</v>
      </c>
      <c r="E1053">
        <v>35</v>
      </c>
      <c r="F1053">
        <v>4</v>
      </c>
      <c r="G1053" t="s">
        <v>27</v>
      </c>
      <c r="J1053" t="s">
        <v>34</v>
      </c>
      <c r="K1053" t="s">
        <v>28</v>
      </c>
      <c r="L1053" t="s">
        <v>29</v>
      </c>
      <c r="M1053">
        <v>10</v>
      </c>
      <c r="N1053">
        <v>60</v>
      </c>
      <c r="O1053" s="4">
        <v>41613</v>
      </c>
      <c r="P1053" t="s">
        <v>1633</v>
      </c>
      <c r="Q1053" s="19" t="s">
        <v>4254</v>
      </c>
      <c r="R1053">
        <v>18</v>
      </c>
      <c r="S1053" t="s">
        <v>32</v>
      </c>
      <c r="T1053">
        <v>1771</v>
      </c>
      <c r="U1053">
        <v>426700</v>
      </c>
      <c r="V1053">
        <v>68.723797000000005</v>
      </c>
      <c r="W1053">
        <v>0</v>
      </c>
      <c r="X1053">
        <v>0</v>
      </c>
      <c r="Y1053">
        <v>1784348.6438500001</v>
      </c>
      <c r="Z1053">
        <v>6503301.1861899998</v>
      </c>
    </row>
    <row r="1054" spans="1:26" x14ac:dyDescent="0.25">
      <c r="A1054">
        <v>3099475</v>
      </c>
      <c r="B1054" s="31" t="s">
        <v>4282</v>
      </c>
      <c r="C1054" s="31" t="s">
        <v>4274</v>
      </c>
      <c r="D1054" t="s">
        <v>491</v>
      </c>
      <c r="E1054">
        <v>35</v>
      </c>
      <c r="F1054">
        <v>3</v>
      </c>
      <c r="G1054" t="s">
        <v>27</v>
      </c>
      <c r="J1054" t="s">
        <v>34</v>
      </c>
      <c r="K1054" t="s">
        <v>28</v>
      </c>
      <c r="L1054" t="s">
        <v>29</v>
      </c>
      <c r="M1054" t="s">
        <v>30</v>
      </c>
      <c r="N1054">
        <v>60</v>
      </c>
      <c r="O1054" s="4">
        <v>41613</v>
      </c>
      <c r="P1054" t="s">
        <v>1634</v>
      </c>
      <c r="Q1054" s="19" t="s">
        <v>4254</v>
      </c>
      <c r="R1054">
        <v>19</v>
      </c>
      <c r="S1054" t="s">
        <v>32</v>
      </c>
      <c r="T1054">
        <v>1771</v>
      </c>
      <c r="U1054">
        <v>426704</v>
      </c>
      <c r="V1054">
        <v>69.832650000000001</v>
      </c>
      <c r="W1054">
        <v>0</v>
      </c>
      <c r="X1054">
        <v>0</v>
      </c>
      <c r="Y1054">
        <v>1784316.22364</v>
      </c>
      <c r="Z1054">
        <v>6503306.0099999998</v>
      </c>
    </row>
    <row r="1055" spans="1:26" x14ac:dyDescent="0.25">
      <c r="A1055">
        <v>3099476</v>
      </c>
      <c r="B1055" s="31" t="s">
        <v>4282</v>
      </c>
      <c r="C1055" s="31" t="s">
        <v>4274</v>
      </c>
      <c r="D1055" t="s">
        <v>491</v>
      </c>
      <c r="E1055">
        <v>40</v>
      </c>
      <c r="F1055">
        <v>3</v>
      </c>
      <c r="G1055" t="s">
        <v>27</v>
      </c>
      <c r="J1055" t="s">
        <v>28</v>
      </c>
      <c r="K1055" t="s">
        <v>28</v>
      </c>
      <c r="L1055" t="s">
        <v>29</v>
      </c>
      <c r="M1055" t="s">
        <v>30</v>
      </c>
      <c r="N1055">
        <v>60</v>
      </c>
      <c r="O1055" s="4">
        <v>41613</v>
      </c>
      <c r="P1055" t="s">
        <v>1635</v>
      </c>
      <c r="Q1055" s="19" t="s">
        <v>4254</v>
      </c>
      <c r="R1055">
        <v>16</v>
      </c>
      <c r="S1055" t="s">
        <v>32</v>
      </c>
      <c r="T1055">
        <v>1771</v>
      </c>
      <c r="U1055">
        <v>426708</v>
      </c>
      <c r="V1055">
        <v>68.386700000000005</v>
      </c>
      <c r="W1055">
        <v>0</v>
      </c>
      <c r="X1055">
        <v>0</v>
      </c>
      <c r="Y1055">
        <v>1784284.21156</v>
      </c>
      <c r="Z1055">
        <v>6503310.4099300001</v>
      </c>
    </row>
    <row r="1056" spans="1:26" x14ac:dyDescent="0.25">
      <c r="A1056">
        <v>3099477</v>
      </c>
      <c r="B1056" s="31" t="s">
        <v>4282</v>
      </c>
      <c r="C1056" s="31" t="s">
        <v>4274</v>
      </c>
      <c r="D1056" t="s">
        <v>491</v>
      </c>
      <c r="E1056">
        <v>21</v>
      </c>
      <c r="F1056">
        <v>2</v>
      </c>
      <c r="G1056" t="s">
        <v>27</v>
      </c>
      <c r="J1056" t="s">
        <v>28</v>
      </c>
      <c r="K1056" t="s">
        <v>28</v>
      </c>
      <c r="L1056" t="s">
        <v>29</v>
      </c>
      <c r="M1056" t="s">
        <v>30</v>
      </c>
      <c r="N1056">
        <v>50</v>
      </c>
      <c r="O1056" s="4">
        <v>41613</v>
      </c>
      <c r="P1056" t="s">
        <v>1636</v>
      </c>
      <c r="Q1056" s="19" t="s">
        <v>4254</v>
      </c>
      <c r="R1056">
        <v>3</v>
      </c>
      <c r="S1056" t="s">
        <v>32</v>
      </c>
      <c r="T1056">
        <v>1771</v>
      </c>
      <c r="U1056">
        <v>426712</v>
      </c>
      <c r="V1056">
        <v>69.761152999999993</v>
      </c>
      <c r="W1056">
        <v>0</v>
      </c>
      <c r="X1056">
        <v>0</v>
      </c>
      <c r="Y1056">
        <v>1784297.6272199999</v>
      </c>
      <c r="Z1056">
        <v>6503286.8250000002</v>
      </c>
    </row>
    <row r="1057" spans="1:26" x14ac:dyDescent="0.25">
      <c r="A1057">
        <v>3099478</v>
      </c>
      <c r="B1057" s="31" t="s">
        <v>4282</v>
      </c>
      <c r="C1057" s="31" t="s">
        <v>4274</v>
      </c>
      <c r="D1057" t="s">
        <v>36</v>
      </c>
      <c r="E1057">
        <v>3</v>
      </c>
      <c r="F1057">
        <v>1</v>
      </c>
      <c r="G1057" t="s">
        <v>27</v>
      </c>
      <c r="J1057" t="s">
        <v>28</v>
      </c>
      <c r="K1057" t="s">
        <v>28</v>
      </c>
      <c r="L1057" t="s">
        <v>29</v>
      </c>
      <c r="M1057" t="s">
        <v>30</v>
      </c>
      <c r="N1057">
        <v>5</v>
      </c>
      <c r="O1057" s="4">
        <v>41613</v>
      </c>
      <c r="P1057" t="s">
        <v>659</v>
      </c>
      <c r="Q1057" s="19" t="s">
        <v>4254</v>
      </c>
      <c r="R1057">
        <v>14</v>
      </c>
      <c r="S1057" t="s">
        <v>32</v>
      </c>
      <c r="T1057">
        <v>1771</v>
      </c>
      <c r="U1057">
        <v>426716</v>
      </c>
      <c r="V1057">
        <v>71.536854000000005</v>
      </c>
      <c r="W1057">
        <v>0</v>
      </c>
      <c r="X1057">
        <v>0</v>
      </c>
      <c r="Y1057">
        <v>1784302.1511599999</v>
      </c>
      <c r="Z1057">
        <v>6503250.6282200003</v>
      </c>
    </row>
    <row r="1058" spans="1:26" x14ac:dyDescent="0.25">
      <c r="A1058">
        <v>3099479</v>
      </c>
      <c r="B1058" s="31" t="s">
        <v>4282</v>
      </c>
      <c r="C1058" s="31" t="s">
        <v>4274</v>
      </c>
      <c r="D1058" t="s">
        <v>66</v>
      </c>
      <c r="E1058">
        <v>19</v>
      </c>
      <c r="F1058">
        <v>1</v>
      </c>
      <c r="G1058" t="s">
        <v>27</v>
      </c>
      <c r="J1058" t="s">
        <v>28</v>
      </c>
      <c r="K1058" t="s">
        <v>28</v>
      </c>
      <c r="L1058" t="s">
        <v>128</v>
      </c>
      <c r="M1058">
        <v>10</v>
      </c>
      <c r="N1058">
        <v>15</v>
      </c>
      <c r="O1058" s="4">
        <v>41613</v>
      </c>
      <c r="P1058" t="s">
        <v>1637</v>
      </c>
      <c r="Q1058" s="19" t="s">
        <v>4254</v>
      </c>
      <c r="R1058">
        <v>9</v>
      </c>
      <c r="S1058" t="s">
        <v>32</v>
      </c>
      <c r="T1058">
        <v>1771</v>
      </c>
      <c r="U1058">
        <v>426720</v>
      </c>
      <c r="V1058">
        <v>70.252458000000004</v>
      </c>
      <c r="W1058">
        <v>0</v>
      </c>
      <c r="X1058">
        <v>0</v>
      </c>
      <c r="Y1058">
        <v>1784279.11938</v>
      </c>
      <c r="Z1058">
        <v>6503219.6289400002</v>
      </c>
    </row>
    <row r="1059" spans="1:26" x14ac:dyDescent="0.25">
      <c r="A1059">
        <v>3099480</v>
      </c>
      <c r="B1059" s="31" t="s">
        <v>4282</v>
      </c>
      <c r="C1059" s="31" t="s">
        <v>4274</v>
      </c>
      <c r="D1059" t="s">
        <v>66</v>
      </c>
      <c r="E1059">
        <v>19</v>
      </c>
      <c r="F1059">
        <v>1</v>
      </c>
      <c r="G1059" t="s">
        <v>27</v>
      </c>
      <c r="J1059" t="s">
        <v>28</v>
      </c>
      <c r="K1059" t="s">
        <v>28</v>
      </c>
      <c r="L1059" t="s">
        <v>128</v>
      </c>
      <c r="M1059">
        <v>10</v>
      </c>
      <c r="N1059">
        <v>10</v>
      </c>
      <c r="O1059" s="4">
        <v>41613</v>
      </c>
      <c r="P1059" t="s">
        <v>1638</v>
      </c>
      <c r="Q1059" s="19" t="s">
        <v>4254</v>
      </c>
      <c r="R1059">
        <v>9</v>
      </c>
      <c r="S1059" t="s">
        <v>32</v>
      </c>
      <c r="T1059">
        <v>1771</v>
      </c>
      <c r="U1059">
        <v>426724</v>
      </c>
      <c r="V1059">
        <v>70.500867</v>
      </c>
      <c r="W1059">
        <v>0</v>
      </c>
      <c r="X1059">
        <v>0</v>
      </c>
      <c r="Y1059">
        <v>1784275.05804</v>
      </c>
      <c r="Z1059">
        <v>6503225.3267599996</v>
      </c>
    </row>
    <row r="1060" spans="1:26" x14ac:dyDescent="0.25">
      <c r="A1060">
        <v>3099481</v>
      </c>
      <c r="B1060" s="31" t="s">
        <v>4282</v>
      </c>
      <c r="C1060" s="31" t="s">
        <v>4274</v>
      </c>
      <c r="D1060" t="s">
        <v>66</v>
      </c>
      <c r="E1060">
        <v>19</v>
      </c>
      <c r="F1060">
        <v>1</v>
      </c>
      <c r="G1060" t="s">
        <v>27</v>
      </c>
      <c r="J1060" t="s">
        <v>28</v>
      </c>
      <c r="K1060" t="s">
        <v>28</v>
      </c>
      <c r="L1060" t="s">
        <v>128</v>
      </c>
      <c r="M1060">
        <v>10</v>
      </c>
      <c r="N1060">
        <v>10</v>
      </c>
      <c r="O1060" s="4">
        <v>41613</v>
      </c>
      <c r="P1060" t="s">
        <v>1639</v>
      </c>
      <c r="Q1060" s="19" t="s">
        <v>4254</v>
      </c>
      <c r="R1060">
        <v>19</v>
      </c>
      <c r="S1060" t="s">
        <v>32</v>
      </c>
      <c r="T1060">
        <v>1771</v>
      </c>
      <c r="U1060">
        <v>426728</v>
      </c>
      <c r="V1060">
        <v>70.281533999999994</v>
      </c>
      <c r="W1060">
        <v>0</v>
      </c>
      <c r="X1060">
        <v>0</v>
      </c>
      <c r="Y1060">
        <v>1784270.6148099999</v>
      </c>
      <c r="Z1060">
        <v>6503217.5794000002</v>
      </c>
    </row>
    <row r="1061" spans="1:26" x14ac:dyDescent="0.25">
      <c r="A1061">
        <v>3099482</v>
      </c>
      <c r="B1061" s="31" t="s">
        <v>4282</v>
      </c>
      <c r="C1061" s="31" t="s">
        <v>4274</v>
      </c>
      <c r="D1061" t="s">
        <v>62</v>
      </c>
      <c r="E1061">
        <v>31</v>
      </c>
      <c r="F1061">
        <v>2</v>
      </c>
      <c r="G1061" t="s">
        <v>27</v>
      </c>
      <c r="J1061" t="s">
        <v>28</v>
      </c>
      <c r="K1061" t="s">
        <v>28</v>
      </c>
      <c r="L1061" t="s">
        <v>29</v>
      </c>
      <c r="M1061" t="s">
        <v>30</v>
      </c>
      <c r="N1061">
        <v>50</v>
      </c>
      <c r="O1061" s="4">
        <v>41613</v>
      </c>
      <c r="P1061" t="s">
        <v>1640</v>
      </c>
      <c r="Q1061" s="19" t="s">
        <v>4254</v>
      </c>
      <c r="R1061">
        <v>17</v>
      </c>
      <c r="S1061" t="s">
        <v>32</v>
      </c>
      <c r="T1061">
        <v>1771</v>
      </c>
      <c r="U1061">
        <v>426732</v>
      </c>
      <c r="V1061">
        <v>68.888048999999995</v>
      </c>
      <c r="W1061">
        <v>0</v>
      </c>
      <c r="X1061">
        <v>0</v>
      </c>
      <c r="Y1061">
        <v>1784228.7103599999</v>
      </c>
      <c r="Z1061">
        <v>6503309.9092699997</v>
      </c>
    </row>
    <row r="1062" spans="1:26" x14ac:dyDescent="0.25">
      <c r="A1062">
        <v>3099483</v>
      </c>
      <c r="B1062" s="31" t="s">
        <v>4282</v>
      </c>
      <c r="C1062" s="31" t="s">
        <v>4274</v>
      </c>
      <c r="D1062" t="s">
        <v>62</v>
      </c>
      <c r="E1062">
        <v>25</v>
      </c>
      <c r="F1062">
        <v>1</v>
      </c>
      <c r="G1062" t="s">
        <v>27</v>
      </c>
      <c r="J1062" t="s">
        <v>28</v>
      </c>
      <c r="K1062" t="s">
        <v>28</v>
      </c>
      <c r="L1062" t="s">
        <v>29</v>
      </c>
      <c r="M1062" t="s">
        <v>30</v>
      </c>
      <c r="N1062">
        <v>40</v>
      </c>
      <c r="O1062" s="4">
        <v>41613</v>
      </c>
      <c r="P1062" t="s">
        <v>1641</v>
      </c>
      <c r="Q1062" s="19" t="s">
        <v>4254</v>
      </c>
      <c r="R1062">
        <v>11</v>
      </c>
      <c r="S1062" t="s">
        <v>32</v>
      </c>
      <c r="T1062">
        <v>1771</v>
      </c>
      <c r="U1062">
        <v>426736</v>
      </c>
      <c r="V1062">
        <v>67.953429</v>
      </c>
      <c r="W1062">
        <v>0</v>
      </c>
      <c r="X1062">
        <v>0</v>
      </c>
      <c r="Y1062">
        <v>1784185.7458800001</v>
      </c>
      <c r="Z1062">
        <v>6503321.2078</v>
      </c>
    </row>
    <row r="1063" spans="1:26" x14ac:dyDescent="0.25">
      <c r="A1063">
        <v>3099484</v>
      </c>
      <c r="B1063" s="31" t="s">
        <v>4282</v>
      </c>
      <c r="C1063" s="31" t="s">
        <v>4274</v>
      </c>
      <c r="D1063" t="s">
        <v>521</v>
      </c>
      <c r="E1063">
        <v>23</v>
      </c>
      <c r="F1063">
        <v>4</v>
      </c>
      <c r="G1063" t="s">
        <v>27</v>
      </c>
      <c r="J1063" t="s">
        <v>28</v>
      </c>
      <c r="K1063" t="s">
        <v>28</v>
      </c>
      <c r="L1063" t="s">
        <v>29</v>
      </c>
      <c r="M1063" t="s">
        <v>30</v>
      </c>
      <c r="N1063">
        <v>50</v>
      </c>
      <c r="O1063" s="4">
        <v>41613</v>
      </c>
      <c r="P1063" t="s">
        <v>1642</v>
      </c>
      <c r="Q1063" s="19" t="s">
        <v>4254</v>
      </c>
      <c r="R1063">
        <v>23</v>
      </c>
      <c r="S1063" t="s">
        <v>32</v>
      </c>
      <c r="T1063">
        <v>1771</v>
      </c>
      <c r="U1063">
        <v>426740</v>
      </c>
      <c r="V1063">
        <v>69.632227999999998</v>
      </c>
      <c r="W1063">
        <v>0</v>
      </c>
      <c r="X1063">
        <v>0</v>
      </c>
      <c r="Y1063">
        <v>1784195.12677</v>
      </c>
      <c r="Z1063">
        <v>6503289.4814900002</v>
      </c>
    </row>
    <row r="1064" spans="1:26" x14ac:dyDescent="0.25">
      <c r="A1064">
        <v>3099485</v>
      </c>
      <c r="B1064" s="31" t="s">
        <v>4282</v>
      </c>
      <c r="C1064" s="31" t="s">
        <v>4274</v>
      </c>
      <c r="D1064" t="s">
        <v>521</v>
      </c>
      <c r="E1064">
        <v>20</v>
      </c>
      <c r="F1064">
        <v>3</v>
      </c>
      <c r="G1064" t="s">
        <v>27</v>
      </c>
      <c r="J1064" t="s">
        <v>28</v>
      </c>
      <c r="K1064" t="s">
        <v>28</v>
      </c>
      <c r="L1064" t="s">
        <v>29</v>
      </c>
      <c r="M1064" t="s">
        <v>30</v>
      </c>
      <c r="N1064">
        <v>50</v>
      </c>
      <c r="O1064" s="4">
        <v>41613</v>
      </c>
      <c r="P1064" t="s">
        <v>1643</v>
      </c>
      <c r="Q1064" s="19" t="s">
        <v>4254</v>
      </c>
      <c r="R1064">
        <v>10</v>
      </c>
      <c r="S1064" t="s">
        <v>32</v>
      </c>
      <c r="T1064">
        <v>1771</v>
      </c>
      <c r="U1064">
        <v>426744</v>
      </c>
      <c r="V1064">
        <v>70.478472999999994</v>
      </c>
      <c r="W1064">
        <v>0</v>
      </c>
      <c r="X1064">
        <v>0</v>
      </c>
      <c r="Y1064">
        <v>1784149.03926</v>
      </c>
      <c r="Z1064">
        <v>6503238.1046200003</v>
      </c>
    </row>
    <row r="1065" spans="1:26" x14ac:dyDescent="0.25">
      <c r="A1065">
        <v>3099486</v>
      </c>
      <c r="B1065" s="31" t="s">
        <v>4282</v>
      </c>
      <c r="C1065" s="31" t="s">
        <v>4274</v>
      </c>
      <c r="D1065" t="s">
        <v>43</v>
      </c>
      <c r="E1065">
        <v>22</v>
      </c>
      <c r="F1065">
        <v>1</v>
      </c>
      <c r="G1065" t="s">
        <v>27</v>
      </c>
      <c r="J1065" t="s">
        <v>28</v>
      </c>
      <c r="K1065" t="s">
        <v>28</v>
      </c>
      <c r="L1065" t="s">
        <v>29</v>
      </c>
      <c r="M1065" t="s">
        <v>30</v>
      </c>
      <c r="N1065">
        <v>60</v>
      </c>
      <c r="O1065" s="4">
        <v>41613</v>
      </c>
      <c r="P1065" t="s">
        <v>1644</v>
      </c>
      <c r="Q1065" s="19" t="s">
        <v>4254</v>
      </c>
      <c r="R1065">
        <v>10</v>
      </c>
      <c r="S1065" t="s">
        <v>32</v>
      </c>
      <c r="T1065">
        <v>1771</v>
      </c>
      <c r="U1065">
        <v>426748</v>
      </c>
      <c r="V1065">
        <v>70.569937999999993</v>
      </c>
      <c r="W1065">
        <v>0</v>
      </c>
      <c r="X1065">
        <v>0</v>
      </c>
      <c r="Y1065">
        <v>1784117.5203</v>
      </c>
      <c r="Z1065">
        <v>6503196.13325</v>
      </c>
    </row>
    <row r="1066" spans="1:26" x14ac:dyDescent="0.25">
      <c r="A1066">
        <v>3099487</v>
      </c>
      <c r="B1066" s="31" t="s">
        <v>4282</v>
      </c>
      <c r="C1066" s="31" t="s">
        <v>4274</v>
      </c>
      <c r="D1066" t="s">
        <v>62</v>
      </c>
      <c r="E1066">
        <v>20</v>
      </c>
      <c r="F1066">
        <v>1</v>
      </c>
      <c r="G1066" t="s">
        <v>27</v>
      </c>
      <c r="J1066" t="s">
        <v>28</v>
      </c>
      <c r="K1066" t="s">
        <v>28</v>
      </c>
      <c r="L1066" t="s">
        <v>29</v>
      </c>
      <c r="M1066" t="s">
        <v>30</v>
      </c>
      <c r="N1066">
        <v>30</v>
      </c>
      <c r="O1066" s="4">
        <v>41613</v>
      </c>
      <c r="P1066" t="s">
        <v>1218</v>
      </c>
      <c r="Q1066" s="19" t="s">
        <v>4254</v>
      </c>
      <c r="R1066">
        <v>15</v>
      </c>
      <c r="S1066" t="s">
        <v>32</v>
      </c>
      <c r="T1066">
        <v>1771</v>
      </c>
      <c r="U1066">
        <v>426752</v>
      </c>
      <c r="V1066">
        <v>70.475060999999997</v>
      </c>
      <c r="W1066">
        <v>0</v>
      </c>
      <c r="X1066">
        <v>0</v>
      </c>
      <c r="Y1066">
        <v>1784151.80632</v>
      </c>
      <c r="Z1066">
        <v>6503275.5596000003</v>
      </c>
    </row>
    <row r="1067" spans="1:26" x14ac:dyDescent="0.25">
      <c r="A1067">
        <v>3099488</v>
      </c>
      <c r="B1067" s="31" t="s">
        <v>4282</v>
      </c>
      <c r="C1067" s="31" t="s">
        <v>4274</v>
      </c>
      <c r="D1067" t="s">
        <v>62</v>
      </c>
      <c r="E1067">
        <v>42</v>
      </c>
      <c r="F1067">
        <v>3</v>
      </c>
      <c r="G1067" t="s">
        <v>27</v>
      </c>
      <c r="J1067" t="s">
        <v>28</v>
      </c>
      <c r="K1067" t="s">
        <v>28</v>
      </c>
      <c r="L1067" t="s">
        <v>29</v>
      </c>
      <c r="M1067" t="s">
        <v>30</v>
      </c>
      <c r="N1067">
        <v>60</v>
      </c>
      <c r="O1067" s="4">
        <v>41613</v>
      </c>
      <c r="P1067" t="s">
        <v>1645</v>
      </c>
      <c r="Q1067" s="19" t="s">
        <v>4254</v>
      </c>
      <c r="R1067">
        <v>18</v>
      </c>
      <c r="S1067" t="s">
        <v>32</v>
      </c>
      <c r="T1067">
        <v>1771</v>
      </c>
      <c r="U1067">
        <v>426756</v>
      </c>
      <c r="V1067">
        <v>70.582042999999999</v>
      </c>
      <c r="W1067">
        <v>0</v>
      </c>
      <c r="X1067">
        <v>0</v>
      </c>
      <c r="Y1067">
        <v>1784117.36971</v>
      </c>
      <c r="Z1067">
        <v>6503274.6744299997</v>
      </c>
    </row>
    <row r="1068" spans="1:26" x14ac:dyDescent="0.25">
      <c r="A1068">
        <v>3099489</v>
      </c>
      <c r="B1068" s="31" t="s">
        <v>4282</v>
      </c>
      <c r="C1068" s="31" t="s">
        <v>4274</v>
      </c>
      <c r="D1068" t="s">
        <v>43</v>
      </c>
      <c r="E1068">
        <v>9</v>
      </c>
      <c r="F1068">
        <v>1</v>
      </c>
      <c r="G1068" t="s">
        <v>27</v>
      </c>
      <c r="J1068" t="s">
        <v>28</v>
      </c>
      <c r="K1068" t="s">
        <v>28</v>
      </c>
      <c r="L1068" t="s">
        <v>29</v>
      </c>
      <c r="M1068" t="s">
        <v>30</v>
      </c>
      <c r="N1068">
        <v>25</v>
      </c>
      <c r="O1068" s="4">
        <v>41613</v>
      </c>
      <c r="P1068" t="s">
        <v>1646</v>
      </c>
      <c r="Q1068" s="19" t="s">
        <v>4254</v>
      </c>
      <c r="R1068">
        <v>15</v>
      </c>
      <c r="S1068" t="s">
        <v>32</v>
      </c>
      <c r="T1068">
        <v>1771</v>
      </c>
      <c r="U1068">
        <v>426760</v>
      </c>
      <c r="V1068">
        <v>70.623390000000001</v>
      </c>
      <c r="W1068">
        <v>0</v>
      </c>
      <c r="X1068">
        <v>0</v>
      </c>
      <c r="Y1068">
        <v>1784071.6434200001</v>
      </c>
      <c r="Z1068">
        <v>6503247.7286200002</v>
      </c>
    </row>
    <row r="1069" spans="1:26" x14ac:dyDescent="0.25">
      <c r="A1069">
        <v>3099490</v>
      </c>
      <c r="B1069" s="31" t="s">
        <v>4282</v>
      </c>
      <c r="C1069" s="31" t="s">
        <v>4274</v>
      </c>
      <c r="D1069" t="s">
        <v>62</v>
      </c>
      <c r="E1069">
        <v>31</v>
      </c>
      <c r="F1069">
        <v>5</v>
      </c>
      <c r="G1069" t="s">
        <v>27</v>
      </c>
      <c r="J1069" t="s">
        <v>28</v>
      </c>
      <c r="K1069" t="s">
        <v>28</v>
      </c>
      <c r="L1069" t="s">
        <v>29</v>
      </c>
      <c r="M1069" t="s">
        <v>30</v>
      </c>
      <c r="N1069">
        <v>70</v>
      </c>
      <c r="O1069" s="4">
        <v>41613</v>
      </c>
      <c r="P1069" t="s">
        <v>1647</v>
      </c>
      <c r="Q1069" s="19" t="s">
        <v>4254</v>
      </c>
      <c r="R1069">
        <v>18</v>
      </c>
      <c r="S1069" t="s">
        <v>32</v>
      </c>
      <c r="T1069">
        <v>1771</v>
      </c>
      <c r="U1069">
        <v>426764</v>
      </c>
      <c r="V1069">
        <v>70.440015000000002</v>
      </c>
      <c r="W1069">
        <v>0</v>
      </c>
      <c r="X1069">
        <v>0</v>
      </c>
      <c r="Y1069">
        <v>1784054.64411</v>
      </c>
      <c r="Z1069">
        <v>6503240.3821799997</v>
      </c>
    </row>
    <row r="1070" spans="1:26" x14ac:dyDescent="0.25">
      <c r="A1070">
        <v>3099491</v>
      </c>
      <c r="B1070" s="31" t="s">
        <v>4282</v>
      </c>
      <c r="C1070" s="31" t="s">
        <v>4274</v>
      </c>
      <c r="D1070" t="s">
        <v>43</v>
      </c>
      <c r="E1070">
        <v>15</v>
      </c>
      <c r="F1070">
        <v>1</v>
      </c>
      <c r="G1070" t="s">
        <v>27</v>
      </c>
      <c r="J1070" t="s">
        <v>28</v>
      </c>
      <c r="K1070" t="s">
        <v>28</v>
      </c>
      <c r="L1070" t="s">
        <v>29</v>
      </c>
      <c r="M1070" t="s">
        <v>30</v>
      </c>
      <c r="N1070">
        <v>40</v>
      </c>
      <c r="O1070" s="4">
        <v>41613</v>
      </c>
      <c r="P1070" t="s">
        <v>1607</v>
      </c>
      <c r="Q1070" s="19" t="s">
        <v>4254</v>
      </c>
      <c r="R1070">
        <v>27</v>
      </c>
      <c r="S1070" t="s">
        <v>32</v>
      </c>
      <c r="T1070">
        <v>1771</v>
      </c>
      <c r="U1070">
        <v>426768</v>
      </c>
      <c r="V1070">
        <v>70.171812000000003</v>
      </c>
      <c r="W1070">
        <v>0</v>
      </c>
      <c r="X1070">
        <v>0</v>
      </c>
      <c r="Y1070">
        <v>1784028.32855</v>
      </c>
      <c r="Z1070">
        <v>6503230.9540499998</v>
      </c>
    </row>
    <row r="1071" spans="1:26" x14ac:dyDescent="0.25">
      <c r="A1071">
        <v>3099492</v>
      </c>
      <c r="B1071" s="31" t="s">
        <v>4282</v>
      </c>
      <c r="C1071" s="31" t="s">
        <v>4274</v>
      </c>
      <c r="D1071" t="s">
        <v>62</v>
      </c>
      <c r="E1071">
        <v>25</v>
      </c>
      <c r="F1071">
        <v>1</v>
      </c>
      <c r="G1071" t="s">
        <v>27</v>
      </c>
      <c r="J1071" t="s">
        <v>28</v>
      </c>
      <c r="K1071" t="s">
        <v>28</v>
      </c>
      <c r="L1071" t="s">
        <v>29</v>
      </c>
      <c r="M1071" t="s">
        <v>30</v>
      </c>
      <c r="N1071">
        <v>60</v>
      </c>
      <c r="O1071" s="4">
        <v>41613</v>
      </c>
      <c r="P1071" t="s">
        <v>1648</v>
      </c>
      <c r="Q1071" s="19" t="s">
        <v>4254</v>
      </c>
      <c r="R1071">
        <v>27</v>
      </c>
      <c r="S1071" t="s">
        <v>32</v>
      </c>
      <c r="T1071">
        <v>1771</v>
      </c>
      <c r="U1071">
        <v>426772</v>
      </c>
      <c r="V1071">
        <v>68.292004000000006</v>
      </c>
      <c r="W1071">
        <v>0</v>
      </c>
      <c r="X1071">
        <v>0</v>
      </c>
      <c r="Y1071">
        <v>1784112.42582</v>
      </c>
      <c r="Z1071">
        <v>6503319.4591199998</v>
      </c>
    </row>
    <row r="1072" spans="1:26" x14ac:dyDescent="0.25">
      <c r="A1072">
        <v>3099493</v>
      </c>
      <c r="B1072" s="31" t="s">
        <v>4282</v>
      </c>
      <c r="C1072" s="31" t="s">
        <v>4274</v>
      </c>
      <c r="D1072" t="s">
        <v>62</v>
      </c>
      <c r="E1072">
        <v>31</v>
      </c>
      <c r="F1072">
        <v>2</v>
      </c>
      <c r="G1072" t="s">
        <v>27</v>
      </c>
      <c r="J1072" t="s">
        <v>28</v>
      </c>
      <c r="K1072" t="s">
        <v>28</v>
      </c>
      <c r="L1072" t="s">
        <v>29</v>
      </c>
      <c r="M1072" t="s">
        <v>30</v>
      </c>
      <c r="N1072">
        <v>60</v>
      </c>
      <c r="O1072" s="4">
        <v>41613</v>
      </c>
      <c r="P1072" t="s">
        <v>1649</v>
      </c>
      <c r="Q1072" s="19" t="s">
        <v>4254</v>
      </c>
      <c r="R1072">
        <v>11</v>
      </c>
      <c r="S1072" t="s">
        <v>32</v>
      </c>
      <c r="T1072">
        <v>1771</v>
      </c>
      <c r="U1072">
        <v>426776</v>
      </c>
      <c r="V1072">
        <v>68.341739000000004</v>
      </c>
      <c r="W1072">
        <v>0</v>
      </c>
      <c r="X1072">
        <v>0</v>
      </c>
      <c r="Y1072">
        <v>1784088.1141900001</v>
      </c>
      <c r="Z1072">
        <v>6503320.2015699996</v>
      </c>
    </row>
    <row r="1073" spans="1:26" x14ac:dyDescent="0.25">
      <c r="A1073">
        <v>3099494</v>
      </c>
      <c r="B1073" s="31" t="s">
        <v>4282</v>
      </c>
      <c r="C1073" s="31" t="s">
        <v>4274</v>
      </c>
      <c r="D1073" t="s">
        <v>516</v>
      </c>
      <c r="E1073">
        <v>28</v>
      </c>
      <c r="F1073">
        <v>1</v>
      </c>
      <c r="G1073" t="s">
        <v>27</v>
      </c>
      <c r="J1073" t="s">
        <v>28</v>
      </c>
      <c r="K1073" t="s">
        <v>28</v>
      </c>
      <c r="L1073" t="s">
        <v>29</v>
      </c>
      <c r="M1073" t="s">
        <v>30</v>
      </c>
      <c r="N1073">
        <v>30</v>
      </c>
      <c r="O1073" s="4">
        <v>41613</v>
      </c>
      <c r="P1073" t="s">
        <v>1650</v>
      </c>
      <c r="Q1073" s="19" t="s">
        <v>4254</v>
      </c>
      <c r="R1073">
        <v>12</v>
      </c>
      <c r="S1073" t="s">
        <v>32</v>
      </c>
      <c r="T1073">
        <v>1771</v>
      </c>
      <c r="U1073">
        <v>426780</v>
      </c>
      <c r="V1073">
        <v>68.705003000000005</v>
      </c>
      <c r="W1073">
        <v>0</v>
      </c>
      <c r="X1073">
        <v>0</v>
      </c>
      <c r="Y1073">
        <v>1784043.55489</v>
      </c>
      <c r="Z1073">
        <v>6503318.50801</v>
      </c>
    </row>
    <row r="1074" spans="1:26" x14ac:dyDescent="0.25">
      <c r="A1074">
        <v>3099495</v>
      </c>
      <c r="B1074" s="31" t="s">
        <v>4282</v>
      </c>
      <c r="C1074" s="31" t="s">
        <v>4274</v>
      </c>
      <c r="D1074" t="s">
        <v>62</v>
      </c>
      <c r="E1074">
        <v>22</v>
      </c>
      <c r="F1074">
        <v>1</v>
      </c>
      <c r="G1074" t="s">
        <v>27</v>
      </c>
      <c r="J1074" t="s">
        <v>28</v>
      </c>
      <c r="K1074" t="s">
        <v>28</v>
      </c>
      <c r="L1074" t="s">
        <v>29</v>
      </c>
      <c r="M1074" t="s">
        <v>30</v>
      </c>
      <c r="N1074">
        <v>30</v>
      </c>
      <c r="O1074" s="4">
        <v>41613</v>
      </c>
      <c r="P1074" t="s">
        <v>1651</v>
      </c>
      <c r="Q1074" s="19" t="s">
        <v>4254</v>
      </c>
      <c r="R1074">
        <v>12</v>
      </c>
      <c r="S1074" t="s">
        <v>32</v>
      </c>
      <c r="T1074">
        <v>1771</v>
      </c>
      <c r="U1074">
        <v>426784</v>
      </c>
      <c r="V1074">
        <v>68.205747000000002</v>
      </c>
      <c r="W1074">
        <v>0</v>
      </c>
      <c r="X1074">
        <v>0</v>
      </c>
      <c r="Y1074">
        <v>1784008.7055500001</v>
      </c>
      <c r="Z1074">
        <v>6503324.1467700005</v>
      </c>
    </row>
    <row r="1075" spans="1:26" x14ac:dyDescent="0.25">
      <c r="A1075">
        <v>3099496</v>
      </c>
      <c r="B1075" s="31" t="s">
        <v>4282</v>
      </c>
      <c r="C1075" s="31" t="s">
        <v>4274</v>
      </c>
      <c r="D1075" t="s">
        <v>62</v>
      </c>
      <c r="E1075">
        <v>20</v>
      </c>
      <c r="F1075">
        <v>2</v>
      </c>
      <c r="G1075" t="s">
        <v>27</v>
      </c>
      <c r="J1075" t="s">
        <v>28</v>
      </c>
      <c r="K1075" t="s">
        <v>28</v>
      </c>
      <c r="L1075" t="s">
        <v>29</v>
      </c>
      <c r="M1075" t="s">
        <v>30</v>
      </c>
      <c r="N1075">
        <v>30</v>
      </c>
      <c r="O1075" s="4">
        <v>41613</v>
      </c>
      <c r="P1075" t="s">
        <v>1652</v>
      </c>
      <c r="Q1075" s="19" t="s">
        <v>4254</v>
      </c>
      <c r="R1075">
        <v>40</v>
      </c>
      <c r="S1075" t="s">
        <v>32</v>
      </c>
      <c r="T1075">
        <v>1771</v>
      </c>
      <c r="U1075">
        <v>426788</v>
      </c>
      <c r="V1075">
        <v>68.673169000000001</v>
      </c>
      <c r="W1075">
        <v>0</v>
      </c>
      <c r="X1075">
        <v>0</v>
      </c>
      <c r="Y1075">
        <v>1783981.9638100001</v>
      </c>
      <c r="Z1075">
        <v>6503324.4899500003</v>
      </c>
    </row>
    <row r="1076" spans="1:26" x14ac:dyDescent="0.25">
      <c r="A1076">
        <v>3099497</v>
      </c>
      <c r="B1076" s="31" t="s">
        <v>4282</v>
      </c>
      <c r="C1076" s="31" t="s">
        <v>4274</v>
      </c>
      <c r="D1076" t="s">
        <v>62</v>
      </c>
      <c r="E1076">
        <v>38</v>
      </c>
      <c r="F1076">
        <v>3</v>
      </c>
      <c r="G1076" t="s">
        <v>27</v>
      </c>
      <c r="J1076" t="s">
        <v>28</v>
      </c>
      <c r="K1076" t="s">
        <v>28</v>
      </c>
      <c r="L1076" t="s">
        <v>29</v>
      </c>
      <c r="M1076" t="s">
        <v>30</v>
      </c>
      <c r="N1076">
        <v>60</v>
      </c>
      <c r="O1076" s="4">
        <v>41613</v>
      </c>
      <c r="P1076" t="s">
        <v>1228</v>
      </c>
      <c r="Q1076" s="19" t="s">
        <v>4254</v>
      </c>
      <c r="R1076">
        <v>20</v>
      </c>
      <c r="S1076" t="s">
        <v>32</v>
      </c>
      <c r="T1076">
        <v>1771</v>
      </c>
      <c r="U1076">
        <v>426792</v>
      </c>
      <c r="V1076">
        <v>67.820745000000002</v>
      </c>
      <c r="W1076">
        <v>0</v>
      </c>
      <c r="X1076">
        <v>0</v>
      </c>
      <c r="Y1076">
        <v>1783945.0928199999</v>
      </c>
      <c r="Z1076">
        <v>6503327.2724200003</v>
      </c>
    </row>
    <row r="1077" spans="1:26" x14ac:dyDescent="0.25">
      <c r="A1077">
        <v>3099501</v>
      </c>
      <c r="B1077" s="31" t="s">
        <v>4282</v>
      </c>
      <c r="C1077" s="31" t="s">
        <v>4274</v>
      </c>
      <c r="D1077" t="s">
        <v>62</v>
      </c>
      <c r="E1077">
        <v>40</v>
      </c>
      <c r="F1077">
        <v>4</v>
      </c>
      <c r="G1077" t="s">
        <v>27</v>
      </c>
      <c r="J1077" t="s">
        <v>28</v>
      </c>
      <c r="K1077" t="s">
        <v>28</v>
      </c>
      <c r="L1077" t="s">
        <v>29</v>
      </c>
      <c r="M1077" t="s">
        <v>30</v>
      </c>
      <c r="N1077">
        <v>70</v>
      </c>
      <c r="O1077" s="4">
        <v>41613</v>
      </c>
      <c r="P1077" t="s">
        <v>1653</v>
      </c>
      <c r="Q1077" s="19" t="s">
        <v>4254</v>
      </c>
      <c r="R1077">
        <v>55</v>
      </c>
      <c r="S1077" t="s">
        <v>32</v>
      </c>
      <c r="T1077">
        <v>1771</v>
      </c>
      <c r="U1077">
        <v>426796</v>
      </c>
      <c r="V1077">
        <v>68.453415000000007</v>
      </c>
      <c r="W1077">
        <v>0</v>
      </c>
      <c r="X1077">
        <v>0</v>
      </c>
      <c r="Y1077">
        <v>1783915.5213599999</v>
      </c>
      <c r="Z1077">
        <v>6503326.7907999996</v>
      </c>
    </row>
    <row r="1078" spans="1:26" x14ac:dyDescent="0.25">
      <c r="A1078">
        <v>3099502</v>
      </c>
      <c r="B1078" s="31" t="s">
        <v>4282</v>
      </c>
      <c r="C1078" s="31" t="s">
        <v>4274</v>
      </c>
      <c r="D1078" t="s">
        <v>62</v>
      </c>
      <c r="E1078">
        <v>23</v>
      </c>
      <c r="F1078">
        <v>3</v>
      </c>
      <c r="G1078" t="s">
        <v>27</v>
      </c>
      <c r="J1078" t="s">
        <v>28</v>
      </c>
      <c r="K1078" t="s">
        <v>28</v>
      </c>
      <c r="L1078" t="s">
        <v>29</v>
      </c>
      <c r="M1078" t="s">
        <v>30</v>
      </c>
      <c r="N1078">
        <v>70</v>
      </c>
      <c r="O1078" s="4">
        <v>41613</v>
      </c>
      <c r="P1078" t="s">
        <v>1654</v>
      </c>
      <c r="Q1078" s="19" t="s">
        <v>4254</v>
      </c>
      <c r="R1078">
        <v>12</v>
      </c>
      <c r="S1078" t="s">
        <v>32</v>
      </c>
      <c r="T1078">
        <v>1771</v>
      </c>
      <c r="U1078">
        <v>426800</v>
      </c>
      <c r="V1078">
        <v>68.3172</v>
      </c>
      <c r="W1078">
        <v>0</v>
      </c>
      <c r="X1078">
        <v>0</v>
      </c>
      <c r="Y1078">
        <v>1783872.9784599999</v>
      </c>
      <c r="Z1078">
        <v>6503328.7428900003</v>
      </c>
    </row>
    <row r="1079" spans="1:26" x14ac:dyDescent="0.25">
      <c r="A1079">
        <v>3099506</v>
      </c>
      <c r="B1079" s="31" t="s">
        <v>4282</v>
      </c>
      <c r="C1079" s="31" t="s">
        <v>4274</v>
      </c>
      <c r="D1079" t="s">
        <v>62</v>
      </c>
      <c r="E1079">
        <v>30</v>
      </c>
      <c r="F1079">
        <v>2</v>
      </c>
      <c r="G1079" t="s">
        <v>27</v>
      </c>
      <c r="J1079" t="s">
        <v>28</v>
      </c>
      <c r="K1079" t="s">
        <v>28</v>
      </c>
      <c r="L1079" t="s">
        <v>29</v>
      </c>
      <c r="M1079" t="s">
        <v>30</v>
      </c>
      <c r="N1079">
        <v>60</v>
      </c>
      <c r="O1079" s="4">
        <v>41613</v>
      </c>
      <c r="P1079" t="s">
        <v>1655</v>
      </c>
      <c r="Q1079" s="19" t="s">
        <v>4254</v>
      </c>
      <c r="R1079">
        <v>12</v>
      </c>
      <c r="S1079" t="s">
        <v>32</v>
      </c>
      <c r="T1079">
        <v>1771</v>
      </c>
      <c r="U1079">
        <v>426804</v>
      </c>
      <c r="V1079">
        <v>68.908168000000003</v>
      </c>
      <c r="W1079">
        <v>0</v>
      </c>
      <c r="X1079">
        <v>0</v>
      </c>
      <c r="Y1079">
        <v>1783776.1610699999</v>
      </c>
      <c r="Z1079">
        <v>6503324.4909300003</v>
      </c>
    </row>
    <row r="1080" spans="1:26" x14ac:dyDescent="0.25">
      <c r="A1080">
        <v>3099507</v>
      </c>
      <c r="B1080" s="31" t="s">
        <v>4282</v>
      </c>
      <c r="C1080" s="31" t="s">
        <v>4274</v>
      </c>
      <c r="D1080" t="s">
        <v>62</v>
      </c>
      <c r="E1080">
        <v>28</v>
      </c>
      <c r="F1080">
        <v>1</v>
      </c>
      <c r="G1080" t="s">
        <v>27</v>
      </c>
      <c r="J1080" t="s">
        <v>28</v>
      </c>
      <c r="K1080" t="s">
        <v>28</v>
      </c>
      <c r="L1080" t="s">
        <v>29</v>
      </c>
      <c r="M1080" t="s">
        <v>30</v>
      </c>
      <c r="N1080">
        <v>60</v>
      </c>
      <c r="O1080" s="4">
        <v>41613</v>
      </c>
      <c r="P1080" t="s">
        <v>1656</v>
      </c>
      <c r="Q1080" s="19" t="s">
        <v>4254</v>
      </c>
      <c r="R1080">
        <v>23</v>
      </c>
      <c r="S1080" t="s">
        <v>32</v>
      </c>
      <c r="T1080">
        <v>1771</v>
      </c>
      <c r="U1080">
        <v>426808</v>
      </c>
      <c r="V1080">
        <v>69.235922000000002</v>
      </c>
      <c r="W1080">
        <v>0</v>
      </c>
      <c r="X1080">
        <v>0</v>
      </c>
      <c r="Y1080">
        <v>1783757.10402</v>
      </c>
      <c r="Z1080">
        <v>6503333.0129000004</v>
      </c>
    </row>
    <row r="1081" spans="1:26" x14ac:dyDescent="0.25">
      <c r="A1081">
        <v>3099508</v>
      </c>
      <c r="B1081" s="31" t="s">
        <v>4282</v>
      </c>
      <c r="C1081" s="31" t="s">
        <v>4274</v>
      </c>
      <c r="D1081" t="s">
        <v>62</v>
      </c>
      <c r="E1081">
        <v>28</v>
      </c>
      <c r="F1081">
        <v>1</v>
      </c>
      <c r="G1081" t="s">
        <v>27</v>
      </c>
      <c r="J1081" t="s">
        <v>28</v>
      </c>
      <c r="K1081" t="s">
        <v>28</v>
      </c>
      <c r="L1081" t="s">
        <v>29</v>
      </c>
      <c r="M1081" t="s">
        <v>30</v>
      </c>
      <c r="N1081">
        <v>60</v>
      </c>
      <c r="O1081" s="4">
        <v>41613</v>
      </c>
      <c r="P1081" t="s">
        <v>1657</v>
      </c>
      <c r="Q1081" s="19" t="s">
        <v>4254</v>
      </c>
      <c r="R1081">
        <v>35</v>
      </c>
      <c r="S1081" t="s">
        <v>32</v>
      </c>
      <c r="T1081">
        <v>1771</v>
      </c>
      <c r="U1081">
        <v>426812</v>
      </c>
      <c r="V1081">
        <v>69.320757999999998</v>
      </c>
      <c r="W1081">
        <v>0</v>
      </c>
      <c r="X1081">
        <v>0</v>
      </c>
      <c r="Y1081">
        <v>1783721.77404</v>
      </c>
      <c r="Z1081">
        <v>6503166.0578500004</v>
      </c>
    </row>
    <row r="1082" spans="1:26" x14ac:dyDescent="0.25">
      <c r="A1082">
        <v>3099509</v>
      </c>
      <c r="B1082" s="31" t="s">
        <v>4282</v>
      </c>
      <c r="C1082" s="31" t="s">
        <v>4274</v>
      </c>
      <c r="D1082" t="s">
        <v>62</v>
      </c>
      <c r="E1082">
        <v>28</v>
      </c>
      <c r="F1082">
        <v>2</v>
      </c>
      <c r="G1082" t="s">
        <v>27</v>
      </c>
      <c r="J1082" t="s">
        <v>28</v>
      </c>
      <c r="K1082" t="s">
        <v>28</v>
      </c>
      <c r="L1082" t="s">
        <v>29</v>
      </c>
      <c r="M1082" t="s">
        <v>30</v>
      </c>
      <c r="N1082">
        <v>60</v>
      </c>
      <c r="O1082" s="4">
        <v>41613</v>
      </c>
      <c r="P1082" t="s">
        <v>1658</v>
      </c>
      <c r="Q1082" s="19" t="s">
        <v>4254</v>
      </c>
      <c r="R1082">
        <v>14</v>
      </c>
      <c r="S1082" t="s">
        <v>32</v>
      </c>
      <c r="T1082">
        <v>1771</v>
      </c>
      <c r="U1082">
        <v>426816</v>
      </c>
      <c r="V1082">
        <v>68.819986</v>
      </c>
      <c r="W1082">
        <v>0</v>
      </c>
      <c r="X1082">
        <v>0</v>
      </c>
      <c r="Y1082">
        <v>1783698.4105700001</v>
      </c>
      <c r="Z1082">
        <v>6503095.6039199997</v>
      </c>
    </row>
    <row r="1083" spans="1:26" x14ac:dyDescent="0.25">
      <c r="A1083">
        <v>3099510</v>
      </c>
      <c r="B1083" s="31" t="s">
        <v>4282</v>
      </c>
      <c r="C1083" s="31" t="s">
        <v>4274</v>
      </c>
      <c r="D1083" t="s">
        <v>36</v>
      </c>
      <c r="E1083">
        <v>1</v>
      </c>
      <c r="F1083">
        <v>1</v>
      </c>
      <c r="G1083" t="s">
        <v>27</v>
      </c>
      <c r="J1083" t="s">
        <v>28</v>
      </c>
      <c r="K1083" t="s">
        <v>28</v>
      </c>
      <c r="L1083" t="s">
        <v>29</v>
      </c>
      <c r="M1083" t="s">
        <v>30</v>
      </c>
      <c r="N1083">
        <v>5</v>
      </c>
      <c r="O1083" s="4">
        <v>41613</v>
      </c>
      <c r="P1083" t="s">
        <v>1659</v>
      </c>
      <c r="Q1083" s="19" t="s">
        <v>4254</v>
      </c>
      <c r="R1083">
        <v>6</v>
      </c>
      <c r="S1083" t="s">
        <v>32</v>
      </c>
      <c r="T1083">
        <v>1771</v>
      </c>
      <c r="U1083">
        <v>426820</v>
      </c>
      <c r="V1083">
        <v>70.778107000000006</v>
      </c>
      <c r="W1083">
        <v>0</v>
      </c>
      <c r="X1083">
        <v>0</v>
      </c>
      <c r="Y1083">
        <v>1783797.1518399999</v>
      </c>
      <c r="Z1083">
        <v>6503153.6077500004</v>
      </c>
    </row>
    <row r="1084" spans="1:26" x14ac:dyDescent="0.25">
      <c r="A1084">
        <v>3099511</v>
      </c>
      <c r="B1084" s="31" t="s">
        <v>4282</v>
      </c>
      <c r="C1084" s="31" t="s">
        <v>4274</v>
      </c>
      <c r="D1084" t="s">
        <v>36</v>
      </c>
      <c r="E1084">
        <v>1</v>
      </c>
      <c r="F1084">
        <v>1</v>
      </c>
      <c r="G1084" t="s">
        <v>27</v>
      </c>
      <c r="J1084" t="s">
        <v>28</v>
      </c>
      <c r="K1084" t="s">
        <v>28</v>
      </c>
      <c r="L1084" t="s">
        <v>29</v>
      </c>
      <c r="M1084" t="s">
        <v>30</v>
      </c>
      <c r="N1084">
        <v>5</v>
      </c>
      <c r="O1084" s="4">
        <v>41613</v>
      </c>
      <c r="P1084" t="s">
        <v>681</v>
      </c>
      <c r="Q1084" s="19" t="s">
        <v>4254</v>
      </c>
      <c r="R1084">
        <v>13</v>
      </c>
      <c r="S1084" t="s">
        <v>32</v>
      </c>
      <c r="T1084">
        <v>1771</v>
      </c>
      <c r="U1084">
        <v>426824</v>
      </c>
      <c r="V1084">
        <v>70.559931000000006</v>
      </c>
      <c r="W1084">
        <v>0</v>
      </c>
      <c r="X1084">
        <v>0</v>
      </c>
      <c r="Y1084">
        <v>1783855.4949</v>
      </c>
      <c r="Z1084">
        <v>6503150.4420699999</v>
      </c>
    </row>
    <row r="1085" spans="1:26" x14ac:dyDescent="0.25">
      <c r="A1085">
        <v>3099512</v>
      </c>
      <c r="B1085" s="31" t="s">
        <v>4282</v>
      </c>
      <c r="C1085" s="31" t="s">
        <v>4274</v>
      </c>
      <c r="D1085" t="s">
        <v>36</v>
      </c>
      <c r="E1085">
        <v>1</v>
      </c>
      <c r="F1085">
        <v>1</v>
      </c>
      <c r="G1085" t="s">
        <v>27</v>
      </c>
      <c r="J1085" t="s">
        <v>28</v>
      </c>
      <c r="K1085" t="s">
        <v>28</v>
      </c>
      <c r="L1085" t="s">
        <v>29</v>
      </c>
      <c r="M1085" t="s">
        <v>30</v>
      </c>
      <c r="N1085">
        <v>5</v>
      </c>
      <c r="O1085" s="4">
        <v>41613</v>
      </c>
      <c r="P1085" t="s">
        <v>1660</v>
      </c>
      <c r="Q1085" s="19" t="s">
        <v>4254</v>
      </c>
      <c r="R1085">
        <v>4</v>
      </c>
      <c r="S1085" t="s">
        <v>32</v>
      </c>
      <c r="T1085">
        <v>1771</v>
      </c>
      <c r="U1085">
        <v>426828</v>
      </c>
      <c r="V1085">
        <v>70.458806999999993</v>
      </c>
      <c r="W1085">
        <v>0</v>
      </c>
      <c r="X1085">
        <v>0</v>
      </c>
      <c r="Y1085">
        <v>1783903.71003</v>
      </c>
      <c r="Z1085">
        <v>6503147.2872200003</v>
      </c>
    </row>
    <row r="1086" spans="1:26" x14ac:dyDescent="0.25">
      <c r="A1086">
        <v>3099513</v>
      </c>
      <c r="B1086" s="31" t="s">
        <v>4282</v>
      </c>
      <c r="C1086" s="31" t="s">
        <v>4274</v>
      </c>
      <c r="D1086" t="s">
        <v>231</v>
      </c>
      <c r="E1086">
        <v>3</v>
      </c>
      <c r="F1086">
        <v>1</v>
      </c>
      <c r="G1086" t="s">
        <v>27</v>
      </c>
      <c r="J1086" t="s">
        <v>28</v>
      </c>
      <c r="K1086" t="s">
        <v>28</v>
      </c>
      <c r="L1086" t="s">
        <v>29</v>
      </c>
      <c r="M1086" t="s">
        <v>30</v>
      </c>
      <c r="N1086">
        <v>5</v>
      </c>
      <c r="O1086" s="4">
        <v>41613</v>
      </c>
      <c r="P1086" t="s">
        <v>1661</v>
      </c>
      <c r="Q1086" s="19" t="s">
        <v>4254</v>
      </c>
      <c r="R1086">
        <v>22</v>
      </c>
      <c r="S1086" t="s">
        <v>32</v>
      </c>
      <c r="T1086">
        <v>1771</v>
      </c>
      <c r="U1086">
        <v>426832</v>
      </c>
      <c r="V1086">
        <v>71.097116</v>
      </c>
      <c r="W1086">
        <v>0</v>
      </c>
      <c r="X1086">
        <v>0</v>
      </c>
      <c r="Y1086">
        <v>1783949.4943899999</v>
      </c>
      <c r="Z1086">
        <v>6503144.1277799997</v>
      </c>
    </row>
    <row r="1087" spans="1:26" x14ac:dyDescent="0.25">
      <c r="A1087">
        <v>3099514</v>
      </c>
      <c r="B1087" s="31" t="s">
        <v>4282</v>
      </c>
      <c r="C1087" s="31" t="s">
        <v>4274</v>
      </c>
      <c r="D1087" t="s">
        <v>54</v>
      </c>
      <c r="E1087">
        <v>1</v>
      </c>
      <c r="F1087">
        <v>1</v>
      </c>
      <c r="G1087" t="s">
        <v>27</v>
      </c>
      <c r="J1087" t="s">
        <v>28</v>
      </c>
      <c r="K1087" t="s">
        <v>28</v>
      </c>
      <c r="L1087" t="s">
        <v>29</v>
      </c>
      <c r="M1087" t="s">
        <v>30</v>
      </c>
      <c r="N1087">
        <v>5</v>
      </c>
      <c r="O1087" s="4">
        <v>41613</v>
      </c>
      <c r="P1087" t="s">
        <v>1662</v>
      </c>
      <c r="Q1087" s="19" t="s">
        <v>4254</v>
      </c>
      <c r="R1087">
        <v>17</v>
      </c>
      <c r="S1087" t="s">
        <v>32</v>
      </c>
      <c r="T1087">
        <v>1771</v>
      </c>
      <c r="U1087">
        <v>426836</v>
      </c>
      <c r="V1087">
        <v>70.468339999999998</v>
      </c>
      <c r="W1087">
        <v>0</v>
      </c>
      <c r="X1087">
        <v>0</v>
      </c>
      <c r="Y1087">
        <v>1784111.1338299999</v>
      </c>
      <c r="Z1087">
        <v>6503146.4712800002</v>
      </c>
    </row>
    <row r="1088" spans="1:26" x14ac:dyDescent="0.25">
      <c r="A1088">
        <v>3099515</v>
      </c>
      <c r="B1088" s="31" t="s">
        <v>4282</v>
      </c>
      <c r="C1088" s="31" t="s">
        <v>4274</v>
      </c>
      <c r="D1088" t="s">
        <v>1663</v>
      </c>
      <c r="E1088">
        <v>10</v>
      </c>
      <c r="F1088">
        <v>1</v>
      </c>
      <c r="G1088" t="s">
        <v>27</v>
      </c>
      <c r="J1088" t="s">
        <v>28</v>
      </c>
      <c r="K1088" t="s">
        <v>28</v>
      </c>
      <c r="L1088" t="s">
        <v>29</v>
      </c>
      <c r="M1088" t="s">
        <v>30</v>
      </c>
      <c r="N1088">
        <v>25</v>
      </c>
      <c r="O1088" s="4">
        <v>41613</v>
      </c>
      <c r="P1088" t="s">
        <v>1232</v>
      </c>
      <c r="Q1088" s="19" t="s">
        <v>4254</v>
      </c>
      <c r="R1088">
        <v>22</v>
      </c>
      <c r="S1088" t="s">
        <v>32</v>
      </c>
      <c r="T1088">
        <v>1771</v>
      </c>
      <c r="U1088">
        <v>426840</v>
      </c>
      <c r="V1088">
        <v>70.429409000000007</v>
      </c>
      <c r="W1088">
        <v>0</v>
      </c>
      <c r="X1088">
        <v>0</v>
      </c>
      <c r="Y1088">
        <v>1784154.0526999999</v>
      </c>
      <c r="Z1088">
        <v>6503159.17827</v>
      </c>
    </row>
    <row r="1089" spans="1:26" x14ac:dyDescent="0.25">
      <c r="A1089">
        <v>3099516</v>
      </c>
      <c r="B1089" s="31" t="s">
        <v>4282</v>
      </c>
      <c r="C1089" s="31" t="s">
        <v>4274</v>
      </c>
      <c r="D1089" t="s">
        <v>54</v>
      </c>
      <c r="E1089">
        <v>1</v>
      </c>
      <c r="F1089">
        <v>1</v>
      </c>
      <c r="G1089" t="s">
        <v>27</v>
      </c>
      <c r="J1089" t="s">
        <v>28</v>
      </c>
      <c r="K1089" t="s">
        <v>28</v>
      </c>
      <c r="L1089" t="s">
        <v>29</v>
      </c>
      <c r="M1089" t="s">
        <v>30</v>
      </c>
      <c r="N1089">
        <v>5</v>
      </c>
      <c r="O1089" s="4">
        <v>41613</v>
      </c>
      <c r="P1089" t="s">
        <v>1664</v>
      </c>
      <c r="Q1089" s="19" t="s">
        <v>4254</v>
      </c>
      <c r="R1089">
        <v>13</v>
      </c>
      <c r="S1089" t="s">
        <v>32</v>
      </c>
      <c r="T1089">
        <v>1771</v>
      </c>
      <c r="U1089">
        <v>426844</v>
      </c>
      <c r="V1089">
        <v>70.476949000000005</v>
      </c>
      <c r="W1089">
        <v>0</v>
      </c>
      <c r="X1089">
        <v>0</v>
      </c>
      <c r="Y1089">
        <v>1784190.1116899999</v>
      </c>
      <c r="Z1089">
        <v>6503158.42827</v>
      </c>
    </row>
    <row r="1090" spans="1:26" x14ac:dyDescent="0.25">
      <c r="A1090">
        <v>3099517</v>
      </c>
      <c r="B1090" s="31" t="s">
        <v>4282</v>
      </c>
      <c r="C1090" s="31" t="s">
        <v>4274</v>
      </c>
      <c r="D1090" t="s">
        <v>54</v>
      </c>
      <c r="E1090">
        <v>16</v>
      </c>
      <c r="F1090">
        <v>3</v>
      </c>
      <c r="G1090" t="s">
        <v>27</v>
      </c>
      <c r="J1090" t="s">
        <v>34</v>
      </c>
      <c r="K1090" t="s">
        <v>28</v>
      </c>
      <c r="L1090" t="s">
        <v>49</v>
      </c>
      <c r="M1090">
        <v>7</v>
      </c>
      <c r="N1090">
        <v>30</v>
      </c>
      <c r="O1090" s="4">
        <v>41613</v>
      </c>
      <c r="P1090" t="s">
        <v>1665</v>
      </c>
      <c r="Q1090" s="19" t="s">
        <v>4254</v>
      </c>
      <c r="R1090">
        <v>13</v>
      </c>
      <c r="S1090" t="s">
        <v>32</v>
      </c>
      <c r="T1090">
        <v>1771</v>
      </c>
      <c r="U1090">
        <v>426848</v>
      </c>
      <c r="V1090">
        <v>69.486953</v>
      </c>
      <c r="W1090">
        <v>0</v>
      </c>
      <c r="X1090">
        <v>0</v>
      </c>
      <c r="Y1090">
        <v>1784146.04091</v>
      </c>
      <c r="Z1090">
        <v>6503112.7603900004</v>
      </c>
    </row>
    <row r="1091" spans="1:26" x14ac:dyDescent="0.25">
      <c r="A1091">
        <v>3099518</v>
      </c>
      <c r="B1091" s="31" t="s">
        <v>4282</v>
      </c>
      <c r="C1091" s="31" t="s">
        <v>4274</v>
      </c>
      <c r="D1091" t="s">
        <v>225</v>
      </c>
      <c r="E1091">
        <v>17</v>
      </c>
      <c r="F1091">
        <v>8</v>
      </c>
      <c r="G1091" t="s">
        <v>27</v>
      </c>
      <c r="J1091" t="s">
        <v>28</v>
      </c>
      <c r="K1091" t="s">
        <v>28</v>
      </c>
      <c r="L1091" t="s">
        <v>49</v>
      </c>
      <c r="M1091">
        <v>5</v>
      </c>
      <c r="N1091">
        <v>25</v>
      </c>
      <c r="O1091" s="4">
        <v>41613</v>
      </c>
      <c r="P1091" t="s">
        <v>885</v>
      </c>
      <c r="Q1091" s="19" t="s">
        <v>4254</v>
      </c>
      <c r="R1091">
        <v>24</v>
      </c>
      <c r="S1091" t="s">
        <v>32</v>
      </c>
      <c r="T1091">
        <v>1771</v>
      </c>
      <c r="U1091">
        <v>426852</v>
      </c>
      <c r="V1091">
        <v>69.988318000000007</v>
      </c>
      <c r="W1091">
        <v>0</v>
      </c>
      <c r="X1091">
        <v>0</v>
      </c>
      <c r="Y1091">
        <v>1784146.1399900001</v>
      </c>
      <c r="Z1091">
        <v>6503061.07742</v>
      </c>
    </row>
    <row r="1092" spans="1:26" x14ac:dyDescent="0.25">
      <c r="A1092">
        <v>3099519</v>
      </c>
      <c r="B1092" s="31" t="s">
        <v>4282</v>
      </c>
      <c r="C1092" s="31" t="s">
        <v>4274</v>
      </c>
      <c r="D1092" t="s">
        <v>225</v>
      </c>
      <c r="E1092">
        <v>16</v>
      </c>
      <c r="F1092">
        <v>3</v>
      </c>
      <c r="G1092" t="s">
        <v>27</v>
      </c>
      <c r="J1092" t="s">
        <v>28</v>
      </c>
      <c r="K1092" t="s">
        <v>28</v>
      </c>
      <c r="L1092" t="s">
        <v>49</v>
      </c>
      <c r="M1092">
        <v>5</v>
      </c>
      <c r="N1092">
        <v>25</v>
      </c>
      <c r="O1092" s="4">
        <v>41613</v>
      </c>
      <c r="P1092" t="s">
        <v>1666</v>
      </c>
      <c r="Q1092" s="19" t="s">
        <v>4254</v>
      </c>
      <c r="R1092">
        <v>12</v>
      </c>
      <c r="S1092" t="s">
        <v>32</v>
      </c>
      <c r="T1092">
        <v>1771</v>
      </c>
      <c r="U1092">
        <v>426856</v>
      </c>
      <c r="V1092">
        <v>68.568523999999996</v>
      </c>
      <c r="W1092">
        <v>0</v>
      </c>
      <c r="X1092">
        <v>0</v>
      </c>
      <c r="Y1092">
        <v>1784260.00229</v>
      </c>
      <c r="Z1092">
        <v>6503049.0659600003</v>
      </c>
    </row>
    <row r="1093" spans="1:26" x14ac:dyDescent="0.25">
      <c r="A1093">
        <v>3099520</v>
      </c>
      <c r="B1093" s="31" t="s">
        <v>4282</v>
      </c>
      <c r="C1093" s="31" t="s">
        <v>4274</v>
      </c>
      <c r="D1093" t="s">
        <v>54</v>
      </c>
      <c r="E1093">
        <v>11</v>
      </c>
      <c r="F1093">
        <v>3</v>
      </c>
      <c r="G1093" t="s">
        <v>27</v>
      </c>
      <c r="J1093" t="s">
        <v>34</v>
      </c>
      <c r="K1093" t="s">
        <v>28</v>
      </c>
      <c r="L1093" t="s">
        <v>49</v>
      </c>
      <c r="M1093">
        <v>7</v>
      </c>
      <c r="N1093">
        <v>25</v>
      </c>
      <c r="O1093" s="4">
        <v>41613</v>
      </c>
      <c r="P1093" t="s">
        <v>1667</v>
      </c>
      <c r="Q1093" s="19" t="s">
        <v>4254</v>
      </c>
      <c r="R1093">
        <v>13</v>
      </c>
      <c r="S1093" t="s">
        <v>32</v>
      </c>
      <c r="T1093">
        <v>1771</v>
      </c>
      <c r="U1093">
        <v>426860</v>
      </c>
      <c r="V1093">
        <v>69.433431999999996</v>
      </c>
      <c r="W1093">
        <v>0</v>
      </c>
      <c r="X1093">
        <v>0</v>
      </c>
      <c r="Y1093">
        <v>1784272.85562</v>
      </c>
      <c r="Z1093">
        <v>6503106.0845499998</v>
      </c>
    </row>
    <row r="1094" spans="1:26" x14ac:dyDescent="0.25">
      <c r="A1094">
        <v>3099521</v>
      </c>
      <c r="B1094" s="31" t="s">
        <v>4282</v>
      </c>
      <c r="C1094" s="31" t="s">
        <v>4274</v>
      </c>
      <c r="D1094" t="s">
        <v>1668</v>
      </c>
      <c r="E1094">
        <v>1</v>
      </c>
      <c r="F1094">
        <v>1</v>
      </c>
      <c r="G1094" t="s">
        <v>27</v>
      </c>
      <c r="J1094" t="s">
        <v>28</v>
      </c>
      <c r="K1094" t="s">
        <v>28</v>
      </c>
      <c r="L1094" t="s">
        <v>29</v>
      </c>
      <c r="M1094" t="s">
        <v>30</v>
      </c>
      <c r="N1094">
        <v>5</v>
      </c>
      <c r="O1094" s="4">
        <v>41613</v>
      </c>
      <c r="P1094" t="s">
        <v>1669</v>
      </c>
      <c r="Q1094" s="19" t="s">
        <v>4254</v>
      </c>
      <c r="R1094">
        <v>11</v>
      </c>
      <c r="S1094" t="s">
        <v>32</v>
      </c>
      <c r="T1094">
        <v>1771</v>
      </c>
      <c r="U1094">
        <v>426864</v>
      </c>
      <c r="V1094">
        <v>70.883171000000004</v>
      </c>
      <c r="W1094">
        <v>0</v>
      </c>
      <c r="X1094">
        <v>0</v>
      </c>
      <c r="Y1094">
        <v>1784253.3605800001</v>
      </c>
      <c r="Z1094">
        <v>6503132.48049</v>
      </c>
    </row>
    <row r="1095" spans="1:26" x14ac:dyDescent="0.25">
      <c r="A1095">
        <v>3099522</v>
      </c>
      <c r="B1095" s="31" t="s">
        <v>4282</v>
      </c>
      <c r="C1095" s="31" t="s">
        <v>4274</v>
      </c>
      <c r="D1095" t="s">
        <v>54</v>
      </c>
      <c r="E1095">
        <v>9</v>
      </c>
      <c r="F1095">
        <v>2</v>
      </c>
      <c r="G1095" t="s">
        <v>27</v>
      </c>
      <c r="J1095" t="s">
        <v>28</v>
      </c>
      <c r="K1095" t="s">
        <v>28</v>
      </c>
      <c r="L1095" t="s">
        <v>29</v>
      </c>
      <c r="M1095" t="s">
        <v>30</v>
      </c>
      <c r="N1095">
        <v>20</v>
      </c>
      <c r="O1095" s="4">
        <v>41613</v>
      </c>
      <c r="P1095" t="s">
        <v>1670</v>
      </c>
      <c r="Q1095" s="19" t="s">
        <v>4254</v>
      </c>
      <c r="R1095">
        <v>18</v>
      </c>
      <c r="S1095" t="s">
        <v>32</v>
      </c>
      <c r="T1095">
        <v>1771</v>
      </c>
      <c r="U1095">
        <v>426868</v>
      </c>
      <c r="V1095">
        <v>70.914854000000005</v>
      </c>
      <c r="W1095">
        <v>0</v>
      </c>
      <c r="X1095">
        <v>0</v>
      </c>
      <c r="Y1095">
        <v>1784295.86705</v>
      </c>
      <c r="Z1095">
        <v>6503147.6448299997</v>
      </c>
    </row>
    <row r="1096" spans="1:26" x14ac:dyDescent="0.25">
      <c r="A1096">
        <v>3099523</v>
      </c>
      <c r="B1096" s="31" t="s">
        <v>4282</v>
      </c>
      <c r="C1096" s="31" t="s">
        <v>4274</v>
      </c>
      <c r="D1096" t="s">
        <v>1668</v>
      </c>
      <c r="E1096">
        <v>3</v>
      </c>
      <c r="F1096">
        <v>1</v>
      </c>
      <c r="G1096" t="s">
        <v>27</v>
      </c>
      <c r="J1096" t="s">
        <v>28</v>
      </c>
      <c r="K1096" t="s">
        <v>28</v>
      </c>
      <c r="L1096" t="s">
        <v>29</v>
      </c>
      <c r="M1096" t="s">
        <v>30</v>
      </c>
      <c r="N1096">
        <v>10</v>
      </c>
      <c r="O1096" s="4">
        <v>41613</v>
      </c>
      <c r="P1096" s="1">
        <v>0.41674768518518518</v>
      </c>
      <c r="Q1096" s="19" t="s">
        <v>4254</v>
      </c>
      <c r="R1096">
        <v>58</v>
      </c>
      <c r="S1096" t="s">
        <v>32</v>
      </c>
      <c r="T1096">
        <v>1771</v>
      </c>
      <c r="U1096">
        <v>426872</v>
      </c>
      <c r="V1096">
        <v>70.916000999999994</v>
      </c>
      <c r="W1096">
        <v>0</v>
      </c>
      <c r="X1096">
        <v>0</v>
      </c>
      <c r="Y1096">
        <v>1784320.5513899999</v>
      </c>
      <c r="Z1096">
        <v>6503163.1395500004</v>
      </c>
    </row>
    <row r="1097" spans="1:26" x14ac:dyDescent="0.25">
      <c r="A1097">
        <v>3099607</v>
      </c>
      <c r="B1097" s="29" t="s">
        <v>4283</v>
      </c>
      <c r="C1097" s="31" t="s">
        <v>4276</v>
      </c>
      <c r="D1097" t="s">
        <v>1398</v>
      </c>
      <c r="E1097">
        <v>7</v>
      </c>
      <c r="F1097">
        <v>4</v>
      </c>
      <c r="G1097" t="s">
        <v>27</v>
      </c>
      <c r="J1097" t="s">
        <v>34</v>
      </c>
      <c r="K1097" t="s">
        <v>28</v>
      </c>
      <c r="L1097" t="s">
        <v>29</v>
      </c>
      <c r="M1097" t="s">
        <v>30</v>
      </c>
      <c r="N1097">
        <v>20</v>
      </c>
      <c r="O1097" s="4">
        <v>41613</v>
      </c>
      <c r="P1097" s="1">
        <v>0.45106481481481481</v>
      </c>
      <c r="Q1097" s="19" t="s">
        <v>4254</v>
      </c>
      <c r="R1097">
        <v>11</v>
      </c>
      <c r="S1097" t="s">
        <v>32</v>
      </c>
      <c r="T1097">
        <v>1771</v>
      </c>
      <c r="U1097">
        <v>424608</v>
      </c>
      <c r="V1097">
        <v>75.366714999999999</v>
      </c>
      <c r="W1097">
        <v>0</v>
      </c>
      <c r="X1097">
        <v>0</v>
      </c>
      <c r="Y1097">
        <v>1799760.50049</v>
      </c>
      <c r="Z1097">
        <v>6452761.5070900004</v>
      </c>
    </row>
    <row r="1098" spans="1:26" x14ac:dyDescent="0.25">
      <c r="A1098">
        <v>3099608</v>
      </c>
      <c r="B1098" s="31" t="s">
        <v>4283</v>
      </c>
      <c r="C1098" s="31" t="s">
        <v>4276</v>
      </c>
      <c r="D1098" t="s">
        <v>1398</v>
      </c>
      <c r="E1098">
        <v>6</v>
      </c>
      <c r="F1098">
        <v>41</v>
      </c>
      <c r="G1098" t="s">
        <v>27</v>
      </c>
      <c r="J1098" t="s">
        <v>28</v>
      </c>
      <c r="K1098" t="s">
        <v>28</v>
      </c>
      <c r="L1098" t="s">
        <v>29</v>
      </c>
      <c r="M1098" t="s">
        <v>30</v>
      </c>
      <c r="N1098">
        <v>20</v>
      </c>
      <c r="O1098" s="4">
        <v>41613</v>
      </c>
      <c r="P1098" s="1">
        <v>0.45156250000000003</v>
      </c>
      <c r="Q1098" s="19" t="s">
        <v>4254</v>
      </c>
      <c r="R1098">
        <v>15</v>
      </c>
      <c r="S1098" t="s">
        <v>32</v>
      </c>
      <c r="T1098">
        <v>1771</v>
      </c>
      <c r="U1098">
        <v>424612</v>
      </c>
      <c r="V1098">
        <v>75.339834999999994</v>
      </c>
      <c r="W1098">
        <v>0</v>
      </c>
      <c r="X1098">
        <v>0</v>
      </c>
      <c r="Y1098">
        <v>1799773.4597799999</v>
      </c>
      <c r="Z1098">
        <v>6452761.5533499997</v>
      </c>
    </row>
    <row r="1099" spans="1:26" x14ac:dyDescent="0.25">
      <c r="A1099">
        <v>3099609</v>
      </c>
      <c r="B1099" s="31" t="s">
        <v>4283</v>
      </c>
      <c r="C1099" s="31" t="s">
        <v>4276</v>
      </c>
      <c r="D1099" t="s">
        <v>231</v>
      </c>
      <c r="E1099">
        <v>4</v>
      </c>
      <c r="F1099">
        <v>3</v>
      </c>
      <c r="G1099" t="s">
        <v>27</v>
      </c>
      <c r="J1099" t="s">
        <v>28</v>
      </c>
      <c r="K1099" t="s">
        <v>28</v>
      </c>
      <c r="L1099" t="s">
        <v>29</v>
      </c>
      <c r="M1099" t="s">
        <v>30</v>
      </c>
      <c r="N1099">
        <v>20</v>
      </c>
      <c r="O1099" s="4">
        <v>41613</v>
      </c>
      <c r="P1099" s="1">
        <v>0.45196759259259256</v>
      </c>
      <c r="Q1099" s="19" t="s">
        <v>4254</v>
      </c>
      <c r="R1099">
        <v>7</v>
      </c>
      <c r="S1099" t="s">
        <v>32</v>
      </c>
      <c r="T1099">
        <v>1771</v>
      </c>
      <c r="U1099">
        <v>424616</v>
      </c>
      <c r="V1099">
        <v>75.245116999999993</v>
      </c>
      <c r="W1099">
        <v>0</v>
      </c>
      <c r="X1099">
        <v>0</v>
      </c>
      <c r="Y1099">
        <v>1799803.4154300001</v>
      </c>
      <c r="Z1099">
        <v>6452763.2984199999</v>
      </c>
    </row>
    <row r="1100" spans="1:26" x14ac:dyDescent="0.25">
      <c r="A1100">
        <v>3099610</v>
      </c>
      <c r="B1100" s="31" t="s">
        <v>4283</v>
      </c>
      <c r="C1100" s="31" t="s">
        <v>4276</v>
      </c>
      <c r="D1100" t="s">
        <v>1398</v>
      </c>
      <c r="E1100">
        <v>5</v>
      </c>
      <c r="F1100">
        <v>4</v>
      </c>
      <c r="G1100" t="s">
        <v>27</v>
      </c>
      <c r="J1100" t="s">
        <v>28</v>
      </c>
      <c r="K1100" t="s">
        <v>28</v>
      </c>
      <c r="L1100" t="s">
        <v>29</v>
      </c>
      <c r="M1100" t="s">
        <v>30</v>
      </c>
      <c r="N1100">
        <v>20</v>
      </c>
      <c r="O1100" s="4">
        <v>41613</v>
      </c>
      <c r="P1100" s="1">
        <v>0.45228009259259255</v>
      </c>
      <c r="Q1100" s="19" t="s">
        <v>4254</v>
      </c>
      <c r="R1100">
        <v>13</v>
      </c>
      <c r="S1100" t="s">
        <v>32</v>
      </c>
      <c r="T1100">
        <v>1771</v>
      </c>
      <c r="U1100">
        <v>424620</v>
      </c>
      <c r="V1100">
        <v>75.274732999999998</v>
      </c>
      <c r="W1100">
        <v>0</v>
      </c>
      <c r="X1100">
        <v>0</v>
      </c>
      <c r="Y1100">
        <v>1799823.26513</v>
      </c>
      <c r="Z1100">
        <v>6452760.9122700002</v>
      </c>
    </row>
    <row r="1101" spans="1:26" x14ac:dyDescent="0.25">
      <c r="A1101">
        <v>3099611</v>
      </c>
      <c r="B1101" s="31" t="s">
        <v>4283</v>
      </c>
      <c r="C1101" s="31" t="s">
        <v>4276</v>
      </c>
      <c r="D1101" t="s">
        <v>1702</v>
      </c>
      <c r="E1101">
        <v>33</v>
      </c>
      <c r="F1101">
        <v>1</v>
      </c>
      <c r="G1101" t="s">
        <v>27</v>
      </c>
      <c r="J1101" t="s">
        <v>28</v>
      </c>
      <c r="K1101" t="s">
        <v>28</v>
      </c>
      <c r="L1101" t="s">
        <v>29</v>
      </c>
      <c r="M1101">
        <v>10</v>
      </c>
      <c r="N1101">
        <v>10</v>
      </c>
      <c r="O1101" s="4">
        <v>41613</v>
      </c>
      <c r="P1101" s="1">
        <v>0.45288194444444446</v>
      </c>
      <c r="Q1101" s="19" t="s">
        <v>4254</v>
      </c>
      <c r="R1101">
        <v>16</v>
      </c>
      <c r="S1101" t="s">
        <v>32</v>
      </c>
      <c r="T1101">
        <v>1771</v>
      </c>
      <c r="U1101">
        <v>424624</v>
      </c>
      <c r="V1101">
        <v>75.481086000000005</v>
      </c>
      <c r="W1101">
        <v>0</v>
      </c>
      <c r="X1101">
        <v>0</v>
      </c>
      <c r="Y1101">
        <v>1799889.6659200001</v>
      </c>
      <c r="Z1101">
        <v>6452763.1819500001</v>
      </c>
    </row>
    <row r="1102" spans="1:26" x14ac:dyDescent="0.25">
      <c r="A1102">
        <v>3099612</v>
      </c>
      <c r="B1102" s="31" t="s">
        <v>4283</v>
      </c>
      <c r="C1102" s="31" t="s">
        <v>4276</v>
      </c>
      <c r="D1102" t="s">
        <v>1702</v>
      </c>
      <c r="E1102">
        <v>32</v>
      </c>
      <c r="F1102">
        <v>1</v>
      </c>
      <c r="G1102" t="s">
        <v>27</v>
      </c>
      <c r="J1102" t="s">
        <v>28</v>
      </c>
      <c r="K1102" t="s">
        <v>28</v>
      </c>
      <c r="L1102" t="s">
        <v>29</v>
      </c>
      <c r="M1102" t="s">
        <v>30</v>
      </c>
      <c r="N1102">
        <v>5</v>
      </c>
      <c r="O1102" s="4">
        <v>41613</v>
      </c>
      <c r="P1102" s="1">
        <v>0.45329861111111108</v>
      </c>
      <c r="Q1102" s="19" t="s">
        <v>4254</v>
      </c>
      <c r="R1102">
        <v>13</v>
      </c>
      <c r="S1102" t="s">
        <v>32</v>
      </c>
      <c r="T1102">
        <v>1771</v>
      </c>
      <c r="U1102">
        <v>424628</v>
      </c>
      <c r="V1102">
        <v>75.544432</v>
      </c>
      <c r="W1102">
        <v>0</v>
      </c>
      <c r="X1102">
        <v>0</v>
      </c>
      <c r="Y1102">
        <v>1799900.5966700001</v>
      </c>
      <c r="Z1102">
        <v>6452763.6455300003</v>
      </c>
    </row>
    <row r="1103" spans="1:26" x14ac:dyDescent="0.25">
      <c r="A1103">
        <v>3099613</v>
      </c>
      <c r="B1103" s="31" t="s">
        <v>4283</v>
      </c>
      <c r="C1103" s="31" t="s">
        <v>4276</v>
      </c>
      <c r="D1103" t="s">
        <v>1702</v>
      </c>
      <c r="E1103">
        <v>32</v>
      </c>
      <c r="F1103">
        <v>1</v>
      </c>
      <c r="G1103" t="s">
        <v>27</v>
      </c>
      <c r="J1103" t="s">
        <v>28</v>
      </c>
      <c r="K1103" t="s">
        <v>28</v>
      </c>
      <c r="L1103" t="s">
        <v>29</v>
      </c>
      <c r="M1103" t="s">
        <v>30</v>
      </c>
      <c r="N1103">
        <v>10</v>
      </c>
      <c r="O1103" s="4">
        <v>41613</v>
      </c>
      <c r="P1103" s="1">
        <v>0.45392361111111112</v>
      </c>
      <c r="Q1103" s="19" t="s">
        <v>4254</v>
      </c>
      <c r="R1103">
        <v>15</v>
      </c>
      <c r="S1103" t="s">
        <v>32</v>
      </c>
      <c r="T1103">
        <v>1771</v>
      </c>
      <c r="U1103">
        <v>424632</v>
      </c>
      <c r="V1103">
        <v>75.677806000000004</v>
      </c>
      <c r="W1103">
        <v>0</v>
      </c>
      <c r="X1103">
        <v>0</v>
      </c>
      <c r="Y1103">
        <v>1800010.70144</v>
      </c>
      <c r="Z1103">
        <v>6452772.9870499996</v>
      </c>
    </row>
    <row r="1104" spans="1:26" x14ac:dyDescent="0.25">
      <c r="A1104">
        <v>3099614</v>
      </c>
      <c r="B1104" s="31" t="s">
        <v>4283</v>
      </c>
      <c r="C1104" s="31" t="s">
        <v>4276</v>
      </c>
      <c r="D1104" t="s">
        <v>115</v>
      </c>
      <c r="E1104">
        <v>25</v>
      </c>
      <c r="F1104">
        <v>2</v>
      </c>
      <c r="G1104" t="s">
        <v>27</v>
      </c>
      <c r="J1104" t="s">
        <v>34</v>
      </c>
      <c r="K1104" t="s">
        <v>34</v>
      </c>
      <c r="L1104" t="s">
        <v>29</v>
      </c>
      <c r="M1104" t="s">
        <v>30</v>
      </c>
      <c r="N1104">
        <v>50</v>
      </c>
      <c r="O1104" s="4">
        <v>41613</v>
      </c>
      <c r="P1104" s="1">
        <v>0.45461805555555551</v>
      </c>
      <c r="Q1104" s="19" t="s">
        <v>4254</v>
      </c>
      <c r="R1104">
        <v>11</v>
      </c>
      <c r="S1104" t="s">
        <v>32</v>
      </c>
      <c r="T1104">
        <v>1771</v>
      </c>
      <c r="U1104">
        <v>424636</v>
      </c>
      <c r="V1104">
        <v>75.246572</v>
      </c>
      <c r="W1104">
        <v>0</v>
      </c>
      <c r="X1104">
        <v>0</v>
      </c>
      <c r="Y1104">
        <v>1800037.85558</v>
      </c>
      <c r="Z1104">
        <v>6452765.3492700001</v>
      </c>
    </row>
    <row r="1105" spans="1:26" x14ac:dyDescent="0.25">
      <c r="A1105">
        <v>3099615</v>
      </c>
      <c r="B1105" s="31" t="s">
        <v>4283</v>
      </c>
      <c r="C1105" s="31" t="s">
        <v>4276</v>
      </c>
      <c r="D1105" t="s">
        <v>26</v>
      </c>
      <c r="E1105">
        <v>21</v>
      </c>
      <c r="F1105">
        <v>2</v>
      </c>
      <c r="G1105" t="s">
        <v>27</v>
      </c>
      <c r="J1105" t="s">
        <v>34</v>
      </c>
      <c r="K1105" t="s">
        <v>34</v>
      </c>
      <c r="L1105" t="s">
        <v>29</v>
      </c>
      <c r="M1105" t="s">
        <v>30</v>
      </c>
      <c r="N1105">
        <v>50</v>
      </c>
      <c r="O1105" s="4">
        <v>41613</v>
      </c>
      <c r="P1105" s="1">
        <v>0.45512731481481478</v>
      </c>
      <c r="Q1105" s="19" t="s">
        <v>4254</v>
      </c>
      <c r="R1105">
        <v>21</v>
      </c>
      <c r="S1105" t="s">
        <v>32</v>
      </c>
      <c r="T1105">
        <v>1771</v>
      </c>
      <c r="U1105">
        <v>424640</v>
      </c>
      <c r="V1105">
        <v>75.154323000000005</v>
      </c>
      <c r="W1105">
        <v>0</v>
      </c>
      <c r="X1105">
        <v>0</v>
      </c>
      <c r="Y1105">
        <v>1800043.0094399999</v>
      </c>
      <c r="Z1105">
        <v>6452796.7012400003</v>
      </c>
    </row>
    <row r="1106" spans="1:26" x14ac:dyDescent="0.25">
      <c r="A1106">
        <v>3099616</v>
      </c>
      <c r="B1106" s="31" t="s">
        <v>4283</v>
      </c>
      <c r="C1106" s="31" t="s">
        <v>4276</v>
      </c>
      <c r="D1106" t="s">
        <v>127</v>
      </c>
      <c r="E1106">
        <v>22</v>
      </c>
      <c r="F1106">
        <v>2</v>
      </c>
      <c r="G1106" t="s">
        <v>27</v>
      </c>
      <c r="J1106" t="s">
        <v>34</v>
      </c>
      <c r="K1106" t="s">
        <v>28</v>
      </c>
      <c r="L1106" t="s">
        <v>29</v>
      </c>
      <c r="M1106" t="s">
        <v>30</v>
      </c>
      <c r="N1106">
        <v>50</v>
      </c>
      <c r="O1106" s="4">
        <v>41613</v>
      </c>
      <c r="P1106" s="1">
        <v>0.45611111111111113</v>
      </c>
      <c r="Q1106" s="19" t="s">
        <v>4254</v>
      </c>
      <c r="R1106">
        <v>17</v>
      </c>
      <c r="S1106" t="s">
        <v>32</v>
      </c>
      <c r="T1106">
        <v>1771</v>
      </c>
      <c r="U1106">
        <v>424644</v>
      </c>
      <c r="V1106">
        <v>75.216721000000007</v>
      </c>
      <c r="W1106">
        <v>0</v>
      </c>
      <c r="X1106">
        <v>0</v>
      </c>
      <c r="Y1106">
        <v>1799941.5116099999</v>
      </c>
      <c r="Z1106">
        <v>6452871.9888199996</v>
      </c>
    </row>
    <row r="1107" spans="1:26" x14ac:dyDescent="0.25">
      <c r="A1107">
        <v>3099617</v>
      </c>
      <c r="B1107" s="31" t="s">
        <v>4283</v>
      </c>
      <c r="C1107" s="31" t="s">
        <v>4276</v>
      </c>
      <c r="D1107" t="s">
        <v>127</v>
      </c>
      <c r="E1107">
        <v>27</v>
      </c>
      <c r="F1107">
        <v>2</v>
      </c>
      <c r="G1107" t="s">
        <v>27</v>
      </c>
      <c r="J1107" t="s">
        <v>34</v>
      </c>
      <c r="K1107" t="s">
        <v>28</v>
      </c>
      <c r="L1107" t="s">
        <v>29</v>
      </c>
      <c r="M1107" t="s">
        <v>30</v>
      </c>
      <c r="N1107">
        <v>50</v>
      </c>
      <c r="O1107" s="4">
        <v>41613</v>
      </c>
      <c r="P1107" s="1">
        <v>0.45688657407407413</v>
      </c>
      <c r="Q1107" s="19" t="s">
        <v>4254</v>
      </c>
      <c r="R1107">
        <v>34</v>
      </c>
      <c r="S1107" t="s">
        <v>32</v>
      </c>
      <c r="T1107">
        <v>1771</v>
      </c>
      <c r="U1107">
        <v>424648</v>
      </c>
      <c r="V1107">
        <v>75.385660000000001</v>
      </c>
      <c r="W1107">
        <v>0</v>
      </c>
      <c r="X1107">
        <v>0</v>
      </c>
      <c r="Y1107">
        <v>1799960.1369</v>
      </c>
      <c r="Z1107">
        <v>6452872.0554200001</v>
      </c>
    </row>
    <row r="1108" spans="1:26" x14ac:dyDescent="0.25">
      <c r="A1108">
        <v>3099620</v>
      </c>
      <c r="B1108" s="31" t="s">
        <v>4283</v>
      </c>
      <c r="C1108" s="31" t="s">
        <v>4276</v>
      </c>
      <c r="D1108" t="s">
        <v>33</v>
      </c>
      <c r="E1108">
        <v>28</v>
      </c>
      <c r="F1108">
        <v>2</v>
      </c>
      <c r="G1108" t="s">
        <v>27</v>
      </c>
      <c r="J1108" t="s">
        <v>34</v>
      </c>
      <c r="K1108" t="s">
        <v>34</v>
      </c>
      <c r="L1108" t="s">
        <v>29</v>
      </c>
      <c r="M1108" t="s">
        <v>30</v>
      </c>
      <c r="N1108">
        <v>40</v>
      </c>
      <c r="O1108" s="4">
        <v>41613</v>
      </c>
      <c r="P1108" s="1">
        <v>0.4584375</v>
      </c>
      <c r="Q1108" s="19" t="s">
        <v>4254</v>
      </c>
      <c r="R1108">
        <v>16</v>
      </c>
      <c r="S1108" t="s">
        <v>32</v>
      </c>
      <c r="T1108">
        <v>1771</v>
      </c>
      <c r="U1108">
        <v>424652</v>
      </c>
      <c r="V1108">
        <v>74.983902999999998</v>
      </c>
      <c r="W1108">
        <v>0</v>
      </c>
      <c r="X1108">
        <v>0</v>
      </c>
      <c r="Y1108">
        <v>1800040.19842</v>
      </c>
      <c r="Z1108">
        <v>6452903.25024</v>
      </c>
    </row>
    <row r="1109" spans="1:26" x14ac:dyDescent="0.25">
      <c r="A1109">
        <v>3099621</v>
      </c>
      <c r="B1109" s="31" t="s">
        <v>4283</v>
      </c>
      <c r="C1109" s="31" t="s">
        <v>4276</v>
      </c>
      <c r="D1109" t="s">
        <v>33</v>
      </c>
      <c r="E1109">
        <v>25</v>
      </c>
      <c r="F1109">
        <v>41</v>
      </c>
      <c r="G1109" t="s">
        <v>27</v>
      </c>
      <c r="J1109" t="s">
        <v>34</v>
      </c>
      <c r="K1109" t="s">
        <v>34</v>
      </c>
      <c r="L1109" t="s">
        <v>29</v>
      </c>
      <c r="M1109" t="s">
        <v>30</v>
      </c>
      <c r="N1109">
        <v>30</v>
      </c>
      <c r="O1109" s="4">
        <v>41613</v>
      </c>
      <c r="P1109" s="1">
        <v>0.4592013888888889</v>
      </c>
      <c r="Q1109" s="19" t="s">
        <v>4254</v>
      </c>
      <c r="R1109">
        <v>25</v>
      </c>
      <c r="S1109" t="s">
        <v>32</v>
      </c>
      <c r="T1109">
        <v>1771</v>
      </c>
      <c r="U1109">
        <v>424656</v>
      </c>
      <c r="V1109">
        <v>74.661129000000003</v>
      </c>
      <c r="W1109">
        <v>0</v>
      </c>
      <c r="X1109">
        <v>0</v>
      </c>
      <c r="Y1109">
        <v>1800042.47532</v>
      </c>
      <c r="Z1109">
        <v>6452946.3915600004</v>
      </c>
    </row>
    <row r="1110" spans="1:26" x14ac:dyDescent="0.25">
      <c r="A1110">
        <v>3099622</v>
      </c>
      <c r="B1110" s="31" t="s">
        <v>4283</v>
      </c>
      <c r="C1110" s="31" t="s">
        <v>4276</v>
      </c>
      <c r="D1110" t="s">
        <v>103</v>
      </c>
      <c r="E1110">
        <v>37</v>
      </c>
      <c r="F1110">
        <v>5</v>
      </c>
      <c r="G1110" t="s">
        <v>27</v>
      </c>
      <c r="J1110" t="s">
        <v>28</v>
      </c>
      <c r="K1110" t="s">
        <v>34</v>
      </c>
      <c r="L1110" t="s">
        <v>29</v>
      </c>
      <c r="M1110" t="s">
        <v>30</v>
      </c>
      <c r="N1110">
        <v>60</v>
      </c>
      <c r="O1110" s="4">
        <v>41613</v>
      </c>
      <c r="P1110" s="1">
        <v>0.46035879629629628</v>
      </c>
      <c r="Q1110" s="19" t="s">
        <v>4254</v>
      </c>
      <c r="R1110">
        <v>20</v>
      </c>
      <c r="S1110" t="s">
        <v>32</v>
      </c>
      <c r="T1110">
        <v>1771</v>
      </c>
      <c r="U1110">
        <v>424660</v>
      </c>
      <c r="V1110">
        <v>74.806155000000004</v>
      </c>
      <c r="W1110">
        <v>0</v>
      </c>
      <c r="X1110">
        <v>0</v>
      </c>
      <c r="Y1110">
        <v>1800023.6049500001</v>
      </c>
      <c r="Z1110">
        <v>6453015.0580900004</v>
      </c>
    </row>
    <row r="1111" spans="1:26" x14ac:dyDescent="0.25">
      <c r="A1111">
        <v>3099623</v>
      </c>
      <c r="B1111" s="31" t="s">
        <v>4283</v>
      </c>
      <c r="C1111" s="31" t="s">
        <v>4276</v>
      </c>
      <c r="D1111" t="s">
        <v>119</v>
      </c>
      <c r="E1111">
        <v>33</v>
      </c>
      <c r="F1111">
        <v>4</v>
      </c>
      <c r="G1111" t="s">
        <v>27</v>
      </c>
      <c r="J1111" t="s">
        <v>28</v>
      </c>
      <c r="K1111" t="s">
        <v>34</v>
      </c>
      <c r="L1111" t="s">
        <v>29</v>
      </c>
      <c r="M1111" t="s">
        <v>30</v>
      </c>
      <c r="N1111">
        <v>50</v>
      </c>
      <c r="O1111" s="4">
        <v>41613</v>
      </c>
      <c r="P1111" s="1">
        <v>0.46081018518518518</v>
      </c>
      <c r="Q1111" s="19" t="s">
        <v>4254</v>
      </c>
      <c r="R1111">
        <v>17</v>
      </c>
      <c r="S1111" t="s">
        <v>32</v>
      </c>
      <c r="T1111">
        <v>1771</v>
      </c>
      <c r="U1111">
        <v>424664</v>
      </c>
      <c r="V1111">
        <v>73.985134000000002</v>
      </c>
      <c r="W1111">
        <v>0</v>
      </c>
      <c r="X1111">
        <v>0</v>
      </c>
      <c r="Y1111">
        <v>1800024.6777900001</v>
      </c>
      <c r="Z1111">
        <v>6453054.1305200001</v>
      </c>
    </row>
    <row r="1112" spans="1:26" x14ac:dyDescent="0.25">
      <c r="A1112">
        <v>3099624</v>
      </c>
      <c r="B1112" s="31" t="s">
        <v>4283</v>
      </c>
      <c r="C1112" s="31" t="s">
        <v>4276</v>
      </c>
      <c r="D1112" t="s">
        <v>33</v>
      </c>
      <c r="E1112">
        <v>25</v>
      </c>
      <c r="F1112">
        <v>2</v>
      </c>
      <c r="G1112" t="s">
        <v>27</v>
      </c>
      <c r="J1112" t="s">
        <v>28</v>
      </c>
      <c r="K1112" t="s">
        <v>34</v>
      </c>
      <c r="L1112" t="s">
        <v>29</v>
      </c>
      <c r="M1112" t="s">
        <v>30</v>
      </c>
      <c r="N1112">
        <v>30</v>
      </c>
      <c r="O1112" s="4">
        <v>41613</v>
      </c>
      <c r="P1112" s="1">
        <v>0.46159722222222221</v>
      </c>
      <c r="Q1112" s="19" t="s">
        <v>4254</v>
      </c>
      <c r="R1112">
        <v>20</v>
      </c>
      <c r="S1112" t="s">
        <v>32</v>
      </c>
      <c r="T1112">
        <v>1771</v>
      </c>
      <c r="U1112">
        <v>424668</v>
      </c>
      <c r="V1112">
        <v>74.631028000000001</v>
      </c>
      <c r="W1112">
        <v>0</v>
      </c>
      <c r="X1112">
        <v>0</v>
      </c>
      <c r="Y1112">
        <v>1800029.4113700001</v>
      </c>
      <c r="Z1112">
        <v>6453089.1212600004</v>
      </c>
    </row>
    <row r="1113" spans="1:26" x14ac:dyDescent="0.25">
      <c r="A1113">
        <v>3099625</v>
      </c>
      <c r="B1113" s="31" t="s">
        <v>4283</v>
      </c>
      <c r="C1113" s="31" t="s">
        <v>4276</v>
      </c>
      <c r="D1113" t="s">
        <v>103</v>
      </c>
      <c r="E1113">
        <v>32</v>
      </c>
      <c r="F1113">
        <v>4</v>
      </c>
      <c r="G1113" t="s">
        <v>27</v>
      </c>
      <c r="J1113" t="s">
        <v>34</v>
      </c>
      <c r="K1113" t="s">
        <v>34</v>
      </c>
      <c r="L1113" t="s">
        <v>29</v>
      </c>
      <c r="M1113" t="s">
        <v>30</v>
      </c>
      <c r="N1113">
        <v>60</v>
      </c>
      <c r="O1113" s="4">
        <v>41613</v>
      </c>
      <c r="P1113" s="1">
        <v>0.46252314814814816</v>
      </c>
      <c r="Q1113" s="19" t="s">
        <v>4254</v>
      </c>
      <c r="R1113">
        <v>13</v>
      </c>
      <c r="S1113" t="s">
        <v>32</v>
      </c>
      <c r="T1113">
        <v>1771</v>
      </c>
      <c r="U1113">
        <v>424672</v>
      </c>
      <c r="V1113">
        <v>74.039036999999993</v>
      </c>
      <c r="W1113">
        <v>0</v>
      </c>
      <c r="X1113">
        <v>0</v>
      </c>
      <c r="Y1113">
        <v>1800033.6196999999</v>
      </c>
      <c r="Z1113">
        <v>6453158.2946800003</v>
      </c>
    </row>
    <row r="1114" spans="1:26" x14ac:dyDescent="0.25">
      <c r="A1114">
        <v>3099628</v>
      </c>
      <c r="B1114" s="31" t="s">
        <v>4283</v>
      </c>
      <c r="C1114" s="31" t="s">
        <v>4276</v>
      </c>
      <c r="D1114" t="s">
        <v>103</v>
      </c>
      <c r="E1114">
        <v>31</v>
      </c>
      <c r="F1114">
        <v>6</v>
      </c>
      <c r="G1114" t="s">
        <v>27</v>
      </c>
      <c r="J1114" t="s">
        <v>34</v>
      </c>
      <c r="K1114" t="s">
        <v>34</v>
      </c>
      <c r="L1114" t="s">
        <v>29</v>
      </c>
      <c r="M1114" t="s">
        <v>30</v>
      </c>
      <c r="N1114">
        <v>60</v>
      </c>
      <c r="O1114" s="4">
        <v>41613</v>
      </c>
      <c r="P1114" s="1">
        <v>0.46310185185185188</v>
      </c>
      <c r="Q1114" s="19" t="s">
        <v>4254</v>
      </c>
      <c r="R1114">
        <v>29</v>
      </c>
      <c r="S1114" t="s">
        <v>32</v>
      </c>
      <c r="T1114">
        <v>1771</v>
      </c>
      <c r="U1114">
        <v>424676</v>
      </c>
      <c r="V1114">
        <v>74.100307999999998</v>
      </c>
      <c r="W1114">
        <v>0</v>
      </c>
      <c r="X1114">
        <v>0</v>
      </c>
      <c r="Y1114">
        <v>1800035.14069</v>
      </c>
      <c r="Z1114">
        <v>6453185.9635899998</v>
      </c>
    </row>
    <row r="1115" spans="1:26" x14ac:dyDescent="0.25">
      <c r="A1115">
        <v>3099631</v>
      </c>
      <c r="B1115" s="31" t="s">
        <v>4283</v>
      </c>
      <c r="C1115" s="31" t="s">
        <v>4276</v>
      </c>
      <c r="D1115" t="s">
        <v>164</v>
      </c>
      <c r="E1115">
        <v>20</v>
      </c>
      <c r="F1115">
        <v>3</v>
      </c>
      <c r="G1115" t="s">
        <v>27</v>
      </c>
      <c r="J1115" t="s">
        <v>28</v>
      </c>
      <c r="K1115" t="s">
        <v>28</v>
      </c>
      <c r="L1115" t="s">
        <v>29</v>
      </c>
      <c r="M1115" t="s">
        <v>30</v>
      </c>
      <c r="N1115">
        <v>35</v>
      </c>
      <c r="O1115" s="4">
        <v>41613</v>
      </c>
      <c r="P1115" s="1">
        <v>0.4644328703703704</v>
      </c>
      <c r="Q1115" s="19" t="s">
        <v>4254</v>
      </c>
      <c r="R1115">
        <v>15</v>
      </c>
      <c r="S1115" t="s">
        <v>32</v>
      </c>
      <c r="T1115">
        <v>1771</v>
      </c>
      <c r="U1115">
        <v>424680</v>
      </c>
      <c r="V1115">
        <v>74.195244000000002</v>
      </c>
      <c r="W1115">
        <v>0</v>
      </c>
      <c r="X1115">
        <v>0</v>
      </c>
      <c r="Y1115">
        <v>1799920.55595</v>
      </c>
      <c r="Z1115">
        <v>6453184.7368799997</v>
      </c>
    </row>
    <row r="1116" spans="1:26" x14ac:dyDescent="0.25">
      <c r="A1116">
        <v>3099632</v>
      </c>
      <c r="B1116" s="31" t="s">
        <v>4283</v>
      </c>
      <c r="C1116" s="31" t="s">
        <v>4276</v>
      </c>
      <c r="D1116" t="s">
        <v>33</v>
      </c>
      <c r="E1116">
        <v>20</v>
      </c>
      <c r="F1116">
        <v>2</v>
      </c>
      <c r="G1116" t="s">
        <v>27</v>
      </c>
      <c r="J1116" t="s">
        <v>28</v>
      </c>
      <c r="K1116" t="s">
        <v>28</v>
      </c>
      <c r="L1116" t="s">
        <v>29</v>
      </c>
      <c r="M1116" t="s">
        <v>30</v>
      </c>
      <c r="N1116">
        <v>40</v>
      </c>
      <c r="O1116" s="4">
        <v>41613</v>
      </c>
      <c r="P1116" s="1">
        <v>0.46483796296296293</v>
      </c>
      <c r="Q1116" s="19" t="s">
        <v>4254</v>
      </c>
      <c r="R1116">
        <v>11</v>
      </c>
      <c r="S1116" t="s">
        <v>32</v>
      </c>
      <c r="T1116">
        <v>1771</v>
      </c>
      <c r="U1116">
        <v>424684</v>
      </c>
      <c r="V1116">
        <v>74.728613999999993</v>
      </c>
      <c r="W1116">
        <v>0</v>
      </c>
      <c r="X1116">
        <v>0</v>
      </c>
      <c r="Y1116">
        <v>1799883.7033299999</v>
      </c>
      <c r="Z1116">
        <v>6453186.2437699996</v>
      </c>
    </row>
    <row r="1117" spans="1:26" x14ac:dyDescent="0.25">
      <c r="A1117">
        <v>3099633</v>
      </c>
      <c r="B1117" s="31" t="s">
        <v>4283</v>
      </c>
      <c r="C1117" s="31" t="s">
        <v>4276</v>
      </c>
      <c r="D1117" t="s">
        <v>33</v>
      </c>
      <c r="E1117">
        <v>25</v>
      </c>
      <c r="F1117">
        <v>5</v>
      </c>
      <c r="G1117" t="s">
        <v>27</v>
      </c>
      <c r="J1117" t="s">
        <v>28</v>
      </c>
      <c r="K1117" t="s">
        <v>28</v>
      </c>
      <c r="L1117" t="s">
        <v>29</v>
      </c>
      <c r="M1117" t="s">
        <v>30</v>
      </c>
      <c r="N1117">
        <v>60</v>
      </c>
      <c r="O1117" s="4">
        <v>41613</v>
      </c>
      <c r="P1117" s="1">
        <v>0.46535879629629634</v>
      </c>
      <c r="Q1117" s="19" t="s">
        <v>4254</v>
      </c>
      <c r="R1117">
        <v>17</v>
      </c>
      <c r="S1117" t="s">
        <v>32</v>
      </c>
      <c r="T1117">
        <v>1771</v>
      </c>
      <c r="U1117">
        <v>424688</v>
      </c>
      <c r="V1117">
        <v>74.524427000000003</v>
      </c>
      <c r="W1117">
        <v>0</v>
      </c>
      <c r="X1117">
        <v>0</v>
      </c>
      <c r="Y1117">
        <v>1799909.54416</v>
      </c>
      <c r="Z1117">
        <v>6453207.0832900004</v>
      </c>
    </row>
    <row r="1118" spans="1:26" x14ac:dyDescent="0.25">
      <c r="A1118">
        <v>3099637</v>
      </c>
      <c r="B1118" s="31" t="s">
        <v>4283</v>
      </c>
      <c r="C1118" s="31" t="s">
        <v>4276</v>
      </c>
      <c r="D1118" t="s">
        <v>33</v>
      </c>
      <c r="E1118">
        <v>23</v>
      </c>
      <c r="F1118">
        <v>2</v>
      </c>
      <c r="G1118" t="s">
        <v>27</v>
      </c>
      <c r="J1118" t="s">
        <v>28</v>
      </c>
      <c r="K1118" t="s">
        <v>28</v>
      </c>
      <c r="L1118" t="s">
        <v>29</v>
      </c>
      <c r="M1118" t="s">
        <v>30</v>
      </c>
      <c r="N1118">
        <v>40</v>
      </c>
      <c r="O1118" s="4">
        <v>41613</v>
      </c>
      <c r="P1118" s="1">
        <v>0.46615740740740735</v>
      </c>
      <c r="Q1118" s="19" t="s">
        <v>4254</v>
      </c>
      <c r="R1118">
        <v>15</v>
      </c>
      <c r="S1118" t="s">
        <v>32</v>
      </c>
      <c r="T1118">
        <v>1771</v>
      </c>
      <c r="U1118">
        <v>424692</v>
      </c>
      <c r="V1118">
        <v>74.664796999999993</v>
      </c>
      <c r="W1118">
        <v>0</v>
      </c>
      <c r="X1118">
        <v>0</v>
      </c>
      <c r="Y1118">
        <v>1799875.52881</v>
      </c>
      <c r="Z1118">
        <v>6453206.9625599999</v>
      </c>
    </row>
    <row r="1119" spans="1:26" x14ac:dyDescent="0.25">
      <c r="A1119">
        <v>3099638</v>
      </c>
      <c r="B1119" s="31" t="s">
        <v>4283</v>
      </c>
      <c r="C1119" s="31" t="s">
        <v>4276</v>
      </c>
      <c r="D1119" t="s">
        <v>36</v>
      </c>
      <c r="E1119">
        <v>21</v>
      </c>
      <c r="F1119">
        <v>1</v>
      </c>
      <c r="G1119" t="s">
        <v>27</v>
      </c>
      <c r="J1119" t="s">
        <v>28</v>
      </c>
      <c r="K1119" t="s">
        <v>28</v>
      </c>
      <c r="L1119" t="s">
        <v>29</v>
      </c>
      <c r="M1119" t="s">
        <v>30</v>
      </c>
      <c r="N1119">
        <v>30</v>
      </c>
      <c r="O1119" s="4">
        <v>41613</v>
      </c>
      <c r="P1119" s="1">
        <v>0.46657407407407409</v>
      </c>
      <c r="Q1119" s="19" t="s">
        <v>4254</v>
      </c>
      <c r="R1119">
        <v>31</v>
      </c>
      <c r="S1119" t="s">
        <v>32</v>
      </c>
      <c r="T1119">
        <v>1771</v>
      </c>
      <c r="U1119">
        <v>424696</v>
      </c>
      <c r="V1119">
        <v>74.918863999999999</v>
      </c>
      <c r="W1119">
        <v>0</v>
      </c>
      <c r="X1119">
        <v>0</v>
      </c>
      <c r="Y1119">
        <v>1799794.14741</v>
      </c>
      <c r="Z1119">
        <v>6453205.0350700002</v>
      </c>
    </row>
    <row r="1120" spans="1:26" x14ac:dyDescent="0.25">
      <c r="A1120">
        <v>3099639</v>
      </c>
      <c r="B1120" s="31" t="s">
        <v>4283</v>
      </c>
      <c r="C1120" s="31" t="s">
        <v>4276</v>
      </c>
      <c r="D1120" t="s">
        <v>62</v>
      </c>
      <c r="E1120">
        <v>31</v>
      </c>
      <c r="F1120">
        <v>2</v>
      </c>
      <c r="G1120" t="s">
        <v>27</v>
      </c>
      <c r="J1120" t="s">
        <v>28</v>
      </c>
      <c r="K1120" t="s">
        <v>28</v>
      </c>
      <c r="L1120" t="s">
        <v>29</v>
      </c>
      <c r="M1120" t="s">
        <v>30</v>
      </c>
      <c r="N1120">
        <v>70</v>
      </c>
      <c r="O1120" s="4">
        <v>41613</v>
      </c>
      <c r="P1120" s="1">
        <v>0.4679976851851852</v>
      </c>
      <c r="Q1120" s="19" t="s">
        <v>4254</v>
      </c>
      <c r="R1120">
        <v>27</v>
      </c>
      <c r="S1120" t="s">
        <v>32</v>
      </c>
      <c r="T1120">
        <v>1771</v>
      </c>
      <c r="U1120">
        <v>424700</v>
      </c>
      <c r="V1120">
        <v>74.632850000000005</v>
      </c>
      <c r="W1120">
        <v>0</v>
      </c>
      <c r="X1120">
        <v>0</v>
      </c>
      <c r="Y1120">
        <v>1799800.3718000001</v>
      </c>
      <c r="Z1120">
        <v>6453162.7730200002</v>
      </c>
    </row>
    <row r="1121" spans="1:26" x14ac:dyDescent="0.25">
      <c r="A1121">
        <v>3099640</v>
      </c>
      <c r="B1121" s="31" t="s">
        <v>4283</v>
      </c>
      <c r="C1121" s="31" t="s">
        <v>4276</v>
      </c>
      <c r="D1121" t="s">
        <v>103</v>
      </c>
      <c r="E1121">
        <v>19</v>
      </c>
      <c r="F1121">
        <v>3</v>
      </c>
      <c r="G1121" t="s">
        <v>27</v>
      </c>
      <c r="J1121" t="s">
        <v>28</v>
      </c>
      <c r="K1121" t="s">
        <v>28</v>
      </c>
      <c r="L1121" t="s">
        <v>29</v>
      </c>
      <c r="M1121" t="s">
        <v>30</v>
      </c>
      <c r="N1121">
        <v>25</v>
      </c>
      <c r="O1121" s="4">
        <v>41613</v>
      </c>
      <c r="P1121" s="1">
        <v>0.46924768518518517</v>
      </c>
      <c r="Q1121" s="19" t="s">
        <v>4254</v>
      </c>
      <c r="R1121">
        <v>23</v>
      </c>
      <c r="S1121" t="s">
        <v>32</v>
      </c>
      <c r="T1121">
        <v>1771</v>
      </c>
      <c r="U1121">
        <v>424704</v>
      </c>
      <c r="V1121">
        <v>74.453733</v>
      </c>
      <c r="W1121">
        <v>0</v>
      </c>
      <c r="X1121">
        <v>0</v>
      </c>
      <c r="Y1121">
        <v>1799806.17921</v>
      </c>
      <c r="Z1121">
        <v>6453124.1188899996</v>
      </c>
    </row>
    <row r="1122" spans="1:26" x14ac:dyDescent="0.25">
      <c r="A1122">
        <v>3099641</v>
      </c>
      <c r="B1122" s="31" t="s">
        <v>4283</v>
      </c>
      <c r="C1122" s="31" t="s">
        <v>4276</v>
      </c>
      <c r="D1122" t="s">
        <v>166</v>
      </c>
      <c r="E1122">
        <v>15</v>
      </c>
      <c r="F1122">
        <v>3</v>
      </c>
      <c r="G1122" t="s">
        <v>27</v>
      </c>
      <c r="J1122" t="s">
        <v>28</v>
      </c>
      <c r="K1122" t="s">
        <v>28</v>
      </c>
      <c r="L1122" t="s">
        <v>29</v>
      </c>
      <c r="M1122" t="s">
        <v>30</v>
      </c>
      <c r="N1122">
        <v>30</v>
      </c>
      <c r="O1122" s="4">
        <v>41613</v>
      </c>
      <c r="P1122" s="1">
        <v>0.47031249999999997</v>
      </c>
      <c r="Q1122" s="19" t="s">
        <v>4254</v>
      </c>
      <c r="R1122">
        <v>31</v>
      </c>
      <c r="S1122" t="s">
        <v>32</v>
      </c>
      <c r="T1122">
        <v>1771</v>
      </c>
      <c r="U1122">
        <v>424708</v>
      </c>
      <c r="V1122">
        <v>75.150761000000003</v>
      </c>
      <c r="W1122">
        <v>0</v>
      </c>
      <c r="X1122">
        <v>0</v>
      </c>
      <c r="Y1122">
        <v>1799771.1746799999</v>
      </c>
      <c r="Z1122">
        <v>6453174.8628900005</v>
      </c>
    </row>
    <row r="1123" spans="1:26" x14ac:dyDescent="0.25">
      <c r="A1123">
        <v>3099642</v>
      </c>
      <c r="B1123" s="31" t="s">
        <v>4283</v>
      </c>
      <c r="C1123" s="31" t="s">
        <v>4276</v>
      </c>
      <c r="D1123" t="s">
        <v>397</v>
      </c>
      <c r="E1123">
        <v>26</v>
      </c>
      <c r="F1123">
        <v>4</v>
      </c>
      <c r="G1123" t="s">
        <v>27</v>
      </c>
      <c r="J1123" t="s">
        <v>28</v>
      </c>
      <c r="K1123" t="s">
        <v>28</v>
      </c>
      <c r="L1123" t="s">
        <v>29</v>
      </c>
      <c r="M1123" t="s">
        <v>30</v>
      </c>
      <c r="N1123">
        <v>60</v>
      </c>
      <c r="O1123" s="4">
        <v>41613</v>
      </c>
      <c r="P1123" s="1">
        <v>0.47177083333333331</v>
      </c>
      <c r="Q1123" s="19" t="s">
        <v>4254</v>
      </c>
      <c r="R1123">
        <v>14</v>
      </c>
      <c r="S1123" t="s">
        <v>32</v>
      </c>
      <c r="T1123">
        <v>1771</v>
      </c>
      <c r="U1123">
        <v>424712</v>
      </c>
      <c r="V1123">
        <v>74.652707000000007</v>
      </c>
      <c r="W1123">
        <v>0</v>
      </c>
      <c r="X1123">
        <v>0</v>
      </c>
      <c r="Y1123">
        <v>1799742.08485</v>
      </c>
      <c r="Z1123">
        <v>6453156.8629200002</v>
      </c>
    </row>
    <row r="1124" spans="1:26" x14ac:dyDescent="0.25">
      <c r="A1124">
        <v>3099643</v>
      </c>
      <c r="B1124" s="31" t="s">
        <v>4283</v>
      </c>
      <c r="C1124" s="31" t="s">
        <v>4276</v>
      </c>
      <c r="D1124" t="s">
        <v>476</v>
      </c>
      <c r="E1124">
        <v>4</v>
      </c>
      <c r="F1124">
        <v>1</v>
      </c>
      <c r="G1124" t="s">
        <v>27</v>
      </c>
      <c r="J1124" t="s">
        <v>28</v>
      </c>
      <c r="K1124" t="s">
        <v>28</v>
      </c>
      <c r="L1124" t="s">
        <v>29</v>
      </c>
      <c r="M1124" t="s">
        <v>30</v>
      </c>
      <c r="N1124">
        <v>15</v>
      </c>
      <c r="O1124" s="4">
        <v>41613</v>
      </c>
      <c r="P1124" s="1">
        <v>0.47241898148148148</v>
      </c>
      <c r="Q1124" s="19" t="s">
        <v>4254</v>
      </c>
      <c r="R1124">
        <v>13</v>
      </c>
      <c r="S1124" t="s">
        <v>32</v>
      </c>
      <c r="T1124">
        <v>1771</v>
      </c>
      <c r="U1124">
        <v>424716</v>
      </c>
      <c r="V1124">
        <v>75.283738</v>
      </c>
      <c r="W1124">
        <v>0</v>
      </c>
      <c r="X1124">
        <v>0</v>
      </c>
      <c r="Y1124">
        <v>1799696.0032500001</v>
      </c>
      <c r="Z1124">
        <v>6453134.7376399999</v>
      </c>
    </row>
    <row r="1125" spans="1:26" x14ac:dyDescent="0.25">
      <c r="A1125">
        <v>3099644</v>
      </c>
      <c r="B1125" s="31" t="s">
        <v>4283</v>
      </c>
      <c r="C1125" s="31" t="s">
        <v>4276</v>
      </c>
      <c r="D1125" t="s">
        <v>491</v>
      </c>
      <c r="E1125">
        <v>11</v>
      </c>
      <c r="F1125">
        <v>2</v>
      </c>
      <c r="G1125" t="s">
        <v>27</v>
      </c>
      <c r="J1125" t="s">
        <v>28</v>
      </c>
      <c r="K1125" t="s">
        <v>28</v>
      </c>
      <c r="L1125" t="s">
        <v>29</v>
      </c>
      <c r="M1125" t="s">
        <v>30</v>
      </c>
      <c r="N1125">
        <v>20</v>
      </c>
      <c r="O1125" s="4">
        <v>41613</v>
      </c>
      <c r="P1125" s="1">
        <v>0.47300925925925924</v>
      </c>
      <c r="Q1125" s="19" t="s">
        <v>4254</v>
      </c>
      <c r="R1125">
        <v>19</v>
      </c>
      <c r="S1125" t="s">
        <v>32</v>
      </c>
      <c r="T1125">
        <v>1771</v>
      </c>
      <c r="U1125">
        <v>424720</v>
      </c>
      <c r="V1125">
        <v>74.893559999999994</v>
      </c>
      <c r="W1125">
        <v>0</v>
      </c>
      <c r="X1125">
        <v>0</v>
      </c>
      <c r="Y1125">
        <v>1799706.2361699999</v>
      </c>
      <c r="Z1125">
        <v>6453104.2590300003</v>
      </c>
    </row>
    <row r="1126" spans="1:26" x14ac:dyDescent="0.25">
      <c r="A1126">
        <v>3099645</v>
      </c>
      <c r="B1126" s="31" t="s">
        <v>4283</v>
      </c>
      <c r="C1126" s="31" t="s">
        <v>4276</v>
      </c>
      <c r="D1126" t="s">
        <v>491</v>
      </c>
      <c r="E1126">
        <v>14</v>
      </c>
      <c r="F1126">
        <v>3</v>
      </c>
      <c r="G1126" t="s">
        <v>27</v>
      </c>
      <c r="J1126" t="s">
        <v>28</v>
      </c>
      <c r="K1126" t="s">
        <v>28</v>
      </c>
      <c r="L1126" t="s">
        <v>29</v>
      </c>
      <c r="M1126" t="s">
        <v>30</v>
      </c>
      <c r="N1126">
        <v>30</v>
      </c>
      <c r="O1126" s="4">
        <v>41613</v>
      </c>
      <c r="P1126" s="1">
        <v>0.47390046296296301</v>
      </c>
      <c r="Q1126" s="19" t="s">
        <v>4254</v>
      </c>
      <c r="R1126">
        <v>15</v>
      </c>
      <c r="S1126" t="s">
        <v>32</v>
      </c>
      <c r="T1126">
        <v>1771</v>
      </c>
      <c r="U1126">
        <v>424724</v>
      </c>
      <c r="V1126">
        <v>74.892686999999995</v>
      </c>
      <c r="W1126">
        <v>0</v>
      </c>
      <c r="X1126">
        <v>0</v>
      </c>
      <c r="Y1126">
        <v>1799662.1247099999</v>
      </c>
      <c r="Z1126">
        <v>6453097.1858799998</v>
      </c>
    </row>
    <row r="1127" spans="1:26" x14ac:dyDescent="0.25">
      <c r="A1127">
        <v>3099646</v>
      </c>
      <c r="B1127" s="31" t="s">
        <v>4283</v>
      </c>
      <c r="C1127" s="31" t="s">
        <v>4276</v>
      </c>
      <c r="D1127" t="s">
        <v>476</v>
      </c>
      <c r="E1127">
        <v>14</v>
      </c>
      <c r="F1127">
        <v>2</v>
      </c>
      <c r="G1127" t="s">
        <v>27</v>
      </c>
      <c r="J1127" t="s">
        <v>28</v>
      </c>
      <c r="K1127" t="s">
        <v>28</v>
      </c>
      <c r="L1127" t="s">
        <v>29</v>
      </c>
      <c r="M1127" t="s">
        <v>30</v>
      </c>
      <c r="N1127">
        <v>20</v>
      </c>
      <c r="O1127" s="4">
        <v>41613</v>
      </c>
      <c r="P1127" s="1">
        <v>0.47458333333333336</v>
      </c>
      <c r="Q1127" s="19" t="s">
        <v>4254</v>
      </c>
      <c r="R1127">
        <v>27</v>
      </c>
      <c r="S1127" t="s">
        <v>32</v>
      </c>
      <c r="T1127">
        <v>1771</v>
      </c>
      <c r="U1127">
        <v>424728</v>
      </c>
      <c r="V1127">
        <v>74.918835000000001</v>
      </c>
      <c r="W1127">
        <v>0</v>
      </c>
      <c r="X1127">
        <v>0</v>
      </c>
      <c r="Y1127">
        <v>1799693.4074500001</v>
      </c>
      <c r="Z1127">
        <v>6453181.0774400001</v>
      </c>
    </row>
    <row r="1128" spans="1:26" x14ac:dyDescent="0.25">
      <c r="A1128">
        <v>3099647</v>
      </c>
      <c r="B1128" s="31" t="s">
        <v>4283</v>
      </c>
      <c r="C1128" s="31" t="s">
        <v>4276</v>
      </c>
      <c r="D1128" t="s">
        <v>1292</v>
      </c>
      <c r="E1128">
        <v>50</v>
      </c>
      <c r="F1128">
        <v>5</v>
      </c>
      <c r="G1128" t="s">
        <v>27</v>
      </c>
      <c r="J1128" t="s">
        <v>28</v>
      </c>
      <c r="K1128" t="s">
        <v>28</v>
      </c>
      <c r="L1128" t="s">
        <v>29</v>
      </c>
      <c r="M1128" t="s">
        <v>30</v>
      </c>
      <c r="N1128">
        <v>70</v>
      </c>
      <c r="O1128" s="4">
        <v>41613</v>
      </c>
      <c r="P1128" s="1">
        <v>0.4758101851851852</v>
      </c>
      <c r="Q1128" s="19" t="s">
        <v>4254</v>
      </c>
      <c r="R1128">
        <v>18</v>
      </c>
      <c r="S1128" t="s">
        <v>32</v>
      </c>
      <c r="T1128">
        <v>1771</v>
      </c>
      <c r="U1128">
        <v>424732</v>
      </c>
      <c r="V1128">
        <v>74.810344999999998</v>
      </c>
      <c r="W1128">
        <v>0</v>
      </c>
      <c r="X1128">
        <v>0</v>
      </c>
      <c r="Y1128">
        <v>1799671.82974</v>
      </c>
      <c r="Z1128">
        <v>6453213.97272</v>
      </c>
    </row>
    <row r="1129" spans="1:26" x14ac:dyDescent="0.25">
      <c r="A1129">
        <v>3099648</v>
      </c>
      <c r="B1129" s="31" t="s">
        <v>4283</v>
      </c>
      <c r="C1129" s="31" t="s">
        <v>4276</v>
      </c>
      <c r="D1129" t="s">
        <v>476</v>
      </c>
      <c r="E1129">
        <v>8</v>
      </c>
      <c r="F1129">
        <v>1</v>
      </c>
      <c r="G1129" t="s">
        <v>27</v>
      </c>
      <c r="J1129" t="s">
        <v>28</v>
      </c>
      <c r="K1129" t="s">
        <v>28</v>
      </c>
      <c r="L1129" t="s">
        <v>29</v>
      </c>
      <c r="M1129" t="s">
        <v>30</v>
      </c>
      <c r="N1129">
        <v>20</v>
      </c>
      <c r="O1129" s="4">
        <v>41613</v>
      </c>
      <c r="P1129" s="1">
        <v>0.47625000000000001</v>
      </c>
      <c r="Q1129" s="19" t="s">
        <v>4254</v>
      </c>
      <c r="R1129">
        <v>23</v>
      </c>
      <c r="S1129" t="s">
        <v>32</v>
      </c>
      <c r="T1129">
        <v>1771</v>
      </c>
      <c r="U1129">
        <v>424736</v>
      </c>
      <c r="V1129">
        <v>74.737830000000002</v>
      </c>
      <c r="W1129">
        <v>0</v>
      </c>
      <c r="X1129">
        <v>0</v>
      </c>
      <c r="Y1129">
        <v>1799623.3767500001</v>
      </c>
      <c r="Z1129">
        <v>6453061.6491999999</v>
      </c>
    </row>
    <row r="1130" spans="1:26" x14ac:dyDescent="0.25">
      <c r="A1130">
        <v>3099649</v>
      </c>
      <c r="B1130" s="31" t="s">
        <v>4283</v>
      </c>
      <c r="C1130" s="31" t="s">
        <v>4276</v>
      </c>
      <c r="D1130" t="s">
        <v>491</v>
      </c>
      <c r="E1130">
        <v>7</v>
      </c>
      <c r="F1130">
        <v>1</v>
      </c>
      <c r="G1130" t="s">
        <v>27</v>
      </c>
      <c r="J1130" t="s">
        <v>28</v>
      </c>
      <c r="K1130" t="s">
        <v>28</v>
      </c>
      <c r="L1130" t="s">
        <v>29</v>
      </c>
      <c r="M1130" t="s">
        <v>30</v>
      </c>
      <c r="N1130">
        <v>10</v>
      </c>
      <c r="O1130" s="4">
        <v>41613</v>
      </c>
      <c r="P1130" s="1">
        <v>0.47730324074074071</v>
      </c>
      <c r="Q1130" s="19" t="s">
        <v>4254</v>
      </c>
      <c r="R1130">
        <v>64</v>
      </c>
      <c r="S1130" t="s">
        <v>32</v>
      </c>
      <c r="T1130">
        <v>1771</v>
      </c>
      <c r="U1130">
        <v>424740</v>
      </c>
      <c r="V1130">
        <v>75.166544999999999</v>
      </c>
      <c r="W1130">
        <v>0</v>
      </c>
      <c r="X1130">
        <v>0</v>
      </c>
      <c r="Y1130">
        <v>1799643.4744800001</v>
      </c>
      <c r="Z1130">
        <v>6452989.7100400003</v>
      </c>
    </row>
    <row r="1131" spans="1:26" x14ac:dyDescent="0.25">
      <c r="A1131">
        <v>3099650</v>
      </c>
      <c r="B1131" s="31" t="s">
        <v>4283</v>
      </c>
      <c r="C1131" s="31" t="s">
        <v>4276</v>
      </c>
      <c r="D1131" t="s">
        <v>535</v>
      </c>
      <c r="E1131">
        <v>4</v>
      </c>
      <c r="F1131">
        <v>3</v>
      </c>
      <c r="G1131" t="s">
        <v>27</v>
      </c>
      <c r="J1131" t="s">
        <v>28</v>
      </c>
      <c r="K1131" t="s">
        <v>28</v>
      </c>
      <c r="L1131" t="s">
        <v>29</v>
      </c>
      <c r="M1131" t="s">
        <v>30</v>
      </c>
      <c r="N1131">
        <v>10</v>
      </c>
      <c r="O1131" s="4">
        <v>41613</v>
      </c>
      <c r="P1131" s="1">
        <v>0.53723379629629631</v>
      </c>
      <c r="Q1131" s="19" t="s">
        <v>4254</v>
      </c>
      <c r="R1131">
        <v>13</v>
      </c>
      <c r="S1131" t="s">
        <v>32</v>
      </c>
      <c r="T1131">
        <v>1771</v>
      </c>
      <c r="U1131">
        <v>424744</v>
      </c>
      <c r="V1131">
        <v>74.157888</v>
      </c>
      <c r="W1131">
        <v>0</v>
      </c>
      <c r="X1131">
        <v>0</v>
      </c>
      <c r="Y1131">
        <v>1799589.91389</v>
      </c>
      <c r="Z1131">
        <v>6453020.8533500005</v>
      </c>
    </row>
    <row r="1132" spans="1:26" x14ac:dyDescent="0.25">
      <c r="A1132">
        <v>3099651</v>
      </c>
      <c r="B1132" s="31" t="s">
        <v>4283</v>
      </c>
      <c r="C1132" s="31" t="s">
        <v>4276</v>
      </c>
      <c r="D1132" t="s">
        <v>535</v>
      </c>
      <c r="E1132">
        <v>7</v>
      </c>
      <c r="F1132">
        <v>3</v>
      </c>
      <c r="G1132" t="s">
        <v>27</v>
      </c>
      <c r="J1132" t="s">
        <v>28</v>
      </c>
      <c r="K1132" t="s">
        <v>28</v>
      </c>
      <c r="L1132" t="s">
        <v>29</v>
      </c>
      <c r="M1132" t="s">
        <v>30</v>
      </c>
      <c r="N1132">
        <v>20</v>
      </c>
      <c r="O1132" s="4">
        <v>41613</v>
      </c>
      <c r="P1132" s="1">
        <v>0.53760416666666666</v>
      </c>
      <c r="Q1132" s="19" t="s">
        <v>4254</v>
      </c>
      <c r="R1132">
        <v>13</v>
      </c>
      <c r="S1132" t="s">
        <v>32</v>
      </c>
      <c r="T1132">
        <v>1771</v>
      </c>
      <c r="U1132">
        <v>424748</v>
      </c>
      <c r="V1132">
        <v>74.609682000000006</v>
      </c>
      <c r="W1132">
        <v>0</v>
      </c>
      <c r="X1132">
        <v>0</v>
      </c>
      <c r="Y1132">
        <v>1799542.52718</v>
      </c>
      <c r="Z1132">
        <v>6453023.9301199997</v>
      </c>
    </row>
    <row r="1133" spans="1:26" x14ac:dyDescent="0.25">
      <c r="A1133">
        <v>3099652</v>
      </c>
      <c r="B1133" s="31" t="s">
        <v>4283</v>
      </c>
      <c r="C1133" s="31" t="s">
        <v>4276</v>
      </c>
      <c r="D1133" t="s">
        <v>479</v>
      </c>
      <c r="E1133">
        <v>18</v>
      </c>
      <c r="F1133">
        <v>5</v>
      </c>
      <c r="G1133" t="s">
        <v>27</v>
      </c>
      <c r="J1133" t="s">
        <v>28</v>
      </c>
      <c r="K1133" t="s">
        <v>28</v>
      </c>
      <c r="L1133" t="s">
        <v>29</v>
      </c>
      <c r="M1133" t="s">
        <v>30</v>
      </c>
      <c r="N1133">
        <v>30</v>
      </c>
      <c r="O1133" s="4">
        <v>41613</v>
      </c>
      <c r="P1133" s="1">
        <v>0.53820601851851857</v>
      </c>
      <c r="Q1133" s="19" t="s">
        <v>4254</v>
      </c>
      <c r="R1133">
        <v>14</v>
      </c>
      <c r="S1133" t="s">
        <v>32</v>
      </c>
      <c r="T1133">
        <v>1771</v>
      </c>
      <c r="U1133">
        <v>424752</v>
      </c>
      <c r="V1133">
        <v>75.336676999999995</v>
      </c>
      <c r="W1133">
        <v>0</v>
      </c>
      <c r="X1133">
        <v>0</v>
      </c>
      <c r="Y1133">
        <v>1799611.7307800001</v>
      </c>
      <c r="Z1133">
        <v>6452920.8617500002</v>
      </c>
    </row>
    <row r="1134" spans="1:26" x14ac:dyDescent="0.25">
      <c r="A1134">
        <v>3099653</v>
      </c>
      <c r="B1134" s="31" t="s">
        <v>4283</v>
      </c>
      <c r="C1134" s="31" t="s">
        <v>4276</v>
      </c>
      <c r="D1134" t="s">
        <v>479</v>
      </c>
      <c r="E1134">
        <v>15</v>
      </c>
      <c r="F1134">
        <v>5</v>
      </c>
      <c r="G1134" t="s">
        <v>27</v>
      </c>
      <c r="J1134" t="s">
        <v>28</v>
      </c>
      <c r="K1134" t="s">
        <v>28</v>
      </c>
      <c r="L1134" t="s">
        <v>29</v>
      </c>
      <c r="M1134" t="s">
        <v>30</v>
      </c>
      <c r="N1134">
        <v>40</v>
      </c>
      <c r="O1134" s="4">
        <v>41613</v>
      </c>
      <c r="P1134" s="1">
        <v>0.538599537037037</v>
      </c>
      <c r="Q1134" s="19" t="s">
        <v>4254</v>
      </c>
      <c r="R1134">
        <v>21</v>
      </c>
      <c r="S1134" t="s">
        <v>32</v>
      </c>
      <c r="T1134">
        <v>1771</v>
      </c>
      <c r="U1134">
        <v>424756</v>
      </c>
      <c r="V1134">
        <v>75.372497999999993</v>
      </c>
      <c r="W1134">
        <v>0</v>
      </c>
      <c r="X1134">
        <v>0</v>
      </c>
      <c r="Y1134">
        <v>1799613.1494100001</v>
      </c>
      <c r="Z1134">
        <v>6452863.9012399996</v>
      </c>
    </row>
    <row r="1135" spans="1:26" x14ac:dyDescent="0.25">
      <c r="A1135">
        <v>3099654</v>
      </c>
      <c r="B1135" s="31" t="s">
        <v>4283</v>
      </c>
      <c r="C1135" s="31" t="s">
        <v>4276</v>
      </c>
      <c r="D1135" t="s">
        <v>33</v>
      </c>
      <c r="E1135">
        <v>21</v>
      </c>
      <c r="F1135">
        <v>2</v>
      </c>
      <c r="G1135" t="s">
        <v>27</v>
      </c>
      <c r="J1135" t="s">
        <v>28</v>
      </c>
      <c r="K1135" t="s">
        <v>28</v>
      </c>
      <c r="L1135" t="s">
        <v>29</v>
      </c>
      <c r="M1135" t="s">
        <v>30</v>
      </c>
      <c r="N1135">
        <v>30</v>
      </c>
      <c r="O1135" s="4">
        <v>41613</v>
      </c>
      <c r="P1135" s="1">
        <v>0.53956018518518511</v>
      </c>
      <c r="Q1135" s="19" t="s">
        <v>4254</v>
      </c>
      <c r="R1135">
        <v>65</v>
      </c>
      <c r="S1135" t="s">
        <v>32</v>
      </c>
      <c r="T1135">
        <v>1771</v>
      </c>
      <c r="U1135">
        <v>424760</v>
      </c>
      <c r="V1135">
        <v>75.620283000000001</v>
      </c>
      <c r="W1135">
        <v>0</v>
      </c>
      <c r="X1135">
        <v>0</v>
      </c>
      <c r="Y1135">
        <v>1799677.2388500001</v>
      </c>
      <c r="Z1135">
        <v>6452945.9079600004</v>
      </c>
    </row>
    <row r="1136" spans="1:26" x14ac:dyDescent="0.25">
      <c r="A1136">
        <v>3099655</v>
      </c>
      <c r="B1136" s="31" t="s">
        <v>4283</v>
      </c>
      <c r="C1136" s="31" t="s">
        <v>4276</v>
      </c>
      <c r="D1136" t="s">
        <v>381</v>
      </c>
      <c r="E1136">
        <v>40</v>
      </c>
      <c r="F1136">
        <v>4</v>
      </c>
      <c r="G1136" t="s">
        <v>27</v>
      </c>
      <c r="J1136" t="s">
        <v>28</v>
      </c>
      <c r="K1136" t="s">
        <v>28</v>
      </c>
      <c r="L1136" t="s">
        <v>29</v>
      </c>
      <c r="M1136" t="s">
        <v>30</v>
      </c>
      <c r="N1136">
        <v>50</v>
      </c>
      <c r="O1136" s="4">
        <v>41613</v>
      </c>
      <c r="P1136" t="s">
        <v>1703</v>
      </c>
      <c r="Q1136" s="19" t="s">
        <v>4254</v>
      </c>
      <c r="R1136">
        <v>24</v>
      </c>
      <c r="S1136" t="s">
        <v>32</v>
      </c>
      <c r="T1136">
        <v>1771</v>
      </c>
      <c r="U1136">
        <v>424764</v>
      </c>
      <c r="V1136">
        <v>74.965388000000004</v>
      </c>
      <c r="W1136">
        <v>0</v>
      </c>
      <c r="X1136">
        <v>0</v>
      </c>
      <c r="Y1136">
        <v>1799627.47058</v>
      </c>
      <c r="Z1136">
        <v>6453162.9462400004</v>
      </c>
    </row>
    <row r="1137" spans="1:26" x14ac:dyDescent="0.25">
      <c r="A1137">
        <v>3099656</v>
      </c>
      <c r="B1137" s="31" t="s">
        <v>4283</v>
      </c>
      <c r="C1137" s="31" t="s">
        <v>4276</v>
      </c>
      <c r="D1137" t="s">
        <v>225</v>
      </c>
      <c r="E1137">
        <v>13</v>
      </c>
      <c r="F1137">
        <v>1</v>
      </c>
      <c r="G1137" t="s">
        <v>27</v>
      </c>
      <c r="J1137" t="s">
        <v>28</v>
      </c>
      <c r="K1137" t="s">
        <v>28</v>
      </c>
      <c r="L1137" t="s">
        <v>29</v>
      </c>
      <c r="M1137">
        <v>5</v>
      </c>
      <c r="N1137">
        <v>10</v>
      </c>
      <c r="O1137" s="4">
        <v>41613</v>
      </c>
      <c r="P1137" t="s">
        <v>1704</v>
      </c>
      <c r="Q1137" s="19" t="s">
        <v>4254</v>
      </c>
      <c r="R1137">
        <v>6</v>
      </c>
      <c r="S1137" t="s">
        <v>32</v>
      </c>
      <c r="T1137">
        <v>1771</v>
      </c>
      <c r="U1137">
        <v>424768</v>
      </c>
      <c r="V1137">
        <v>74.896707000000006</v>
      </c>
      <c r="W1137">
        <v>0</v>
      </c>
      <c r="X1137">
        <v>0</v>
      </c>
      <c r="Y1137">
        <v>1799640.28945</v>
      </c>
      <c r="Z1137">
        <v>6453202.4553500004</v>
      </c>
    </row>
    <row r="1138" spans="1:26" x14ac:dyDescent="0.25">
      <c r="A1138">
        <v>3099657</v>
      </c>
      <c r="B1138" s="31" t="s">
        <v>4283</v>
      </c>
      <c r="C1138" s="31" t="s">
        <v>4276</v>
      </c>
      <c r="D1138" t="s">
        <v>225</v>
      </c>
      <c r="E1138">
        <v>7</v>
      </c>
      <c r="F1138">
        <v>1</v>
      </c>
      <c r="G1138" t="s">
        <v>27</v>
      </c>
      <c r="J1138" t="s">
        <v>28</v>
      </c>
      <c r="K1138" t="s">
        <v>28</v>
      </c>
      <c r="L1138" t="s">
        <v>29</v>
      </c>
      <c r="M1138">
        <v>7</v>
      </c>
      <c r="N1138">
        <v>10</v>
      </c>
      <c r="O1138" s="4">
        <v>41613</v>
      </c>
      <c r="P1138" s="30" t="s">
        <v>1705</v>
      </c>
      <c r="Q1138" s="19" t="s">
        <v>4254</v>
      </c>
      <c r="R1138">
        <v>11</v>
      </c>
      <c r="S1138" t="s">
        <v>32</v>
      </c>
      <c r="T1138">
        <v>1771</v>
      </c>
      <c r="U1138">
        <v>424772</v>
      </c>
      <c r="V1138">
        <v>75.007621</v>
      </c>
      <c r="W1138">
        <v>0</v>
      </c>
      <c r="X1138">
        <v>0</v>
      </c>
      <c r="Y1138">
        <v>1799635.83342</v>
      </c>
      <c r="Z1138">
        <v>6453202.8641400002</v>
      </c>
    </row>
    <row r="1139" spans="1:26" x14ac:dyDescent="0.25">
      <c r="A1139">
        <v>3099658</v>
      </c>
      <c r="B1139" s="31" t="s">
        <v>4283</v>
      </c>
      <c r="C1139" s="31" t="s">
        <v>4276</v>
      </c>
      <c r="D1139" t="s">
        <v>225</v>
      </c>
      <c r="E1139">
        <v>13</v>
      </c>
      <c r="F1139">
        <v>2</v>
      </c>
      <c r="G1139" t="s">
        <v>27</v>
      </c>
      <c r="J1139" t="s">
        <v>28</v>
      </c>
      <c r="K1139" t="s">
        <v>28</v>
      </c>
      <c r="L1139" t="s">
        <v>29</v>
      </c>
      <c r="M1139">
        <v>7</v>
      </c>
      <c r="N1139">
        <v>10</v>
      </c>
      <c r="O1139" s="4">
        <v>41613</v>
      </c>
      <c r="P1139" s="30" t="s">
        <v>1706</v>
      </c>
      <c r="Q1139" s="19" t="s">
        <v>4254</v>
      </c>
      <c r="R1139">
        <v>8</v>
      </c>
      <c r="S1139" t="s">
        <v>32</v>
      </c>
      <c r="T1139">
        <v>1771</v>
      </c>
      <c r="U1139">
        <v>424776</v>
      </c>
      <c r="V1139">
        <v>74.983869999999996</v>
      </c>
      <c r="W1139">
        <v>0</v>
      </c>
      <c r="X1139">
        <v>0</v>
      </c>
      <c r="Y1139">
        <v>1799631.3806700001</v>
      </c>
      <c r="Z1139">
        <v>6453202.4235300003</v>
      </c>
    </row>
    <row r="1140" spans="1:26" x14ac:dyDescent="0.25">
      <c r="A1140">
        <v>3099659</v>
      </c>
      <c r="B1140" s="31" t="s">
        <v>4283</v>
      </c>
      <c r="C1140" s="31" t="s">
        <v>4276</v>
      </c>
      <c r="D1140" t="s">
        <v>225</v>
      </c>
      <c r="E1140">
        <v>18</v>
      </c>
      <c r="F1140">
        <v>3</v>
      </c>
      <c r="G1140" t="s">
        <v>27</v>
      </c>
      <c r="J1140" t="s">
        <v>28</v>
      </c>
      <c r="K1140" t="s">
        <v>28</v>
      </c>
      <c r="L1140" t="s">
        <v>29</v>
      </c>
      <c r="M1140">
        <v>7</v>
      </c>
      <c r="N1140">
        <v>10</v>
      </c>
      <c r="O1140" s="4">
        <v>41613</v>
      </c>
      <c r="P1140" s="30" t="s">
        <v>1707</v>
      </c>
      <c r="Q1140" s="19" t="s">
        <v>4254</v>
      </c>
      <c r="R1140">
        <v>6</v>
      </c>
      <c r="S1140" t="s">
        <v>32</v>
      </c>
      <c r="T1140">
        <v>1771</v>
      </c>
      <c r="U1140">
        <v>424780</v>
      </c>
      <c r="V1140">
        <v>74.952986999999993</v>
      </c>
      <c r="W1140">
        <v>0</v>
      </c>
      <c r="X1140">
        <v>0</v>
      </c>
      <c r="Y1140">
        <v>1799627.3301599999</v>
      </c>
      <c r="Z1140">
        <v>6453202.4090900002</v>
      </c>
    </row>
    <row r="1141" spans="1:26" x14ac:dyDescent="0.25">
      <c r="A1141">
        <v>3099660</v>
      </c>
      <c r="B1141" s="31" t="s">
        <v>4283</v>
      </c>
      <c r="C1141" s="31" t="s">
        <v>4276</v>
      </c>
      <c r="D1141" t="s">
        <v>225</v>
      </c>
      <c r="E1141">
        <v>7</v>
      </c>
      <c r="F1141">
        <v>1</v>
      </c>
      <c r="G1141" t="s">
        <v>27</v>
      </c>
      <c r="J1141" t="s">
        <v>28</v>
      </c>
      <c r="K1141" t="s">
        <v>28</v>
      </c>
      <c r="L1141" t="s">
        <v>29</v>
      </c>
      <c r="M1141">
        <v>7</v>
      </c>
      <c r="N1141">
        <v>10</v>
      </c>
      <c r="O1141" s="4">
        <v>41613</v>
      </c>
      <c r="P1141" s="30" t="s">
        <v>1708</v>
      </c>
      <c r="Q1141" s="19" t="s">
        <v>4254</v>
      </c>
      <c r="R1141">
        <v>7</v>
      </c>
      <c r="S1141" t="s">
        <v>32</v>
      </c>
      <c r="T1141">
        <v>1771</v>
      </c>
      <c r="U1141">
        <v>424784</v>
      </c>
      <c r="V1141">
        <v>74.904301000000004</v>
      </c>
      <c r="W1141">
        <v>0</v>
      </c>
      <c r="X1141">
        <v>0</v>
      </c>
      <c r="Y1141">
        <v>1799622.87708</v>
      </c>
      <c r="Z1141">
        <v>6453201.9989900002</v>
      </c>
    </row>
    <row r="1142" spans="1:26" x14ac:dyDescent="0.25">
      <c r="A1142">
        <v>3099661</v>
      </c>
      <c r="B1142" s="31" t="s">
        <v>4283</v>
      </c>
      <c r="C1142" s="31" t="s">
        <v>4276</v>
      </c>
      <c r="D1142" t="s">
        <v>225</v>
      </c>
      <c r="E1142">
        <v>18</v>
      </c>
      <c r="F1142">
        <v>3</v>
      </c>
      <c r="G1142" t="s">
        <v>27</v>
      </c>
      <c r="J1142" t="s">
        <v>28</v>
      </c>
      <c r="K1142" t="s">
        <v>28</v>
      </c>
      <c r="L1142" t="s">
        <v>29</v>
      </c>
      <c r="M1142">
        <v>7</v>
      </c>
      <c r="N1142">
        <v>10</v>
      </c>
      <c r="O1142" s="4">
        <v>41613</v>
      </c>
      <c r="P1142" s="30" t="s">
        <v>1709</v>
      </c>
      <c r="Q1142" s="19" t="s">
        <v>4254</v>
      </c>
      <c r="R1142">
        <v>12</v>
      </c>
      <c r="S1142" t="s">
        <v>32</v>
      </c>
      <c r="T1142">
        <v>1771</v>
      </c>
      <c r="U1142">
        <v>424788</v>
      </c>
      <c r="V1142">
        <v>74.785939999999997</v>
      </c>
      <c r="W1142">
        <v>0</v>
      </c>
      <c r="X1142">
        <v>0</v>
      </c>
      <c r="Y1142">
        <v>1799615.1838499999</v>
      </c>
      <c r="Z1142">
        <v>6453201.9717600001</v>
      </c>
    </row>
    <row r="1143" spans="1:26" x14ac:dyDescent="0.25">
      <c r="A1143">
        <v>3099662</v>
      </c>
      <c r="B1143" s="31" t="s">
        <v>4283</v>
      </c>
      <c r="C1143" s="31" t="s">
        <v>4276</v>
      </c>
      <c r="D1143" t="s">
        <v>225</v>
      </c>
      <c r="E1143">
        <v>10</v>
      </c>
      <c r="F1143">
        <v>1</v>
      </c>
      <c r="G1143" t="s">
        <v>27</v>
      </c>
      <c r="J1143" t="s">
        <v>28</v>
      </c>
      <c r="K1143" t="s">
        <v>28</v>
      </c>
      <c r="L1143" t="s">
        <v>29</v>
      </c>
      <c r="M1143" t="s">
        <v>30</v>
      </c>
      <c r="N1143">
        <v>10</v>
      </c>
      <c r="O1143" s="4">
        <v>41613</v>
      </c>
      <c r="P1143" s="30" t="s">
        <v>1710</v>
      </c>
      <c r="Q1143" s="19" t="s">
        <v>4254</v>
      </c>
      <c r="R1143">
        <v>0</v>
      </c>
      <c r="S1143" t="s">
        <v>32</v>
      </c>
      <c r="T1143">
        <v>1771</v>
      </c>
      <c r="U1143">
        <v>424792</v>
      </c>
      <c r="V1143">
        <v>74.94332</v>
      </c>
      <c r="W1143">
        <v>0</v>
      </c>
      <c r="X1143">
        <v>0</v>
      </c>
      <c r="Y1143">
        <v>1799602.2327699999</v>
      </c>
      <c r="Z1143">
        <v>6453200.7122400003</v>
      </c>
    </row>
    <row r="1144" spans="1:26" x14ac:dyDescent="0.25">
      <c r="A1144">
        <v>3099663</v>
      </c>
      <c r="B1144" s="31" t="s">
        <v>4283</v>
      </c>
      <c r="C1144" s="31" t="s">
        <v>4276</v>
      </c>
      <c r="D1144" t="s">
        <v>225</v>
      </c>
      <c r="E1144">
        <v>10</v>
      </c>
      <c r="F1144">
        <v>1</v>
      </c>
      <c r="G1144" t="s">
        <v>27</v>
      </c>
      <c r="J1144" t="s">
        <v>28</v>
      </c>
      <c r="K1144" t="s">
        <v>28</v>
      </c>
      <c r="L1144" t="s">
        <v>29</v>
      </c>
      <c r="M1144" t="s">
        <v>30</v>
      </c>
      <c r="N1144">
        <v>10</v>
      </c>
      <c r="O1144" s="4">
        <v>41613</v>
      </c>
      <c r="P1144" s="30" t="s">
        <v>1285</v>
      </c>
      <c r="Q1144" s="19" t="s">
        <v>4254</v>
      </c>
      <c r="R1144">
        <v>-7</v>
      </c>
      <c r="S1144" t="s">
        <v>32</v>
      </c>
      <c r="T1144">
        <v>1771</v>
      </c>
      <c r="U1144">
        <v>424796</v>
      </c>
      <c r="V1144">
        <v>74.949000999999996</v>
      </c>
      <c r="W1144">
        <v>0</v>
      </c>
      <c r="X1144">
        <v>0</v>
      </c>
      <c r="Y1144">
        <v>1799594.54085</v>
      </c>
      <c r="Z1144">
        <v>6453200.2601500005</v>
      </c>
    </row>
    <row r="1145" spans="1:26" x14ac:dyDescent="0.25">
      <c r="A1145">
        <v>3099664</v>
      </c>
      <c r="B1145" s="31" t="s">
        <v>4283</v>
      </c>
      <c r="C1145" s="31" t="s">
        <v>4276</v>
      </c>
      <c r="D1145" t="s">
        <v>231</v>
      </c>
      <c r="E1145">
        <v>6</v>
      </c>
      <c r="F1145">
        <v>1</v>
      </c>
      <c r="G1145" t="s">
        <v>27</v>
      </c>
      <c r="J1145" t="s">
        <v>28</v>
      </c>
      <c r="K1145" t="s">
        <v>28</v>
      </c>
      <c r="L1145" t="s">
        <v>29</v>
      </c>
      <c r="M1145" t="s">
        <v>30</v>
      </c>
      <c r="N1145">
        <v>10</v>
      </c>
      <c r="O1145" s="4">
        <v>41613</v>
      </c>
      <c r="P1145" s="30" t="s">
        <v>701</v>
      </c>
      <c r="Q1145" s="19" t="s">
        <v>4254</v>
      </c>
      <c r="R1145">
        <v>7</v>
      </c>
      <c r="S1145" t="s">
        <v>32</v>
      </c>
      <c r="T1145">
        <v>1771</v>
      </c>
      <c r="U1145">
        <v>424800</v>
      </c>
      <c r="V1145">
        <v>74.904791000000003</v>
      </c>
      <c r="W1145">
        <v>0</v>
      </c>
      <c r="X1145">
        <v>0</v>
      </c>
      <c r="Y1145">
        <v>1799589.27511</v>
      </c>
      <c r="Z1145">
        <v>6453200.24144</v>
      </c>
    </row>
    <row r="1146" spans="1:26" x14ac:dyDescent="0.25">
      <c r="A1146">
        <v>3099665</v>
      </c>
      <c r="B1146" s="31" t="s">
        <v>4283</v>
      </c>
      <c r="C1146" s="31" t="s">
        <v>4276</v>
      </c>
      <c r="D1146" t="s">
        <v>225</v>
      </c>
      <c r="E1146">
        <v>13</v>
      </c>
      <c r="F1146">
        <v>2</v>
      </c>
      <c r="G1146" t="s">
        <v>27</v>
      </c>
      <c r="J1146" t="s">
        <v>28</v>
      </c>
      <c r="K1146" t="s">
        <v>28</v>
      </c>
      <c r="L1146" t="s">
        <v>29</v>
      </c>
      <c r="M1146" t="s">
        <v>30</v>
      </c>
      <c r="N1146">
        <v>10</v>
      </c>
      <c r="O1146" s="4">
        <v>41613</v>
      </c>
      <c r="P1146" s="30" t="s">
        <v>1162</v>
      </c>
      <c r="Q1146" s="19" t="s">
        <v>4254</v>
      </c>
      <c r="R1146">
        <v>8</v>
      </c>
      <c r="S1146" t="s">
        <v>32</v>
      </c>
      <c r="T1146">
        <v>1771</v>
      </c>
      <c r="U1146">
        <v>424804</v>
      </c>
      <c r="V1146">
        <v>74.902910000000006</v>
      </c>
      <c r="W1146">
        <v>0</v>
      </c>
      <c r="X1146">
        <v>0</v>
      </c>
      <c r="Y1146">
        <v>1799583.19967</v>
      </c>
      <c r="Z1146">
        <v>6453200.6446599998</v>
      </c>
    </row>
    <row r="1147" spans="1:26" x14ac:dyDescent="0.25">
      <c r="A1147">
        <v>3099666</v>
      </c>
      <c r="B1147" s="31" t="s">
        <v>4283</v>
      </c>
      <c r="C1147" s="31" t="s">
        <v>4276</v>
      </c>
      <c r="D1147" t="s">
        <v>225</v>
      </c>
      <c r="E1147">
        <v>13</v>
      </c>
      <c r="F1147">
        <v>2</v>
      </c>
      <c r="G1147" t="s">
        <v>27</v>
      </c>
      <c r="J1147" t="s">
        <v>28</v>
      </c>
      <c r="K1147" t="s">
        <v>28</v>
      </c>
      <c r="L1147" t="s">
        <v>29</v>
      </c>
      <c r="M1147" t="s">
        <v>30</v>
      </c>
      <c r="N1147">
        <v>10</v>
      </c>
      <c r="O1147" s="4">
        <v>41613</v>
      </c>
      <c r="P1147" s="30" t="s">
        <v>901</v>
      </c>
      <c r="Q1147" s="19" t="s">
        <v>4254</v>
      </c>
      <c r="R1147">
        <v>9</v>
      </c>
      <c r="S1147" t="s">
        <v>32</v>
      </c>
      <c r="T1147">
        <v>1771</v>
      </c>
      <c r="U1147">
        <v>424808</v>
      </c>
      <c r="V1147">
        <v>74.972887</v>
      </c>
      <c r="W1147">
        <v>0</v>
      </c>
      <c r="X1147">
        <v>0</v>
      </c>
      <c r="Y1147">
        <v>1799579.15013</v>
      </c>
      <c r="Z1147">
        <v>6453201.4186100001</v>
      </c>
    </row>
    <row r="1148" spans="1:26" x14ac:dyDescent="0.25">
      <c r="A1148">
        <v>3099667</v>
      </c>
      <c r="B1148" s="31" t="s">
        <v>4283</v>
      </c>
      <c r="C1148" s="31" t="s">
        <v>4276</v>
      </c>
      <c r="D1148" t="s">
        <v>225</v>
      </c>
      <c r="E1148">
        <v>13</v>
      </c>
      <c r="F1148">
        <v>2</v>
      </c>
      <c r="G1148" t="s">
        <v>27</v>
      </c>
      <c r="J1148" t="s">
        <v>28</v>
      </c>
      <c r="K1148" t="s">
        <v>28</v>
      </c>
      <c r="L1148" t="s">
        <v>29</v>
      </c>
      <c r="M1148" t="s">
        <v>30</v>
      </c>
      <c r="N1148">
        <v>10</v>
      </c>
      <c r="O1148" s="4">
        <v>41613</v>
      </c>
      <c r="P1148" s="30" t="s">
        <v>1711</v>
      </c>
      <c r="Q1148" s="19" t="s">
        <v>4254</v>
      </c>
      <c r="R1148">
        <v>26</v>
      </c>
      <c r="S1148" t="s">
        <v>32</v>
      </c>
      <c r="T1148">
        <v>1771</v>
      </c>
      <c r="U1148">
        <v>424812</v>
      </c>
      <c r="V1148">
        <v>75.030201000000005</v>
      </c>
      <c r="W1148">
        <v>0</v>
      </c>
      <c r="X1148">
        <v>0</v>
      </c>
      <c r="Y1148">
        <v>1799573.8840699999</v>
      </c>
      <c r="Z1148">
        <v>6453201.3999100002</v>
      </c>
    </row>
    <row r="1149" spans="1:26" x14ac:dyDescent="0.25">
      <c r="A1149">
        <v>3099668</v>
      </c>
      <c r="B1149" s="31" t="s">
        <v>4283</v>
      </c>
      <c r="C1149" s="31" t="s">
        <v>4276</v>
      </c>
      <c r="D1149" t="s">
        <v>522</v>
      </c>
      <c r="E1149">
        <v>24</v>
      </c>
      <c r="F1149">
        <v>5</v>
      </c>
      <c r="G1149" t="s">
        <v>27</v>
      </c>
      <c r="J1149" t="s">
        <v>34</v>
      </c>
      <c r="K1149" t="s">
        <v>28</v>
      </c>
      <c r="L1149" t="s">
        <v>29</v>
      </c>
      <c r="M1149" t="s">
        <v>30</v>
      </c>
      <c r="N1149">
        <v>50</v>
      </c>
      <c r="O1149" s="4">
        <v>41613</v>
      </c>
      <c r="P1149" s="30" t="s">
        <v>1712</v>
      </c>
      <c r="Q1149" s="19" t="s">
        <v>4254</v>
      </c>
      <c r="R1149">
        <v>8</v>
      </c>
      <c r="S1149" t="s">
        <v>32</v>
      </c>
      <c r="T1149">
        <v>1771</v>
      </c>
      <c r="U1149">
        <v>424816</v>
      </c>
      <c r="V1149">
        <v>74.294599000000005</v>
      </c>
      <c r="W1149">
        <v>0</v>
      </c>
      <c r="X1149">
        <v>0</v>
      </c>
      <c r="Y1149">
        <v>1799539.0983800001</v>
      </c>
      <c r="Z1149">
        <v>6453190.7204700001</v>
      </c>
    </row>
    <row r="1150" spans="1:26" x14ac:dyDescent="0.25">
      <c r="A1150">
        <v>3099669</v>
      </c>
      <c r="B1150" s="31" t="s">
        <v>4283</v>
      </c>
      <c r="C1150" s="31" t="s">
        <v>4276</v>
      </c>
      <c r="D1150" t="s">
        <v>225</v>
      </c>
      <c r="E1150">
        <v>4</v>
      </c>
      <c r="F1150">
        <v>1</v>
      </c>
      <c r="G1150" t="s">
        <v>27</v>
      </c>
      <c r="J1150" t="s">
        <v>28</v>
      </c>
      <c r="K1150" t="s">
        <v>28</v>
      </c>
      <c r="L1150" t="s">
        <v>29</v>
      </c>
      <c r="M1150" t="s">
        <v>30</v>
      </c>
      <c r="N1150">
        <v>10</v>
      </c>
      <c r="O1150" s="4">
        <v>41613</v>
      </c>
      <c r="P1150" s="30" t="s">
        <v>1713</v>
      </c>
      <c r="Q1150" s="19" t="s">
        <v>4254</v>
      </c>
      <c r="R1150">
        <v>14</v>
      </c>
      <c r="S1150" t="s">
        <v>32</v>
      </c>
      <c r="T1150">
        <v>1771</v>
      </c>
      <c r="U1150">
        <v>424820</v>
      </c>
      <c r="V1150">
        <v>74.207909000000001</v>
      </c>
      <c r="W1150">
        <v>0</v>
      </c>
      <c r="X1150">
        <v>0</v>
      </c>
      <c r="Y1150">
        <v>1799534.74734</v>
      </c>
      <c r="Z1150">
        <v>6453162.6161900004</v>
      </c>
    </row>
    <row r="1151" spans="1:26" x14ac:dyDescent="0.25">
      <c r="A1151">
        <v>3099670</v>
      </c>
      <c r="B1151" s="31" t="s">
        <v>4283</v>
      </c>
      <c r="C1151" s="31" t="s">
        <v>4276</v>
      </c>
      <c r="D1151" t="s">
        <v>225</v>
      </c>
      <c r="E1151">
        <v>5</v>
      </c>
      <c r="F1151">
        <v>4</v>
      </c>
      <c r="G1151" t="s">
        <v>27</v>
      </c>
      <c r="J1151" t="s">
        <v>28</v>
      </c>
      <c r="K1151" t="s">
        <v>28</v>
      </c>
      <c r="L1151" t="s">
        <v>29</v>
      </c>
      <c r="M1151" t="s">
        <v>30</v>
      </c>
      <c r="N1151">
        <v>10</v>
      </c>
      <c r="O1151" s="4">
        <v>41613</v>
      </c>
      <c r="P1151" s="30" t="s">
        <v>1714</v>
      </c>
      <c r="Q1151" s="19" t="s">
        <v>4254</v>
      </c>
      <c r="R1151">
        <v>32</v>
      </c>
      <c r="S1151" t="s">
        <v>32</v>
      </c>
      <c r="T1151">
        <v>1771</v>
      </c>
      <c r="U1151">
        <v>424824</v>
      </c>
      <c r="V1151">
        <v>74.556450999999996</v>
      </c>
      <c r="W1151">
        <v>0</v>
      </c>
      <c r="X1151">
        <v>0</v>
      </c>
      <c r="Y1151">
        <v>1799536.0157099999</v>
      </c>
      <c r="Z1151">
        <v>6453146.7563199997</v>
      </c>
    </row>
    <row r="1152" spans="1:26" x14ac:dyDescent="0.25">
      <c r="A1152">
        <v>3099671</v>
      </c>
      <c r="B1152" s="31" t="s">
        <v>4283</v>
      </c>
      <c r="C1152" s="31" t="s">
        <v>4276</v>
      </c>
      <c r="D1152" t="s">
        <v>33</v>
      </c>
      <c r="E1152">
        <v>21</v>
      </c>
      <c r="F1152">
        <v>3</v>
      </c>
      <c r="G1152" t="s">
        <v>27</v>
      </c>
      <c r="J1152" t="s">
        <v>28</v>
      </c>
      <c r="K1152" t="s">
        <v>28</v>
      </c>
      <c r="L1152" t="s">
        <v>29</v>
      </c>
      <c r="M1152" t="s">
        <v>30</v>
      </c>
      <c r="N1152">
        <v>40</v>
      </c>
      <c r="O1152" s="4">
        <v>41613</v>
      </c>
      <c r="P1152" s="30" t="s">
        <v>1715</v>
      </c>
      <c r="Q1152" s="19" t="s">
        <v>4254</v>
      </c>
      <c r="R1152">
        <v>11</v>
      </c>
      <c r="S1152" t="s">
        <v>32</v>
      </c>
      <c r="T1152">
        <v>1771</v>
      </c>
      <c r="U1152">
        <v>424828</v>
      </c>
      <c r="V1152">
        <v>75.454237000000006</v>
      </c>
      <c r="W1152">
        <v>0</v>
      </c>
      <c r="X1152">
        <v>0</v>
      </c>
      <c r="Y1152">
        <v>1799696.7296200001</v>
      </c>
      <c r="Z1152">
        <v>6452930.9322699998</v>
      </c>
    </row>
    <row r="1153" spans="1:26" x14ac:dyDescent="0.25">
      <c r="A1153">
        <v>3099672</v>
      </c>
      <c r="B1153" s="31" t="s">
        <v>4283</v>
      </c>
      <c r="C1153" s="31" t="s">
        <v>4276</v>
      </c>
      <c r="D1153" t="s">
        <v>33</v>
      </c>
      <c r="E1153">
        <v>27</v>
      </c>
      <c r="F1153">
        <v>5</v>
      </c>
      <c r="G1153" t="s">
        <v>27</v>
      </c>
      <c r="J1153" t="s">
        <v>28</v>
      </c>
      <c r="K1153" t="s">
        <v>28</v>
      </c>
      <c r="L1153" t="s">
        <v>29</v>
      </c>
      <c r="M1153" t="s">
        <v>30</v>
      </c>
      <c r="N1153">
        <v>40</v>
      </c>
      <c r="O1153" s="4">
        <v>41613</v>
      </c>
      <c r="P1153" s="30" t="s">
        <v>1716</v>
      </c>
      <c r="Q1153" s="19" t="s">
        <v>4254</v>
      </c>
      <c r="R1153">
        <v>38</v>
      </c>
      <c r="S1153" t="s">
        <v>32</v>
      </c>
      <c r="T1153">
        <v>1771</v>
      </c>
      <c r="U1153">
        <v>424832</v>
      </c>
      <c r="V1153">
        <v>75.325273999999993</v>
      </c>
      <c r="W1153">
        <v>0</v>
      </c>
      <c r="X1153">
        <v>0</v>
      </c>
      <c r="Y1153">
        <v>1799726.7312</v>
      </c>
      <c r="Z1153">
        <v>6452920.8473199997</v>
      </c>
    </row>
    <row r="1154" spans="1:26" x14ac:dyDescent="0.25">
      <c r="A1154">
        <v>3099673</v>
      </c>
      <c r="B1154" s="31" t="s">
        <v>4283</v>
      </c>
      <c r="C1154" s="31" t="s">
        <v>4276</v>
      </c>
      <c r="D1154" t="s">
        <v>535</v>
      </c>
      <c r="E1154">
        <v>5</v>
      </c>
      <c r="F1154">
        <v>2</v>
      </c>
      <c r="G1154" t="s">
        <v>27</v>
      </c>
      <c r="J1154" t="s">
        <v>28</v>
      </c>
      <c r="K1154" t="s">
        <v>28</v>
      </c>
      <c r="L1154" t="s">
        <v>128</v>
      </c>
      <c r="M1154">
        <v>5</v>
      </c>
      <c r="N1154">
        <v>20</v>
      </c>
      <c r="O1154" s="4">
        <v>41613</v>
      </c>
      <c r="P1154" s="30" t="s">
        <v>1414</v>
      </c>
      <c r="Q1154" s="19" t="s">
        <v>4254</v>
      </c>
      <c r="R1154">
        <v>12</v>
      </c>
      <c r="S1154" t="s">
        <v>32</v>
      </c>
      <c r="T1154">
        <v>1771</v>
      </c>
      <c r="U1154">
        <v>424836</v>
      </c>
      <c r="V1154">
        <v>75.762771000000001</v>
      </c>
      <c r="W1154">
        <v>0</v>
      </c>
      <c r="X1154">
        <v>0</v>
      </c>
      <c r="Y1154">
        <v>1799809.5381199999</v>
      </c>
      <c r="Z1154">
        <v>6452863.7831300003</v>
      </c>
    </row>
    <row r="1155" spans="1:26" x14ac:dyDescent="0.25">
      <c r="A1155">
        <v>3099674</v>
      </c>
      <c r="B1155" s="31" t="s">
        <v>4283</v>
      </c>
      <c r="C1155" s="31" t="s">
        <v>4276</v>
      </c>
      <c r="D1155" t="s">
        <v>535</v>
      </c>
      <c r="E1155">
        <v>3</v>
      </c>
      <c r="F1155">
        <v>2</v>
      </c>
      <c r="G1155" t="s">
        <v>27</v>
      </c>
      <c r="J1155" t="s">
        <v>28</v>
      </c>
      <c r="K1155" t="s">
        <v>28</v>
      </c>
      <c r="L1155" t="s">
        <v>128</v>
      </c>
      <c r="M1155">
        <v>5</v>
      </c>
      <c r="N1155">
        <v>15</v>
      </c>
      <c r="O1155" s="4">
        <v>41613</v>
      </c>
      <c r="P1155" s="30" t="s">
        <v>1717</v>
      </c>
      <c r="Q1155" s="19" t="s">
        <v>4254</v>
      </c>
      <c r="R1155">
        <v>47</v>
      </c>
      <c r="S1155" t="s">
        <v>32</v>
      </c>
      <c r="T1155">
        <v>1771</v>
      </c>
      <c r="U1155">
        <v>424840</v>
      </c>
      <c r="V1155">
        <v>75.574797000000004</v>
      </c>
      <c r="W1155">
        <v>0</v>
      </c>
      <c r="X1155">
        <v>0</v>
      </c>
      <c r="Y1155">
        <v>1799830.59812</v>
      </c>
      <c r="Z1155">
        <v>6452861.8261099998</v>
      </c>
    </row>
    <row r="1156" spans="1:26" x14ac:dyDescent="0.25">
      <c r="A1156">
        <v>3099675</v>
      </c>
      <c r="B1156" s="31" t="s">
        <v>4283</v>
      </c>
      <c r="C1156" s="31" t="s">
        <v>4276</v>
      </c>
      <c r="D1156" t="s">
        <v>477</v>
      </c>
      <c r="E1156">
        <v>13</v>
      </c>
      <c r="F1156">
        <v>1</v>
      </c>
      <c r="G1156" t="s">
        <v>27</v>
      </c>
      <c r="J1156" t="s">
        <v>28</v>
      </c>
      <c r="K1156" t="s">
        <v>28</v>
      </c>
      <c r="L1156" t="s">
        <v>29</v>
      </c>
      <c r="M1156" t="s">
        <v>30</v>
      </c>
      <c r="N1156">
        <v>30</v>
      </c>
      <c r="O1156" s="4">
        <v>41613</v>
      </c>
      <c r="P1156" s="30" t="s">
        <v>1718</v>
      </c>
      <c r="Q1156" s="19" t="s">
        <v>4254</v>
      </c>
      <c r="R1156">
        <v>58</v>
      </c>
      <c r="S1156" t="s">
        <v>32</v>
      </c>
      <c r="T1156">
        <v>1771</v>
      </c>
      <c r="U1156">
        <v>424844</v>
      </c>
      <c r="V1156">
        <v>74.900238000000002</v>
      </c>
      <c r="W1156">
        <v>0</v>
      </c>
      <c r="X1156">
        <v>0</v>
      </c>
      <c r="Y1156">
        <v>1799663.7241100001</v>
      </c>
      <c r="Z1156">
        <v>6452761.9805100001</v>
      </c>
    </row>
    <row r="1157" spans="1:26" x14ac:dyDescent="0.25">
      <c r="A1157">
        <v>3099678</v>
      </c>
      <c r="B1157" s="31" t="s">
        <v>4283</v>
      </c>
      <c r="C1157" s="31" t="s">
        <v>4276</v>
      </c>
      <c r="D1157" t="s">
        <v>1719</v>
      </c>
      <c r="E1157">
        <v>11</v>
      </c>
      <c r="F1157">
        <v>1</v>
      </c>
      <c r="G1157" t="s">
        <v>27</v>
      </c>
      <c r="J1157" t="s">
        <v>28</v>
      </c>
      <c r="K1157" t="s">
        <v>28</v>
      </c>
      <c r="L1157" t="s">
        <v>29</v>
      </c>
      <c r="M1157" t="s">
        <v>30</v>
      </c>
      <c r="N1157">
        <v>20</v>
      </c>
      <c r="O1157" s="4">
        <v>41613</v>
      </c>
      <c r="P1157" s="30" t="s">
        <v>1720</v>
      </c>
      <c r="Q1157" s="19" t="s">
        <v>4254</v>
      </c>
      <c r="R1157">
        <v>16</v>
      </c>
      <c r="S1157" t="s">
        <v>32</v>
      </c>
      <c r="T1157">
        <v>1771</v>
      </c>
      <c r="U1157">
        <v>424848</v>
      </c>
      <c r="V1157">
        <v>75.134012999999996</v>
      </c>
      <c r="W1157">
        <v>0</v>
      </c>
      <c r="X1157">
        <v>0</v>
      </c>
      <c r="Y1157">
        <v>1799657.5978099999</v>
      </c>
      <c r="Z1157">
        <v>6452776.6094199996</v>
      </c>
    </row>
    <row r="1158" spans="1:26" x14ac:dyDescent="0.25">
      <c r="A1158">
        <v>3099679</v>
      </c>
      <c r="B1158" s="31" t="s">
        <v>4283</v>
      </c>
      <c r="C1158" s="31" t="s">
        <v>4276</v>
      </c>
      <c r="D1158" t="s">
        <v>1719</v>
      </c>
      <c r="E1158">
        <v>14</v>
      </c>
      <c r="F1158">
        <v>2</v>
      </c>
      <c r="G1158" t="s">
        <v>27</v>
      </c>
      <c r="J1158" t="s">
        <v>28</v>
      </c>
      <c r="K1158" t="s">
        <v>28</v>
      </c>
      <c r="L1158" t="s">
        <v>29</v>
      </c>
      <c r="M1158" t="s">
        <v>30</v>
      </c>
      <c r="N1158">
        <v>25</v>
      </c>
      <c r="O1158" s="4">
        <v>41613</v>
      </c>
      <c r="P1158" s="30" t="s">
        <v>1721</v>
      </c>
      <c r="Q1158" s="19" t="s">
        <v>4254</v>
      </c>
      <c r="R1158">
        <v>12</v>
      </c>
      <c r="S1158" t="s">
        <v>32</v>
      </c>
      <c r="T1158">
        <v>1771</v>
      </c>
      <c r="U1158">
        <v>424852</v>
      </c>
      <c r="V1158">
        <v>75.199173000000002</v>
      </c>
      <c r="W1158">
        <v>0</v>
      </c>
      <c r="X1158">
        <v>0</v>
      </c>
      <c r="Y1158">
        <v>1799641.80913</v>
      </c>
      <c r="Z1158">
        <v>6452776.1284499997</v>
      </c>
    </row>
    <row r="1159" spans="1:26" x14ac:dyDescent="0.25">
      <c r="A1159">
        <v>3099680</v>
      </c>
      <c r="B1159" s="31" t="s">
        <v>4283</v>
      </c>
      <c r="C1159" s="31" t="s">
        <v>4276</v>
      </c>
      <c r="D1159" t="s">
        <v>1719</v>
      </c>
      <c r="E1159">
        <v>15</v>
      </c>
      <c r="F1159">
        <v>2</v>
      </c>
      <c r="G1159" t="s">
        <v>27</v>
      </c>
      <c r="J1159" t="s">
        <v>28</v>
      </c>
      <c r="K1159" t="s">
        <v>28</v>
      </c>
      <c r="L1159" t="s">
        <v>29</v>
      </c>
      <c r="M1159" t="s">
        <v>30</v>
      </c>
      <c r="N1159">
        <v>25</v>
      </c>
      <c r="O1159" s="4">
        <v>41613</v>
      </c>
      <c r="P1159" s="30" t="s">
        <v>250</v>
      </c>
      <c r="Q1159" s="19" t="s">
        <v>4254</v>
      </c>
      <c r="R1159">
        <v>11</v>
      </c>
      <c r="S1159" t="s">
        <v>32</v>
      </c>
      <c r="T1159">
        <v>1771</v>
      </c>
      <c r="U1159">
        <v>424856</v>
      </c>
      <c r="V1159">
        <v>75.152234000000007</v>
      </c>
      <c r="W1159">
        <v>0</v>
      </c>
      <c r="X1159">
        <v>0</v>
      </c>
      <c r="Y1159">
        <v>1799628.4502300001</v>
      </c>
      <c r="Z1159">
        <v>6452774.8673</v>
      </c>
    </row>
    <row r="1160" spans="1:26" x14ac:dyDescent="0.25">
      <c r="A1160">
        <v>3099681</v>
      </c>
      <c r="B1160" s="31" t="s">
        <v>4283</v>
      </c>
      <c r="C1160" s="31" t="s">
        <v>4276</v>
      </c>
      <c r="D1160" t="s">
        <v>1702</v>
      </c>
      <c r="E1160">
        <v>33</v>
      </c>
      <c r="F1160">
        <v>1</v>
      </c>
      <c r="G1160" t="s">
        <v>27</v>
      </c>
      <c r="J1160" t="s">
        <v>28</v>
      </c>
      <c r="K1160" t="s">
        <v>28</v>
      </c>
      <c r="L1160" t="s">
        <v>29</v>
      </c>
      <c r="M1160" t="s">
        <v>30</v>
      </c>
      <c r="N1160">
        <v>10</v>
      </c>
      <c r="O1160" s="4">
        <v>41613</v>
      </c>
      <c r="P1160" s="30" t="s">
        <v>1722</v>
      </c>
      <c r="Q1160" s="19" t="s">
        <v>4254</v>
      </c>
      <c r="R1160">
        <v>20</v>
      </c>
      <c r="S1160" t="s">
        <v>32</v>
      </c>
      <c r="T1160">
        <v>1771</v>
      </c>
      <c r="U1160">
        <v>424860</v>
      </c>
      <c r="V1160">
        <v>74.831862000000001</v>
      </c>
      <c r="W1160">
        <v>0</v>
      </c>
      <c r="X1160">
        <v>0</v>
      </c>
      <c r="Y1160">
        <v>1799587.60222</v>
      </c>
      <c r="Z1160">
        <v>6452760.8896300001</v>
      </c>
    </row>
    <row r="1161" spans="1:26" x14ac:dyDescent="0.25">
      <c r="A1161">
        <v>3099682</v>
      </c>
      <c r="B1161" s="31" t="s">
        <v>4283</v>
      </c>
      <c r="C1161" s="31" t="s">
        <v>4276</v>
      </c>
      <c r="D1161" t="s">
        <v>1702</v>
      </c>
      <c r="E1161">
        <v>33</v>
      </c>
      <c r="F1161">
        <v>1</v>
      </c>
      <c r="G1161" t="s">
        <v>27</v>
      </c>
      <c r="J1161" t="s">
        <v>28</v>
      </c>
      <c r="K1161" t="s">
        <v>28</v>
      </c>
      <c r="L1161" t="s">
        <v>29</v>
      </c>
      <c r="M1161" t="s">
        <v>30</v>
      </c>
      <c r="N1161">
        <v>10</v>
      </c>
      <c r="O1161" s="4">
        <v>41613</v>
      </c>
      <c r="P1161" s="30" t="s">
        <v>1723</v>
      </c>
      <c r="Q1161" s="19" t="s">
        <v>4254</v>
      </c>
      <c r="R1161">
        <v>18</v>
      </c>
      <c r="S1161" t="s">
        <v>32</v>
      </c>
      <c r="T1161">
        <v>1771</v>
      </c>
      <c r="U1161">
        <v>424864</v>
      </c>
      <c r="V1161">
        <v>74.507807</v>
      </c>
      <c r="W1161">
        <v>0</v>
      </c>
      <c r="X1161">
        <v>0</v>
      </c>
      <c r="Y1161">
        <v>1799542.65808</v>
      </c>
      <c r="Z1161">
        <v>6452760.7291999999</v>
      </c>
    </row>
    <row r="1162" spans="1:26" x14ac:dyDescent="0.25">
      <c r="A1162">
        <v>3099683</v>
      </c>
      <c r="B1162" s="31" t="s">
        <v>4283</v>
      </c>
      <c r="C1162" s="31" t="s">
        <v>4276</v>
      </c>
      <c r="D1162" t="s">
        <v>82</v>
      </c>
      <c r="E1162">
        <v>33</v>
      </c>
      <c r="F1162">
        <v>7</v>
      </c>
      <c r="G1162" t="s">
        <v>27</v>
      </c>
      <c r="J1162" t="s">
        <v>34</v>
      </c>
      <c r="K1162" t="s">
        <v>28</v>
      </c>
      <c r="L1162" t="s">
        <v>29</v>
      </c>
      <c r="M1162" t="s">
        <v>30</v>
      </c>
      <c r="N1162">
        <v>70</v>
      </c>
      <c r="O1162" s="4">
        <v>41613</v>
      </c>
      <c r="P1162" s="30" t="s">
        <v>1724</v>
      </c>
      <c r="Q1162" s="19" t="s">
        <v>4254</v>
      </c>
      <c r="R1162">
        <v>59</v>
      </c>
      <c r="S1162" t="s">
        <v>32</v>
      </c>
      <c r="T1162">
        <v>1771</v>
      </c>
      <c r="U1162">
        <v>424868</v>
      </c>
      <c r="V1162">
        <v>74.384474999999995</v>
      </c>
      <c r="W1162">
        <v>0</v>
      </c>
      <c r="X1162">
        <v>0</v>
      </c>
      <c r="Y1162">
        <v>1799528.4602699999</v>
      </c>
      <c r="Z1162">
        <v>6452767.1999899996</v>
      </c>
    </row>
    <row r="1163" spans="1:26" x14ac:dyDescent="0.25">
      <c r="A1163">
        <v>3101824</v>
      </c>
      <c r="B1163" s="29" t="s">
        <v>4284</v>
      </c>
      <c r="C1163" s="31" t="s">
        <v>4277</v>
      </c>
      <c r="D1163" t="s">
        <v>194</v>
      </c>
      <c r="E1163">
        <v>21</v>
      </c>
      <c r="F1163">
        <v>1</v>
      </c>
      <c r="G1163" t="s">
        <v>27</v>
      </c>
      <c r="J1163" t="s">
        <v>28</v>
      </c>
      <c r="K1163" t="s">
        <v>28</v>
      </c>
      <c r="L1163" t="s">
        <v>29</v>
      </c>
      <c r="M1163" t="s">
        <v>30</v>
      </c>
      <c r="N1163">
        <v>40</v>
      </c>
      <c r="O1163" s="4">
        <v>41619</v>
      </c>
      <c r="P1163" s="30" t="s">
        <v>1725</v>
      </c>
      <c r="Q1163" s="19" t="s">
        <v>4254</v>
      </c>
      <c r="R1163">
        <v>19</v>
      </c>
      <c r="S1163" t="s">
        <v>32</v>
      </c>
      <c r="T1163">
        <v>1771</v>
      </c>
      <c r="U1163">
        <v>422696</v>
      </c>
      <c r="V1163">
        <v>144.48967500000001</v>
      </c>
      <c r="W1163">
        <v>0</v>
      </c>
      <c r="X1163">
        <v>0</v>
      </c>
      <c r="Y1163">
        <v>1810641.6027500001</v>
      </c>
      <c r="Z1163">
        <v>6493426.8211000003</v>
      </c>
    </row>
    <row r="1164" spans="1:26" x14ac:dyDescent="0.25">
      <c r="A1164">
        <v>3101825</v>
      </c>
      <c r="B1164" s="31" t="s">
        <v>4284</v>
      </c>
      <c r="C1164" s="31" t="s">
        <v>4277</v>
      </c>
      <c r="D1164" t="s">
        <v>194</v>
      </c>
      <c r="E1164">
        <v>19</v>
      </c>
      <c r="F1164">
        <v>1</v>
      </c>
      <c r="G1164" t="s">
        <v>27</v>
      </c>
      <c r="J1164" t="s">
        <v>28</v>
      </c>
      <c r="K1164" t="s">
        <v>28</v>
      </c>
      <c r="L1164" t="s">
        <v>29</v>
      </c>
      <c r="M1164" t="s">
        <v>30</v>
      </c>
      <c r="N1164">
        <v>40</v>
      </c>
      <c r="O1164" s="4">
        <v>41619</v>
      </c>
      <c r="P1164" s="30" t="s">
        <v>1726</v>
      </c>
      <c r="Q1164" s="19" t="s">
        <v>4254</v>
      </c>
      <c r="R1164">
        <v>11</v>
      </c>
      <c r="S1164" t="s">
        <v>32</v>
      </c>
      <c r="T1164">
        <v>1771</v>
      </c>
      <c r="U1164">
        <v>422700</v>
      </c>
      <c r="V1164">
        <v>145.553538</v>
      </c>
      <c r="W1164">
        <v>0</v>
      </c>
      <c r="X1164">
        <v>0</v>
      </c>
      <c r="Y1164">
        <v>1810675.1873300001</v>
      </c>
      <c r="Z1164">
        <v>6493432.5664900001</v>
      </c>
    </row>
    <row r="1165" spans="1:26" x14ac:dyDescent="0.25">
      <c r="A1165">
        <v>3101826</v>
      </c>
      <c r="B1165" s="31" t="s">
        <v>4284</v>
      </c>
      <c r="C1165" s="31" t="s">
        <v>4277</v>
      </c>
      <c r="D1165" t="s">
        <v>66</v>
      </c>
      <c r="E1165">
        <v>15</v>
      </c>
      <c r="F1165">
        <v>1</v>
      </c>
      <c r="G1165" t="s">
        <v>27</v>
      </c>
      <c r="J1165" t="s">
        <v>28</v>
      </c>
      <c r="K1165" t="s">
        <v>28</v>
      </c>
      <c r="L1165" t="s">
        <v>29</v>
      </c>
      <c r="M1165" t="s">
        <v>30</v>
      </c>
      <c r="N1165">
        <v>10</v>
      </c>
      <c r="O1165" s="4">
        <v>41619</v>
      </c>
      <c r="P1165" s="30" t="s">
        <v>1727</v>
      </c>
      <c r="Q1165" s="19" t="s">
        <v>4254</v>
      </c>
      <c r="R1165">
        <v>5</v>
      </c>
      <c r="S1165" t="s">
        <v>32</v>
      </c>
      <c r="T1165">
        <v>1771</v>
      </c>
      <c r="U1165">
        <v>422704</v>
      </c>
      <c r="V1165">
        <v>146.57243600000001</v>
      </c>
      <c r="W1165">
        <v>0</v>
      </c>
      <c r="X1165">
        <v>0</v>
      </c>
      <c r="Y1165">
        <v>1810728.6088099999</v>
      </c>
      <c r="Z1165">
        <v>6493436.77941</v>
      </c>
    </row>
    <row r="1166" spans="1:26" x14ac:dyDescent="0.25">
      <c r="A1166">
        <v>3101827</v>
      </c>
      <c r="B1166" s="31" t="s">
        <v>4284</v>
      </c>
      <c r="C1166" s="31" t="s">
        <v>4277</v>
      </c>
      <c r="D1166" t="s">
        <v>66</v>
      </c>
      <c r="E1166">
        <v>15</v>
      </c>
      <c r="F1166">
        <v>1</v>
      </c>
      <c r="G1166" t="s">
        <v>27</v>
      </c>
      <c r="J1166" t="s">
        <v>28</v>
      </c>
      <c r="K1166" t="s">
        <v>28</v>
      </c>
      <c r="L1166" t="s">
        <v>29</v>
      </c>
      <c r="M1166" t="s">
        <v>30</v>
      </c>
      <c r="N1166">
        <v>10</v>
      </c>
      <c r="O1166" s="4">
        <v>41619</v>
      </c>
      <c r="P1166" s="30" t="s">
        <v>1594</v>
      </c>
      <c r="Q1166" s="19" t="s">
        <v>4254</v>
      </c>
      <c r="R1166">
        <v>5</v>
      </c>
      <c r="S1166" t="s">
        <v>32</v>
      </c>
      <c r="T1166">
        <v>1771</v>
      </c>
      <c r="U1166">
        <v>422708</v>
      </c>
      <c r="V1166">
        <v>146.33420599999999</v>
      </c>
      <c r="W1166">
        <v>0</v>
      </c>
      <c r="X1166">
        <v>0</v>
      </c>
      <c r="Y1166">
        <v>1810731.4411500001</v>
      </c>
      <c r="Z1166">
        <v>6493436.3614299996</v>
      </c>
    </row>
    <row r="1167" spans="1:26" x14ac:dyDescent="0.25">
      <c r="A1167">
        <v>3101828</v>
      </c>
      <c r="B1167" s="31" t="s">
        <v>4284</v>
      </c>
      <c r="C1167" s="31" t="s">
        <v>4277</v>
      </c>
      <c r="D1167" t="s">
        <v>66</v>
      </c>
      <c r="E1167">
        <v>13</v>
      </c>
      <c r="F1167">
        <v>1</v>
      </c>
      <c r="G1167" t="s">
        <v>27</v>
      </c>
      <c r="J1167" t="s">
        <v>28</v>
      </c>
      <c r="K1167" t="s">
        <v>28</v>
      </c>
      <c r="L1167" t="s">
        <v>29</v>
      </c>
      <c r="M1167" t="s">
        <v>30</v>
      </c>
      <c r="N1167">
        <v>5</v>
      </c>
      <c r="O1167" s="4">
        <v>41619</v>
      </c>
      <c r="P1167" s="30" t="s">
        <v>1728</v>
      </c>
      <c r="Q1167" s="19" t="s">
        <v>4254</v>
      </c>
      <c r="R1167">
        <v>16</v>
      </c>
      <c r="S1167" t="s">
        <v>32</v>
      </c>
      <c r="T1167">
        <v>1771</v>
      </c>
      <c r="U1167">
        <v>422712</v>
      </c>
      <c r="V1167">
        <v>146.07441399999999</v>
      </c>
      <c r="W1167">
        <v>0</v>
      </c>
      <c r="X1167">
        <v>0</v>
      </c>
      <c r="Y1167">
        <v>1810734.6881899999</v>
      </c>
      <c r="Z1167">
        <v>6493432.6996900002</v>
      </c>
    </row>
    <row r="1168" spans="1:26" x14ac:dyDescent="0.25">
      <c r="A1168">
        <v>3101829</v>
      </c>
      <c r="B1168" s="31" t="s">
        <v>4284</v>
      </c>
      <c r="C1168" s="31" t="s">
        <v>4277</v>
      </c>
      <c r="D1168" t="s">
        <v>1729</v>
      </c>
      <c r="E1168">
        <v>8</v>
      </c>
      <c r="F1168">
        <v>3</v>
      </c>
      <c r="G1168" t="s">
        <v>27</v>
      </c>
      <c r="J1168" t="s">
        <v>28</v>
      </c>
      <c r="K1168" t="s">
        <v>28</v>
      </c>
      <c r="L1168" t="s">
        <v>29</v>
      </c>
      <c r="M1168" t="s">
        <v>30</v>
      </c>
      <c r="N1168">
        <v>30</v>
      </c>
      <c r="O1168" s="4">
        <v>41619</v>
      </c>
      <c r="P1168" s="30" t="s">
        <v>1730</v>
      </c>
      <c r="Q1168" s="19" t="s">
        <v>4254</v>
      </c>
      <c r="R1168">
        <v>13</v>
      </c>
      <c r="S1168" t="s">
        <v>32</v>
      </c>
      <c r="T1168">
        <v>1771</v>
      </c>
      <c r="U1168">
        <v>422716</v>
      </c>
      <c r="V1168">
        <v>146.821066</v>
      </c>
      <c r="W1168">
        <v>0</v>
      </c>
      <c r="X1168">
        <v>0</v>
      </c>
      <c r="Y1168">
        <v>1810684.8392099999</v>
      </c>
      <c r="Z1168">
        <v>6493459.8472800003</v>
      </c>
    </row>
    <row r="1169" spans="1:26" x14ac:dyDescent="0.25">
      <c r="A1169">
        <v>3101830</v>
      </c>
      <c r="B1169" s="31" t="s">
        <v>4284</v>
      </c>
      <c r="C1169" s="31" t="s">
        <v>4277</v>
      </c>
      <c r="D1169" t="s">
        <v>269</v>
      </c>
      <c r="E1169">
        <v>1</v>
      </c>
      <c r="F1169">
        <v>1</v>
      </c>
      <c r="G1169" t="s">
        <v>27</v>
      </c>
      <c r="J1169" t="s">
        <v>28</v>
      </c>
      <c r="K1169" t="s">
        <v>28</v>
      </c>
      <c r="L1169" t="s">
        <v>29</v>
      </c>
      <c r="M1169" t="s">
        <v>30</v>
      </c>
      <c r="N1169">
        <v>5</v>
      </c>
      <c r="O1169" s="4">
        <v>41619</v>
      </c>
      <c r="P1169" s="30" t="s">
        <v>1731</v>
      </c>
      <c r="Q1169" s="19" t="s">
        <v>4254</v>
      </c>
      <c r="R1169">
        <v>36</v>
      </c>
      <c r="S1169" t="s">
        <v>32</v>
      </c>
      <c r="T1169">
        <v>1771</v>
      </c>
      <c r="U1169">
        <v>422720</v>
      </c>
      <c r="V1169">
        <v>146.140491</v>
      </c>
      <c r="W1169">
        <v>0</v>
      </c>
      <c r="X1169">
        <v>0</v>
      </c>
      <c r="Y1169">
        <v>1810673.8579299999</v>
      </c>
      <c r="Z1169">
        <v>6493483.4131800001</v>
      </c>
    </row>
    <row r="1170" spans="1:26" x14ac:dyDescent="0.25">
      <c r="A1170">
        <v>3101831</v>
      </c>
      <c r="B1170" s="31" t="s">
        <v>4284</v>
      </c>
      <c r="C1170" s="31" t="s">
        <v>4277</v>
      </c>
      <c r="D1170" t="s">
        <v>1729</v>
      </c>
      <c r="E1170">
        <v>10</v>
      </c>
      <c r="F1170">
        <v>1</v>
      </c>
      <c r="G1170" t="s">
        <v>27</v>
      </c>
      <c r="J1170" t="s">
        <v>28</v>
      </c>
      <c r="K1170" t="s">
        <v>28</v>
      </c>
      <c r="L1170" t="s">
        <v>29</v>
      </c>
      <c r="M1170" t="s">
        <v>30</v>
      </c>
      <c r="N1170">
        <v>30</v>
      </c>
      <c r="O1170" s="4">
        <v>41619</v>
      </c>
      <c r="P1170" s="30" t="s">
        <v>1732</v>
      </c>
      <c r="Q1170" s="19" t="s">
        <v>4254</v>
      </c>
      <c r="R1170">
        <v>35</v>
      </c>
      <c r="S1170" t="s">
        <v>32</v>
      </c>
      <c r="T1170">
        <v>1771</v>
      </c>
      <c r="U1170">
        <v>422724</v>
      </c>
      <c r="V1170">
        <v>146.66029</v>
      </c>
      <c r="W1170">
        <v>0</v>
      </c>
      <c r="X1170">
        <v>0</v>
      </c>
      <c r="Y1170">
        <v>1810645.9761000001</v>
      </c>
      <c r="Z1170">
        <v>6493463.0047500003</v>
      </c>
    </row>
    <row r="1171" spans="1:26" x14ac:dyDescent="0.25">
      <c r="A1171">
        <v>3101832</v>
      </c>
      <c r="B1171" s="31" t="s">
        <v>4284</v>
      </c>
      <c r="C1171" s="31" t="s">
        <v>4277</v>
      </c>
      <c r="D1171" t="s">
        <v>43</v>
      </c>
      <c r="E1171">
        <v>10</v>
      </c>
      <c r="F1171">
        <v>1</v>
      </c>
      <c r="G1171" t="s">
        <v>27</v>
      </c>
      <c r="J1171" t="s">
        <v>28</v>
      </c>
      <c r="K1171" t="s">
        <v>28</v>
      </c>
      <c r="L1171" t="s">
        <v>29</v>
      </c>
      <c r="M1171" t="s">
        <v>30</v>
      </c>
      <c r="N1171">
        <v>40</v>
      </c>
      <c r="O1171" s="4">
        <v>41619</v>
      </c>
      <c r="P1171" s="30" t="s">
        <v>1733</v>
      </c>
      <c r="Q1171" s="19" t="s">
        <v>4254</v>
      </c>
      <c r="R1171">
        <v>10</v>
      </c>
      <c r="S1171" t="s">
        <v>32</v>
      </c>
      <c r="T1171">
        <v>1771</v>
      </c>
      <c r="U1171">
        <v>422728</v>
      </c>
      <c r="V1171">
        <v>147.38842099999999</v>
      </c>
      <c r="W1171">
        <v>0</v>
      </c>
      <c r="X1171">
        <v>0</v>
      </c>
      <c r="Y1171">
        <v>1810635.8091200001</v>
      </c>
      <c r="Z1171">
        <v>6493483.7222300004</v>
      </c>
    </row>
    <row r="1172" spans="1:26" x14ac:dyDescent="0.25">
      <c r="A1172">
        <v>3101833</v>
      </c>
      <c r="B1172" s="31" t="s">
        <v>4284</v>
      </c>
      <c r="C1172" s="31" t="s">
        <v>4277</v>
      </c>
      <c r="D1172" t="s">
        <v>269</v>
      </c>
      <c r="E1172">
        <v>1</v>
      </c>
      <c r="F1172">
        <v>1</v>
      </c>
      <c r="G1172" t="s">
        <v>27</v>
      </c>
      <c r="J1172" t="s">
        <v>28</v>
      </c>
      <c r="K1172" t="s">
        <v>28</v>
      </c>
      <c r="L1172" t="s">
        <v>29</v>
      </c>
      <c r="M1172" t="s">
        <v>30</v>
      </c>
      <c r="N1172">
        <v>5</v>
      </c>
      <c r="O1172" s="4">
        <v>41619</v>
      </c>
      <c r="P1172" s="30" t="s">
        <v>1734</v>
      </c>
      <c r="Q1172" s="19" t="s">
        <v>4254</v>
      </c>
      <c r="R1172">
        <v>11</v>
      </c>
      <c r="S1172" t="s">
        <v>32</v>
      </c>
      <c r="T1172">
        <v>1771</v>
      </c>
      <c r="U1172">
        <v>422732</v>
      </c>
      <c r="V1172">
        <v>147.459362</v>
      </c>
      <c r="W1172">
        <v>0</v>
      </c>
      <c r="X1172">
        <v>0</v>
      </c>
      <c r="Y1172">
        <v>1810626.8530999999</v>
      </c>
      <c r="Z1172">
        <v>6493506.4741500001</v>
      </c>
    </row>
    <row r="1173" spans="1:26" x14ac:dyDescent="0.25">
      <c r="A1173">
        <v>3101834</v>
      </c>
      <c r="B1173" s="31" t="s">
        <v>4284</v>
      </c>
      <c r="C1173" s="31" t="s">
        <v>4277</v>
      </c>
      <c r="D1173" t="s">
        <v>381</v>
      </c>
      <c r="E1173">
        <v>4</v>
      </c>
      <c r="F1173">
        <v>1</v>
      </c>
      <c r="G1173" t="s">
        <v>27</v>
      </c>
      <c r="J1173" t="s">
        <v>28</v>
      </c>
      <c r="K1173" t="s">
        <v>28</v>
      </c>
      <c r="L1173" t="s">
        <v>29</v>
      </c>
      <c r="M1173" t="s">
        <v>30</v>
      </c>
      <c r="N1173">
        <v>10</v>
      </c>
      <c r="O1173" s="4">
        <v>41619</v>
      </c>
      <c r="P1173" s="30" t="s">
        <v>1735</v>
      </c>
      <c r="Q1173" s="19" t="s">
        <v>4254</v>
      </c>
      <c r="R1173">
        <v>12</v>
      </c>
      <c r="S1173" t="s">
        <v>32</v>
      </c>
      <c r="T1173">
        <v>1771</v>
      </c>
      <c r="U1173">
        <v>422736</v>
      </c>
      <c r="V1173">
        <v>147.240362</v>
      </c>
      <c r="W1173">
        <v>0</v>
      </c>
      <c r="X1173">
        <v>0</v>
      </c>
      <c r="Y1173">
        <v>1810637.7481</v>
      </c>
      <c r="Z1173">
        <v>6493521.5380999995</v>
      </c>
    </row>
    <row r="1174" spans="1:26" x14ac:dyDescent="0.25">
      <c r="A1174">
        <v>3101835</v>
      </c>
      <c r="B1174" s="31" t="s">
        <v>4284</v>
      </c>
      <c r="C1174" s="31" t="s">
        <v>4277</v>
      </c>
      <c r="D1174" t="s">
        <v>381</v>
      </c>
      <c r="E1174">
        <v>20</v>
      </c>
      <c r="F1174">
        <v>6</v>
      </c>
      <c r="G1174" t="s">
        <v>27</v>
      </c>
      <c r="J1174" t="s">
        <v>28</v>
      </c>
      <c r="K1174" t="s">
        <v>28</v>
      </c>
      <c r="L1174" t="s">
        <v>29</v>
      </c>
      <c r="M1174" t="s">
        <v>30</v>
      </c>
      <c r="N1174">
        <v>30</v>
      </c>
      <c r="O1174" s="4">
        <v>41619</v>
      </c>
      <c r="P1174" s="30" t="s">
        <v>1640</v>
      </c>
      <c r="Q1174" s="19" t="s">
        <v>4254</v>
      </c>
      <c r="R1174">
        <v>14</v>
      </c>
      <c r="S1174" t="s">
        <v>32</v>
      </c>
      <c r="T1174">
        <v>1771</v>
      </c>
      <c r="U1174">
        <v>422740</v>
      </c>
      <c r="V1174">
        <v>146.958144</v>
      </c>
      <c r="W1174">
        <v>0</v>
      </c>
      <c r="X1174">
        <v>0</v>
      </c>
      <c r="Y1174">
        <v>1810663.2158900001</v>
      </c>
      <c r="Z1174">
        <v>6493535.8464700002</v>
      </c>
    </row>
    <row r="1175" spans="1:26" x14ac:dyDescent="0.25">
      <c r="A1175">
        <v>3101836</v>
      </c>
      <c r="B1175" s="31" t="s">
        <v>4284</v>
      </c>
      <c r="C1175" s="31" t="s">
        <v>4277</v>
      </c>
      <c r="D1175" t="s">
        <v>692</v>
      </c>
      <c r="E1175">
        <v>14</v>
      </c>
      <c r="F1175">
        <v>7</v>
      </c>
      <c r="G1175" t="s">
        <v>27</v>
      </c>
      <c r="J1175" t="s">
        <v>28</v>
      </c>
      <c r="K1175" t="s">
        <v>28</v>
      </c>
      <c r="L1175" t="s">
        <v>29</v>
      </c>
      <c r="M1175" t="s">
        <v>30</v>
      </c>
      <c r="N1175">
        <v>40</v>
      </c>
      <c r="O1175" s="4">
        <v>41619</v>
      </c>
      <c r="P1175" s="30" t="s">
        <v>1736</v>
      </c>
      <c r="Q1175" s="19" t="s">
        <v>4254</v>
      </c>
      <c r="R1175">
        <v>13</v>
      </c>
      <c r="S1175" t="s">
        <v>32</v>
      </c>
      <c r="T1175">
        <v>1771</v>
      </c>
      <c r="U1175">
        <v>422744</v>
      </c>
      <c r="V1175">
        <v>146.94031899999999</v>
      </c>
      <c r="W1175">
        <v>0</v>
      </c>
      <c r="X1175">
        <v>0</v>
      </c>
      <c r="Y1175">
        <v>1810684.6282500001</v>
      </c>
      <c r="Z1175">
        <v>6493554.1784499995</v>
      </c>
    </row>
    <row r="1176" spans="1:26" x14ac:dyDescent="0.25">
      <c r="A1176">
        <v>3101837</v>
      </c>
      <c r="B1176" s="31" t="s">
        <v>4284</v>
      </c>
      <c r="C1176" s="31" t="s">
        <v>4277</v>
      </c>
      <c r="D1176" t="s">
        <v>66</v>
      </c>
      <c r="E1176">
        <v>17</v>
      </c>
      <c r="F1176">
        <v>1</v>
      </c>
      <c r="G1176" t="s">
        <v>27</v>
      </c>
      <c r="J1176" t="s">
        <v>28</v>
      </c>
      <c r="K1176" t="s">
        <v>28</v>
      </c>
      <c r="L1176" t="s">
        <v>29</v>
      </c>
      <c r="M1176" t="s">
        <v>30</v>
      </c>
      <c r="N1176">
        <v>5</v>
      </c>
      <c r="O1176" s="4">
        <v>41619</v>
      </c>
      <c r="P1176" s="30" t="s">
        <v>1737</v>
      </c>
      <c r="Q1176" s="19" t="s">
        <v>4254</v>
      </c>
      <c r="R1176">
        <v>14</v>
      </c>
      <c r="S1176" t="s">
        <v>32</v>
      </c>
      <c r="T1176">
        <v>1771</v>
      </c>
      <c r="U1176">
        <v>422748</v>
      </c>
      <c r="V1176">
        <v>147.27408800000001</v>
      </c>
      <c r="W1176">
        <v>0</v>
      </c>
      <c r="X1176">
        <v>0</v>
      </c>
      <c r="Y1176">
        <v>1810693.9474599999</v>
      </c>
      <c r="Z1176">
        <v>6493551.3490599999</v>
      </c>
    </row>
    <row r="1177" spans="1:26" x14ac:dyDescent="0.25">
      <c r="A1177">
        <v>3101838</v>
      </c>
      <c r="B1177" s="31" t="s">
        <v>4284</v>
      </c>
      <c r="C1177" s="31" t="s">
        <v>4277</v>
      </c>
      <c r="D1177" t="s">
        <v>1729</v>
      </c>
      <c r="E1177">
        <v>9</v>
      </c>
      <c r="F1177">
        <v>5</v>
      </c>
      <c r="G1177" t="s">
        <v>27</v>
      </c>
      <c r="J1177" t="s">
        <v>28</v>
      </c>
      <c r="K1177" t="s">
        <v>28</v>
      </c>
      <c r="L1177" t="s">
        <v>29</v>
      </c>
      <c r="M1177" t="s">
        <v>30</v>
      </c>
      <c r="N1177">
        <v>30</v>
      </c>
      <c r="O1177" s="4">
        <v>41619</v>
      </c>
      <c r="P1177" s="30" t="s">
        <v>1738</v>
      </c>
      <c r="Q1177" s="19" t="s">
        <v>4254</v>
      </c>
      <c r="R1177">
        <v>13</v>
      </c>
      <c r="S1177" t="s">
        <v>32</v>
      </c>
      <c r="T1177">
        <v>1771</v>
      </c>
      <c r="U1177">
        <v>422752</v>
      </c>
      <c r="V1177">
        <v>147.613754</v>
      </c>
      <c r="W1177">
        <v>0</v>
      </c>
      <c r="X1177">
        <v>0</v>
      </c>
      <c r="Y1177">
        <v>1810654.2907100001</v>
      </c>
      <c r="Z1177">
        <v>6493544.7713200003</v>
      </c>
    </row>
    <row r="1178" spans="1:26" x14ac:dyDescent="0.25">
      <c r="A1178">
        <v>3101839</v>
      </c>
      <c r="B1178" s="31" t="s">
        <v>4284</v>
      </c>
      <c r="C1178" s="31" t="s">
        <v>4277</v>
      </c>
      <c r="D1178" t="s">
        <v>692</v>
      </c>
      <c r="E1178">
        <v>8</v>
      </c>
      <c r="F1178">
        <v>5</v>
      </c>
      <c r="G1178" t="s">
        <v>27</v>
      </c>
      <c r="J1178" t="s">
        <v>28</v>
      </c>
      <c r="K1178" t="s">
        <v>28</v>
      </c>
      <c r="L1178" t="s">
        <v>29</v>
      </c>
      <c r="M1178" t="s">
        <v>30</v>
      </c>
      <c r="N1178">
        <v>30</v>
      </c>
      <c r="O1178" s="4">
        <v>41619</v>
      </c>
      <c r="P1178" s="30" t="s">
        <v>1242</v>
      </c>
      <c r="Q1178" s="19" t="s">
        <v>4254</v>
      </c>
      <c r="R1178">
        <v>47</v>
      </c>
      <c r="S1178" t="s">
        <v>32</v>
      </c>
      <c r="T1178">
        <v>1771</v>
      </c>
      <c r="U1178">
        <v>422756</v>
      </c>
      <c r="V1178">
        <v>147.11740699999999</v>
      </c>
      <c r="W1178">
        <v>0</v>
      </c>
      <c r="X1178">
        <v>0</v>
      </c>
      <c r="Y1178">
        <v>1810624.6424799999</v>
      </c>
      <c r="Z1178">
        <v>6493590.2489200002</v>
      </c>
    </row>
    <row r="1179" spans="1:26" x14ac:dyDescent="0.25">
      <c r="A1179">
        <v>3101840</v>
      </c>
      <c r="B1179" s="31" t="s">
        <v>4284</v>
      </c>
      <c r="C1179" s="31" t="s">
        <v>4277</v>
      </c>
      <c r="D1179" t="s">
        <v>1739</v>
      </c>
      <c r="E1179">
        <v>18</v>
      </c>
      <c r="F1179">
        <v>2</v>
      </c>
      <c r="G1179" t="s">
        <v>27</v>
      </c>
      <c r="J1179" t="s">
        <v>28</v>
      </c>
      <c r="K1179" t="s">
        <v>28</v>
      </c>
      <c r="L1179" t="s">
        <v>29</v>
      </c>
      <c r="M1179" t="s">
        <v>30</v>
      </c>
      <c r="N1179">
        <v>20</v>
      </c>
      <c r="O1179" s="4">
        <v>41619</v>
      </c>
      <c r="P1179" s="30" t="s">
        <v>71</v>
      </c>
      <c r="Q1179" s="19" t="s">
        <v>4254</v>
      </c>
      <c r="R1179">
        <v>14</v>
      </c>
      <c r="S1179" t="s">
        <v>32</v>
      </c>
      <c r="T1179">
        <v>1771</v>
      </c>
      <c r="U1179">
        <v>422760</v>
      </c>
      <c r="V1179">
        <v>146.920287</v>
      </c>
      <c r="W1179">
        <v>0</v>
      </c>
      <c r="X1179">
        <v>0</v>
      </c>
      <c r="Y1179">
        <v>1810578.8105500001</v>
      </c>
      <c r="Z1179">
        <v>6493632.4456900004</v>
      </c>
    </row>
    <row r="1180" spans="1:26" x14ac:dyDescent="0.25">
      <c r="A1180">
        <v>3101841</v>
      </c>
      <c r="B1180" s="31" t="s">
        <v>4284</v>
      </c>
      <c r="C1180" s="31" t="s">
        <v>4277</v>
      </c>
      <c r="D1180" t="s">
        <v>59</v>
      </c>
      <c r="E1180">
        <v>14</v>
      </c>
      <c r="F1180">
        <v>3</v>
      </c>
      <c r="G1180" t="s">
        <v>27</v>
      </c>
      <c r="J1180" t="s">
        <v>28</v>
      </c>
      <c r="K1180" t="s">
        <v>28</v>
      </c>
      <c r="L1180" t="s">
        <v>29</v>
      </c>
      <c r="M1180" t="s">
        <v>30</v>
      </c>
      <c r="N1180">
        <v>30</v>
      </c>
      <c r="O1180" s="4">
        <v>41619</v>
      </c>
      <c r="P1180" s="30" t="s">
        <v>1740</v>
      </c>
      <c r="Q1180" s="19" t="s">
        <v>4254</v>
      </c>
      <c r="R1180">
        <v>16</v>
      </c>
      <c r="S1180" t="s">
        <v>32</v>
      </c>
      <c r="T1180">
        <v>1771</v>
      </c>
      <c r="U1180">
        <v>422764</v>
      </c>
      <c r="V1180">
        <v>147.26257000000001</v>
      </c>
      <c r="W1180">
        <v>0</v>
      </c>
      <c r="X1180">
        <v>0</v>
      </c>
      <c r="Y1180">
        <v>1810559.78828</v>
      </c>
      <c r="Z1180">
        <v>6493630.7659</v>
      </c>
    </row>
    <row r="1181" spans="1:26" x14ac:dyDescent="0.25">
      <c r="A1181">
        <v>3101842</v>
      </c>
      <c r="B1181" s="31" t="s">
        <v>4284</v>
      </c>
      <c r="C1181" s="31" t="s">
        <v>4277</v>
      </c>
      <c r="D1181" t="s">
        <v>381</v>
      </c>
      <c r="E1181">
        <v>4</v>
      </c>
      <c r="F1181">
        <v>1</v>
      </c>
      <c r="G1181" t="s">
        <v>27</v>
      </c>
      <c r="J1181" t="s">
        <v>28</v>
      </c>
      <c r="K1181" t="s">
        <v>28</v>
      </c>
      <c r="L1181" t="s">
        <v>29</v>
      </c>
      <c r="M1181" t="s">
        <v>30</v>
      </c>
      <c r="N1181">
        <v>15</v>
      </c>
      <c r="O1181" s="4">
        <v>41619</v>
      </c>
      <c r="P1181" s="30" t="s">
        <v>1741</v>
      </c>
      <c r="Q1181" s="19" t="s">
        <v>4254</v>
      </c>
      <c r="R1181">
        <v>13</v>
      </c>
      <c r="S1181" t="s">
        <v>32</v>
      </c>
      <c r="T1181">
        <v>1771</v>
      </c>
      <c r="U1181">
        <v>422768</v>
      </c>
      <c r="V1181">
        <v>147.05972600000001</v>
      </c>
      <c r="W1181">
        <v>0</v>
      </c>
      <c r="X1181">
        <v>0</v>
      </c>
      <c r="Y1181">
        <v>1810550.8778599999</v>
      </c>
      <c r="Z1181">
        <v>6493633.2019199999</v>
      </c>
    </row>
    <row r="1182" spans="1:26" x14ac:dyDescent="0.25">
      <c r="A1182">
        <v>3101843</v>
      </c>
      <c r="B1182" s="31" t="s">
        <v>4284</v>
      </c>
      <c r="C1182" s="31" t="s">
        <v>4277</v>
      </c>
      <c r="D1182" t="s">
        <v>381</v>
      </c>
      <c r="E1182">
        <v>5</v>
      </c>
      <c r="F1182">
        <v>3</v>
      </c>
      <c r="G1182" t="s">
        <v>27</v>
      </c>
      <c r="J1182" t="s">
        <v>28</v>
      </c>
      <c r="K1182" t="s">
        <v>28</v>
      </c>
      <c r="L1182" t="s">
        <v>29</v>
      </c>
      <c r="M1182" t="s">
        <v>30</v>
      </c>
      <c r="N1182">
        <v>20</v>
      </c>
      <c r="O1182" s="4">
        <v>41619</v>
      </c>
      <c r="P1182" s="30" t="s">
        <v>1742</v>
      </c>
      <c r="Q1182" s="19" t="s">
        <v>4254</v>
      </c>
      <c r="R1182">
        <v>12</v>
      </c>
      <c r="S1182" t="s">
        <v>32</v>
      </c>
      <c r="T1182">
        <v>1771</v>
      </c>
      <c r="U1182">
        <v>422772</v>
      </c>
      <c r="V1182">
        <v>146.99731</v>
      </c>
      <c r="W1182">
        <v>0</v>
      </c>
      <c r="X1182">
        <v>0</v>
      </c>
      <c r="Y1182">
        <v>1810542.36574</v>
      </c>
      <c r="Z1182">
        <v>6493638.0345799997</v>
      </c>
    </row>
    <row r="1183" spans="1:26" x14ac:dyDescent="0.25">
      <c r="A1183">
        <v>3101844</v>
      </c>
      <c r="B1183" s="31" t="s">
        <v>4284</v>
      </c>
      <c r="C1183" s="31" t="s">
        <v>4277</v>
      </c>
      <c r="D1183" t="s">
        <v>381</v>
      </c>
      <c r="E1183">
        <v>7</v>
      </c>
      <c r="F1183">
        <v>2</v>
      </c>
      <c r="G1183" t="s">
        <v>27</v>
      </c>
      <c r="J1183" t="s">
        <v>28</v>
      </c>
      <c r="K1183" t="s">
        <v>28</v>
      </c>
      <c r="L1183" t="s">
        <v>29</v>
      </c>
      <c r="M1183" t="s">
        <v>30</v>
      </c>
      <c r="N1183">
        <v>20</v>
      </c>
      <c r="O1183" s="4">
        <v>41619</v>
      </c>
      <c r="P1183" s="30" t="s">
        <v>1743</v>
      </c>
      <c r="Q1183" s="19" t="s">
        <v>4254</v>
      </c>
      <c r="R1183">
        <v>10</v>
      </c>
      <c r="S1183" t="s">
        <v>32</v>
      </c>
      <c r="T1183">
        <v>1771</v>
      </c>
      <c r="U1183">
        <v>422776</v>
      </c>
      <c r="V1183">
        <v>146.210813</v>
      </c>
      <c r="W1183">
        <v>0</v>
      </c>
      <c r="X1183">
        <v>0</v>
      </c>
      <c r="Y1183">
        <v>1810555.30305</v>
      </c>
      <c r="Z1183">
        <v>6493646.2199400002</v>
      </c>
    </row>
    <row r="1184" spans="1:26" x14ac:dyDescent="0.25">
      <c r="A1184">
        <v>3101845</v>
      </c>
      <c r="B1184" s="31" t="s">
        <v>4284</v>
      </c>
      <c r="C1184" s="31" t="s">
        <v>4277</v>
      </c>
      <c r="D1184" t="s">
        <v>1739</v>
      </c>
      <c r="E1184">
        <v>8</v>
      </c>
      <c r="F1184">
        <v>1</v>
      </c>
      <c r="G1184" t="s">
        <v>27</v>
      </c>
      <c r="J1184" t="s">
        <v>28</v>
      </c>
      <c r="K1184" t="s">
        <v>28</v>
      </c>
      <c r="L1184" t="s">
        <v>29</v>
      </c>
      <c r="M1184" t="s">
        <v>30</v>
      </c>
      <c r="N1184">
        <v>20</v>
      </c>
      <c r="O1184" s="4">
        <v>41619</v>
      </c>
      <c r="P1184" s="30" t="s">
        <v>1744</v>
      </c>
      <c r="Q1184" s="19" t="s">
        <v>4254</v>
      </c>
      <c r="R1184">
        <v>24</v>
      </c>
      <c r="S1184" t="s">
        <v>32</v>
      </c>
      <c r="T1184">
        <v>1771</v>
      </c>
      <c r="U1184">
        <v>422780</v>
      </c>
      <c r="V1184">
        <v>146.14274700000001</v>
      </c>
      <c r="W1184">
        <v>0</v>
      </c>
      <c r="X1184">
        <v>0</v>
      </c>
      <c r="Y1184">
        <v>1810547.1977500001</v>
      </c>
      <c r="Z1184">
        <v>6493649.8406600002</v>
      </c>
    </row>
    <row r="1185" spans="1:26" x14ac:dyDescent="0.25">
      <c r="A1185">
        <v>3101846</v>
      </c>
      <c r="B1185" s="31" t="s">
        <v>4284</v>
      </c>
      <c r="C1185" s="31" t="s">
        <v>4277</v>
      </c>
      <c r="D1185" t="s">
        <v>164</v>
      </c>
      <c r="E1185">
        <v>18</v>
      </c>
      <c r="F1185">
        <v>7</v>
      </c>
      <c r="G1185" t="s">
        <v>27</v>
      </c>
      <c r="J1185" t="s">
        <v>28</v>
      </c>
      <c r="K1185" t="s">
        <v>28</v>
      </c>
      <c r="L1185" t="s">
        <v>29</v>
      </c>
      <c r="M1185" t="s">
        <v>30</v>
      </c>
      <c r="N1185">
        <v>30</v>
      </c>
      <c r="O1185" s="4">
        <v>41619</v>
      </c>
      <c r="P1185" s="30" t="s">
        <v>1745</v>
      </c>
      <c r="Q1185" s="19" t="s">
        <v>4254</v>
      </c>
      <c r="R1185">
        <v>11</v>
      </c>
      <c r="S1185" t="s">
        <v>32</v>
      </c>
      <c r="T1185">
        <v>1771</v>
      </c>
      <c r="U1185">
        <v>422784</v>
      </c>
      <c r="V1185">
        <v>145.93527</v>
      </c>
      <c r="W1185">
        <v>0</v>
      </c>
      <c r="X1185">
        <v>0</v>
      </c>
      <c r="Y1185">
        <v>1810550.0163199999</v>
      </c>
      <c r="Z1185">
        <v>6493657.1848099995</v>
      </c>
    </row>
    <row r="1186" spans="1:26" x14ac:dyDescent="0.25">
      <c r="A1186">
        <v>3101847</v>
      </c>
      <c r="B1186" s="31" t="s">
        <v>4284</v>
      </c>
      <c r="C1186" s="31" t="s">
        <v>4277</v>
      </c>
      <c r="D1186" t="s">
        <v>1729</v>
      </c>
      <c r="E1186">
        <v>13</v>
      </c>
      <c r="F1186">
        <v>4</v>
      </c>
      <c r="G1186" t="s">
        <v>27</v>
      </c>
      <c r="J1186" t="s">
        <v>28</v>
      </c>
      <c r="K1186" t="s">
        <v>28</v>
      </c>
      <c r="L1186" t="s">
        <v>29</v>
      </c>
      <c r="M1186" t="s">
        <v>30</v>
      </c>
      <c r="N1186">
        <v>30</v>
      </c>
      <c r="O1186" s="4">
        <v>41619</v>
      </c>
      <c r="P1186" s="30" t="s">
        <v>1746</v>
      </c>
      <c r="Q1186" s="19" t="s">
        <v>4254</v>
      </c>
      <c r="R1186">
        <v>20</v>
      </c>
      <c r="S1186" t="s">
        <v>32</v>
      </c>
      <c r="T1186">
        <v>1771</v>
      </c>
      <c r="U1186">
        <v>422788</v>
      </c>
      <c r="V1186">
        <v>145.71285700000001</v>
      </c>
      <c r="W1186">
        <v>0</v>
      </c>
      <c r="X1186">
        <v>0</v>
      </c>
      <c r="Y1186">
        <v>1810514.8133</v>
      </c>
      <c r="Z1186">
        <v>6493651.0115900002</v>
      </c>
    </row>
    <row r="1187" spans="1:26" x14ac:dyDescent="0.25">
      <c r="A1187">
        <v>3101848</v>
      </c>
      <c r="B1187" s="31" t="s">
        <v>4284</v>
      </c>
      <c r="C1187" s="31" t="s">
        <v>4277</v>
      </c>
      <c r="D1187" t="s">
        <v>381</v>
      </c>
      <c r="E1187">
        <v>7</v>
      </c>
      <c r="F1187">
        <v>1</v>
      </c>
      <c r="G1187" t="s">
        <v>27</v>
      </c>
      <c r="J1187" t="s">
        <v>28</v>
      </c>
      <c r="K1187" t="s">
        <v>28</v>
      </c>
      <c r="L1187" t="s">
        <v>29</v>
      </c>
      <c r="M1187" t="s">
        <v>30</v>
      </c>
      <c r="N1187">
        <v>20</v>
      </c>
      <c r="O1187" s="4">
        <v>41619</v>
      </c>
      <c r="P1187" s="30" t="s">
        <v>1747</v>
      </c>
      <c r="Q1187" s="19" t="s">
        <v>4254</v>
      </c>
      <c r="R1187">
        <v>13</v>
      </c>
      <c r="S1187" t="s">
        <v>32</v>
      </c>
      <c r="T1187">
        <v>1771</v>
      </c>
      <c r="U1187">
        <v>422792</v>
      </c>
      <c r="V1187">
        <v>146.37521100000001</v>
      </c>
      <c r="W1187">
        <v>0</v>
      </c>
      <c r="X1187">
        <v>0</v>
      </c>
      <c r="Y1187">
        <v>1810515.6420400001</v>
      </c>
      <c r="Z1187">
        <v>6493641.6438300004</v>
      </c>
    </row>
    <row r="1188" spans="1:26" x14ac:dyDescent="0.25">
      <c r="A1188">
        <v>3101849</v>
      </c>
      <c r="B1188" s="31" t="s">
        <v>4284</v>
      </c>
      <c r="C1188" s="31" t="s">
        <v>4277</v>
      </c>
      <c r="D1188" t="s">
        <v>381</v>
      </c>
      <c r="E1188">
        <v>5</v>
      </c>
      <c r="F1188">
        <v>3</v>
      </c>
      <c r="G1188" t="s">
        <v>27</v>
      </c>
      <c r="J1188" t="s">
        <v>28</v>
      </c>
      <c r="K1188" t="s">
        <v>28</v>
      </c>
      <c r="L1188" t="s">
        <v>29</v>
      </c>
      <c r="M1188" t="s">
        <v>30</v>
      </c>
      <c r="N1188">
        <v>15</v>
      </c>
      <c r="O1188" s="4">
        <v>41619</v>
      </c>
      <c r="P1188" s="30" t="s">
        <v>1748</v>
      </c>
      <c r="Q1188" s="19" t="s">
        <v>4254</v>
      </c>
      <c r="R1188">
        <v>11</v>
      </c>
      <c r="S1188" t="s">
        <v>32</v>
      </c>
      <c r="T1188">
        <v>1771</v>
      </c>
      <c r="U1188">
        <v>422796</v>
      </c>
      <c r="V1188">
        <v>146.73568499999999</v>
      </c>
      <c r="W1188">
        <v>0</v>
      </c>
      <c r="X1188">
        <v>0</v>
      </c>
      <c r="Y1188">
        <v>1810515.2499800001</v>
      </c>
      <c r="Z1188">
        <v>6493636.3669400001</v>
      </c>
    </row>
    <row r="1189" spans="1:26" x14ac:dyDescent="0.25">
      <c r="A1189">
        <v>3101850</v>
      </c>
      <c r="B1189" s="31" t="s">
        <v>4284</v>
      </c>
      <c r="C1189" s="31" t="s">
        <v>4277</v>
      </c>
      <c r="D1189" t="s">
        <v>59</v>
      </c>
      <c r="E1189">
        <v>7</v>
      </c>
      <c r="F1189">
        <v>3</v>
      </c>
      <c r="G1189" t="s">
        <v>27</v>
      </c>
      <c r="J1189" t="s">
        <v>28</v>
      </c>
      <c r="K1189" t="s">
        <v>28</v>
      </c>
      <c r="L1189" t="s">
        <v>29</v>
      </c>
      <c r="M1189" t="s">
        <v>30</v>
      </c>
      <c r="N1189">
        <v>25</v>
      </c>
      <c r="O1189" s="4">
        <v>41619</v>
      </c>
      <c r="P1189" s="30" t="s">
        <v>1749</v>
      </c>
      <c r="Q1189" s="19" t="s">
        <v>4254</v>
      </c>
      <c r="R1189">
        <v>16</v>
      </c>
      <c r="S1189" t="s">
        <v>32</v>
      </c>
      <c r="T1189">
        <v>1771</v>
      </c>
      <c r="U1189">
        <v>422800</v>
      </c>
      <c r="V1189">
        <v>145.72966</v>
      </c>
      <c r="W1189">
        <v>0</v>
      </c>
      <c r="X1189">
        <v>0</v>
      </c>
      <c r="Y1189">
        <v>1810506.7250600001</v>
      </c>
      <c r="Z1189">
        <v>6493646.9000500003</v>
      </c>
    </row>
    <row r="1190" spans="1:26" x14ac:dyDescent="0.25">
      <c r="A1190">
        <v>3101851</v>
      </c>
      <c r="B1190" s="31" t="s">
        <v>4284</v>
      </c>
      <c r="C1190" s="31" t="s">
        <v>4277</v>
      </c>
      <c r="D1190" t="s">
        <v>381</v>
      </c>
      <c r="E1190">
        <v>10</v>
      </c>
      <c r="F1190">
        <v>7</v>
      </c>
      <c r="G1190" t="s">
        <v>27</v>
      </c>
      <c r="J1190" t="s">
        <v>28</v>
      </c>
      <c r="K1190" t="s">
        <v>28</v>
      </c>
      <c r="L1190" t="s">
        <v>29</v>
      </c>
      <c r="M1190" t="s">
        <v>30</v>
      </c>
      <c r="N1190">
        <v>20</v>
      </c>
      <c r="O1190" s="4">
        <v>41619</v>
      </c>
      <c r="P1190" s="30" t="s">
        <v>1750</v>
      </c>
      <c r="Q1190" s="19" t="s">
        <v>4254</v>
      </c>
      <c r="R1190">
        <v>29</v>
      </c>
      <c r="S1190" t="s">
        <v>32</v>
      </c>
      <c r="T1190">
        <v>1771</v>
      </c>
      <c r="U1190">
        <v>422804</v>
      </c>
      <c r="V1190">
        <v>146.81720100000001</v>
      </c>
      <c r="W1190">
        <v>0</v>
      </c>
      <c r="X1190">
        <v>0</v>
      </c>
      <c r="Y1190">
        <v>1810496.2559199999</v>
      </c>
      <c r="Z1190">
        <v>6493623.7104700003</v>
      </c>
    </row>
    <row r="1191" spans="1:26" x14ac:dyDescent="0.25">
      <c r="A1191">
        <v>3101852</v>
      </c>
      <c r="B1191" s="31" t="s">
        <v>4284</v>
      </c>
      <c r="C1191" s="31" t="s">
        <v>4277</v>
      </c>
      <c r="D1191" t="s">
        <v>1729</v>
      </c>
      <c r="E1191">
        <v>9</v>
      </c>
      <c r="F1191">
        <v>5</v>
      </c>
      <c r="G1191" t="s">
        <v>27</v>
      </c>
      <c r="J1191" t="s">
        <v>28</v>
      </c>
      <c r="K1191" t="s">
        <v>28</v>
      </c>
      <c r="L1191" t="s">
        <v>29</v>
      </c>
      <c r="M1191" t="s">
        <v>30</v>
      </c>
      <c r="N1191">
        <v>30</v>
      </c>
      <c r="O1191" s="4">
        <v>41619</v>
      </c>
      <c r="P1191" s="30" t="s">
        <v>1751</v>
      </c>
      <c r="Q1191" s="19" t="s">
        <v>4254</v>
      </c>
      <c r="R1191">
        <v>13</v>
      </c>
      <c r="S1191" t="s">
        <v>32</v>
      </c>
      <c r="T1191">
        <v>1771</v>
      </c>
      <c r="U1191">
        <v>422808</v>
      </c>
      <c r="V1191">
        <v>143.802571</v>
      </c>
      <c r="W1191">
        <v>0</v>
      </c>
      <c r="X1191">
        <v>0</v>
      </c>
      <c r="Y1191">
        <v>1810411.2170500001</v>
      </c>
      <c r="Z1191">
        <v>6493638.9850399997</v>
      </c>
    </row>
    <row r="1192" spans="1:26" x14ac:dyDescent="0.25">
      <c r="A1192">
        <v>3101853</v>
      </c>
      <c r="B1192" s="31" t="s">
        <v>4284</v>
      </c>
      <c r="C1192" s="31" t="s">
        <v>4277</v>
      </c>
      <c r="D1192" t="s">
        <v>1729</v>
      </c>
      <c r="E1192">
        <v>13</v>
      </c>
      <c r="F1192">
        <v>6</v>
      </c>
      <c r="G1192" t="s">
        <v>27</v>
      </c>
      <c r="J1192" t="s">
        <v>28</v>
      </c>
      <c r="K1192" t="s">
        <v>28</v>
      </c>
      <c r="L1192" t="s">
        <v>29</v>
      </c>
      <c r="M1192" t="s">
        <v>30</v>
      </c>
      <c r="N1192">
        <v>40</v>
      </c>
      <c r="O1192" s="4">
        <v>41619</v>
      </c>
      <c r="P1192" s="30" t="s">
        <v>1752</v>
      </c>
      <c r="Q1192" s="19" t="s">
        <v>4254</v>
      </c>
      <c r="R1192">
        <v>13</v>
      </c>
      <c r="S1192" t="s">
        <v>32</v>
      </c>
      <c r="T1192">
        <v>1771</v>
      </c>
      <c r="U1192">
        <v>422812</v>
      </c>
      <c r="V1192">
        <v>143.82154600000001</v>
      </c>
      <c r="W1192">
        <v>0</v>
      </c>
      <c r="X1192">
        <v>0</v>
      </c>
      <c r="Y1192">
        <v>1810395.86931</v>
      </c>
      <c r="Z1192">
        <v>6493624.6993100001</v>
      </c>
    </row>
    <row r="1193" spans="1:26" x14ac:dyDescent="0.25">
      <c r="A1193">
        <v>3101854</v>
      </c>
      <c r="B1193" s="31" t="s">
        <v>4284</v>
      </c>
      <c r="C1193" s="31" t="s">
        <v>4277</v>
      </c>
      <c r="D1193" t="s">
        <v>59</v>
      </c>
      <c r="E1193">
        <v>15</v>
      </c>
      <c r="F1193">
        <v>4</v>
      </c>
      <c r="G1193" t="s">
        <v>27</v>
      </c>
      <c r="J1193" t="s">
        <v>28</v>
      </c>
      <c r="K1193" t="s">
        <v>28</v>
      </c>
      <c r="L1193" t="s">
        <v>29</v>
      </c>
      <c r="M1193" t="s">
        <v>30</v>
      </c>
      <c r="N1193">
        <v>30</v>
      </c>
      <c r="O1193" s="4">
        <v>41619</v>
      </c>
      <c r="P1193" s="30" t="s">
        <v>1126</v>
      </c>
      <c r="Q1193" s="19" t="s">
        <v>4254</v>
      </c>
      <c r="R1193">
        <v>14</v>
      </c>
      <c r="S1193" t="s">
        <v>32</v>
      </c>
      <c r="T1193">
        <v>1771</v>
      </c>
      <c r="U1193">
        <v>422816</v>
      </c>
      <c r="V1193">
        <v>143.58109300000001</v>
      </c>
      <c r="W1193">
        <v>0</v>
      </c>
      <c r="X1193">
        <v>0</v>
      </c>
      <c r="Y1193">
        <v>1810361.88579</v>
      </c>
      <c r="Z1193">
        <v>6493616.8912500003</v>
      </c>
    </row>
    <row r="1194" spans="1:26" x14ac:dyDescent="0.25">
      <c r="A1194">
        <v>3101855</v>
      </c>
      <c r="B1194" s="31" t="s">
        <v>4284</v>
      </c>
      <c r="C1194" s="31" t="s">
        <v>4277</v>
      </c>
      <c r="D1194" t="s">
        <v>59</v>
      </c>
      <c r="E1194">
        <v>13</v>
      </c>
      <c r="F1194">
        <v>5</v>
      </c>
      <c r="G1194" t="s">
        <v>27</v>
      </c>
      <c r="J1194" t="s">
        <v>28</v>
      </c>
      <c r="K1194" t="s">
        <v>28</v>
      </c>
      <c r="L1194" t="s">
        <v>29</v>
      </c>
      <c r="M1194" t="s">
        <v>30</v>
      </c>
      <c r="N1194">
        <v>40</v>
      </c>
      <c r="O1194" s="4">
        <v>41619</v>
      </c>
      <c r="P1194" s="30" t="s">
        <v>1753</v>
      </c>
      <c r="Q1194" s="19" t="s">
        <v>4254</v>
      </c>
      <c r="R1194">
        <v>15</v>
      </c>
      <c r="S1194" t="s">
        <v>32</v>
      </c>
      <c r="T1194">
        <v>1771</v>
      </c>
      <c r="U1194">
        <v>422820</v>
      </c>
      <c r="V1194">
        <v>143.84510599999999</v>
      </c>
      <c r="W1194">
        <v>0</v>
      </c>
      <c r="X1194">
        <v>0</v>
      </c>
      <c r="Y1194">
        <v>1810380.11246</v>
      </c>
      <c r="Z1194">
        <v>6493611.2616699999</v>
      </c>
    </row>
    <row r="1195" spans="1:26" x14ac:dyDescent="0.25">
      <c r="A1195">
        <v>3101856</v>
      </c>
      <c r="B1195" s="31" t="s">
        <v>4284</v>
      </c>
      <c r="C1195" s="31" t="s">
        <v>4277</v>
      </c>
      <c r="D1195" t="s">
        <v>59</v>
      </c>
      <c r="E1195">
        <v>14</v>
      </c>
      <c r="F1195">
        <v>6</v>
      </c>
      <c r="G1195" t="s">
        <v>27</v>
      </c>
      <c r="J1195" t="s">
        <v>28</v>
      </c>
      <c r="K1195" t="s">
        <v>28</v>
      </c>
      <c r="L1195" t="s">
        <v>29</v>
      </c>
      <c r="M1195" t="s">
        <v>30</v>
      </c>
      <c r="N1195">
        <v>30</v>
      </c>
      <c r="O1195" s="4">
        <v>41619</v>
      </c>
      <c r="P1195" s="30" t="s">
        <v>1754</v>
      </c>
      <c r="Q1195" s="19" t="s">
        <v>4254</v>
      </c>
      <c r="R1195">
        <v>16</v>
      </c>
      <c r="S1195" t="s">
        <v>32</v>
      </c>
      <c r="T1195">
        <v>1771</v>
      </c>
      <c r="U1195">
        <v>422824</v>
      </c>
      <c r="V1195">
        <v>143.592434</v>
      </c>
      <c r="W1195">
        <v>0</v>
      </c>
      <c r="X1195">
        <v>0</v>
      </c>
      <c r="Y1195">
        <v>1810373.2853699999</v>
      </c>
      <c r="Z1195">
        <v>6493586.8371799998</v>
      </c>
    </row>
    <row r="1196" spans="1:26" x14ac:dyDescent="0.25">
      <c r="A1196">
        <v>3101857</v>
      </c>
      <c r="B1196" s="31" t="s">
        <v>4284</v>
      </c>
      <c r="C1196" s="31" t="s">
        <v>4277</v>
      </c>
      <c r="D1196" t="s">
        <v>59</v>
      </c>
      <c r="E1196">
        <v>12</v>
      </c>
      <c r="F1196">
        <v>3</v>
      </c>
      <c r="G1196" t="s">
        <v>27</v>
      </c>
      <c r="J1196" t="s">
        <v>28</v>
      </c>
      <c r="K1196" t="s">
        <v>28</v>
      </c>
      <c r="L1196" t="s">
        <v>29</v>
      </c>
      <c r="M1196" t="s">
        <v>30</v>
      </c>
      <c r="N1196">
        <v>20</v>
      </c>
      <c r="O1196" s="4">
        <v>41619</v>
      </c>
      <c r="P1196" s="30" t="s">
        <v>1755</v>
      </c>
      <c r="Q1196" s="19" t="s">
        <v>4254</v>
      </c>
      <c r="R1196">
        <v>19</v>
      </c>
      <c r="S1196" t="s">
        <v>32</v>
      </c>
      <c r="T1196">
        <v>1771</v>
      </c>
      <c r="U1196">
        <v>422828</v>
      </c>
      <c r="V1196">
        <v>143.35596000000001</v>
      </c>
      <c r="W1196">
        <v>0</v>
      </c>
      <c r="X1196">
        <v>0</v>
      </c>
      <c r="Y1196">
        <v>1810366.4271199999</v>
      </c>
      <c r="Z1196">
        <v>6493576.2394300001</v>
      </c>
    </row>
    <row r="1197" spans="1:26" x14ac:dyDescent="0.25">
      <c r="A1197">
        <v>3101858</v>
      </c>
      <c r="B1197" s="31" t="s">
        <v>4284</v>
      </c>
      <c r="C1197" s="31" t="s">
        <v>4277</v>
      </c>
      <c r="D1197" t="s">
        <v>59</v>
      </c>
      <c r="E1197">
        <v>15</v>
      </c>
      <c r="F1197">
        <v>6</v>
      </c>
      <c r="G1197" t="s">
        <v>27</v>
      </c>
      <c r="J1197" t="s">
        <v>28</v>
      </c>
      <c r="K1197" t="s">
        <v>28</v>
      </c>
      <c r="L1197" t="s">
        <v>29</v>
      </c>
      <c r="M1197" t="s">
        <v>30</v>
      </c>
      <c r="N1197">
        <v>40</v>
      </c>
      <c r="O1197" s="4">
        <v>41619</v>
      </c>
      <c r="P1197" s="30" t="s">
        <v>1756</v>
      </c>
      <c r="Q1197" s="19" t="s">
        <v>4254</v>
      </c>
      <c r="R1197">
        <v>16</v>
      </c>
      <c r="S1197" t="s">
        <v>32</v>
      </c>
      <c r="T1197">
        <v>1771</v>
      </c>
      <c r="U1197">
        <v>422832</v>
      </c>
      <c r="V1197">
        <v>143.100268</v>
      </c>
      <c r="W1197">
        <v>0</v>
      </c>
      <c r="X1197">
        <v>0</v>
      </c>
      <c r="Y1197">
        <v>1810357.0708399999</v>
      </c>
      <c r="Z1197">
        <v>6493597.3834199999</v>
      </c>
    </row>
    <row r="1198" spans="1:26" x14ac:dyDescent="0.25">
      <c r="A1198">
        <v>3101859</v>
      </c>
      <c r="B1198" s="31" t="s">
        <v>4284</v>
      </c>
      <c r="C1198" s="31" t="s">
        <v>4277</v>
      </c>
      <c r="D1198" t="s">
        <v>59</v>
      </c>
      <c r="E1198">
        <v>15</v>
      </c>
      <c r="F1198">
        <v>7</v>
      </c>
      <c r="G1198" t="s">
        <v>27</v>
      </c>
      <c r="J1198" t="s">
        <v>28</v>
      </c>
      <c r="K1198" t="s">
        <v>28</v>
      </c>
      <c r="L1198" t="s">
        <v>29</v>
      </c>
      <c r="M1198" t="s">
        <v>30</v>
      </c>
      <c r="N1198">
        <v>30</v>
      </c>
      <c r="O1198" s="4">
        <v>41619</v>
      </c>
      <c r="P1198" s="30" t="s">
        <v>1757</v>
      </c>
      <c r="Q1198" s="19" t="s">
        <v>4254</v>
      </c>
      <c r="R1198">
        <v>13</v>
      </c>
      <c r="S1198" t="s">
        <v>32</v>
      </c>
      <c r="T1198">
        <v>1771</v>
      </c>
      <c r="U1198">
        <v>422836</v>
      </c>
      <c r="V1198">
        <v>143.048348</v>
      </c>
      <c r="W1198">
        <v>0</v>
      </c>
      <c r="X1198">
        <v>0</v>
      </c>
      <c r="Y1198">
        <v>1810357.93796</v>
      </c>
      <c r="Z1198">
        <v>6493570.94417</v>
      </c>
    </row>
    <row r="1199" spans="1:26" x14ac:dyDescent="0.25">
      <c r="A1199">
        <v>3101860</v>
      </c>
      <c r="B1199" s="31" t="s">
        <v>4284</v>
      </c>
      <c r="C1199" s="31" t="s">
        <v>4277</v>
      </c>
      <c r="D1199" t="s">
        <v>59</v>
      </c>
      <c r="E1199">
        <v>9</v>
      </c>
      <c r="F1199">
        <v>3</v>
      </c>
      <c r="G1199" t="s">
        <v>27</v>
      </c>
      <c r="J1199" t="s">
        <v>28</v>
      </c>
      <c r="K1199" t="s">
        <v>28</v>
      </c>
      <c r="L1199" t="s">
        <v>29</v>
      </c>
      <c r="M1199" t="s">
        <v>30</v>
      </c>
      <c r="N1199">
        <v>20</v>
      </c>
      <c r="O1199" s="4">
        <v>41619</v>
      </c>
      <c r="P1199" s="30" t="s">
        <v>1758</v>
      </c>
      <c r="Q1199" s="19" t="s">
        <v>4254</v>
      </c>
      <c r="R1199">
        <v>38</v>
      </c>
      <c r="S1199" t="s">
        <v>32</v>
      </c>
      <c r="T1199">
        <v>1771</v>
      </c>
      <c r="U1199">
        <v>422840</v>
      </c>
      <c r="V1199">
        <v>143.73170300000001</v>
      </c>
      <c r="W1199">
        <v>0</v>
      </c>
      <c r="X1199">
        <v>0</v>
      </c>
      <c r="Y1199">
        <v>1810381.8345699999</v>
      </c>
      <c r="Z1199">
        <v>6493565.2971999999</v>
      </c>
    </row>
    <row r="1200" spans="1:26" x14ac:dyDescent="0.25">
      <c r="A1200">
        <v>3101861</v>
      </c>
      <c r="B1200" s="31" t="s">
        <v>4284</v>
      </c>
      <c r="C1200" s="31" t="s">
        <v>4277</v>
      </c>
      <c r="D1200" t="s">
        <v>59</v>
      </c>
      <c r="E1200">
        <v>15</v>
      </c>
      <c r="F1200">
        <v>4</v>
      </c>
      <c r="G1200" t="s">
        <v>27</v>
      </c>
      <c r="J1200" t="s">
        <v>28</v>
      </c>
      <c r="K1200" t="s">
        <v>28</v>
      </c>
      <c r="L1200" t="s">
        <v>29</v>
      </c>
      <c r="M1200" t="s">
        <v>30</v>
      </c>
      <c r="N1200">
        <v>30</v>
      </c>
      <c r="O1200" s="4">
        <v>41619</v>
      </c>
      <c r="P1200" s="30" t="s">
        <v>1759</v>
      </c>
      <c r="Q1200" s="19" t="s">
        <v>4254</v>
      </c>
      <c r="R1200">
        <v>19</v>
      </c>
      <c r="S1200" t="s">
        <v>32</v>
      </c>
      <c r="T1200">
        <v>1771</v>
      </c>
      <c r="U1200">
        <v>422844</v>
      </c>
      <c r="V1200">
        <v>143.13646299999999</v>
      </c>
      <c r="W1200">
        <v>0</v>
      </c>
      <c r="X1200">
        <v>0</v>
      </c>
      <c r="Y1200">
        <v>1810363.2427399999</v>
      </c>
      <c r="Z1200">
        <v>6493551.8530000001</v>
      </c>
    </row>
    <row r="1201" spans="1:26" x14ac:dyDescent="0.25">
      <c r="A1201">
        <v>3101862</v>
      </c>
      <c r="B1201" s="31" t="s">
        <v>4284</v>
      </c>
      <c r="C1201" s="31" t="s">
        <v>4277</v>
      </c>
      <c r="D1201" t="s">
        <v>59</v>
      </c>
      <c r="E1201">
        <v>16</v>
      </c>
      <c r="F1201">
        <v>7</v>
      </c>
      <c r="G1201" t="s">
        <v>27</v>
      </c>
      <c r="J1201" t="s">
        <v>28</v>
      </c>
      <c r="K1201" t="s">
        <v>28</v>
      </c>
      <c r="L1201" t="s">
        <v>29</v>
      </c>
      <c r="M1201" t="s">
        <v>30</v>
      </c>
      <c r="N1201">
        <v>40</v>
      </c>
      <c r="O1201" s="4">
        <v>41619</v>
      </c>
      <c r="P1201" s="30" t="s">
        <v>1760</v>
      </c>
      <c r="Q1201" s="19" t="s">
        <v>4254</v>
      </c>
      <c r="R1201">
        <v>19</v>
      </c>
      <c r="S1201" t="s">
        <v>32</v>
      </c>
      <c r="T1201">
        <v>1771</v>
      </c>
      <c r="U1201">
        <v>422848</v>
      </c>
      <c r="V1201">
        <v>143.03844100000001</v>
      </c>
      <c r="W1201">
        <v>0</v>
      </c>
      <c r="X1201">
        <v>0</v>
      </c>
      <c r="Y1201">
        <v>1810362.0708300001</v>
      </c>
      <c r="Z1201">
        <v>6493533.9603199996</v>
      </c>
    </row>
    <row r="1202" spans="1:26" x14ac:dyDescent="0.25">
      <c r="A1202">
        <v>3101863</v>
      </c>
      <c r="B1202" s="31" t="s">
        <v>4284</v>
      </c>
      <c r="C1202" s="31" t="s">
        <v>4277</v>
      </c>
      <c r="D1202" t="s">
        <v>59</v>
      </c>
      <c r="E1202">
        <v>10</v>
      </c>
      <c r="F1202">
        <v>3</v>
      </c>
      <c r="G1202" t="s">
        <v>27</v>
      </c>
      <c r="J1202" t="s">
        <v>28</v>
      </c>
      <c r="K1202" t="s">
        <v>28</v>
      </c>
      <c r="L1202" t="s">
        <v>29</v>
      </c>
      <c r="M1202" t="s">
        <v>30</v>
      </c>
      <c r="N1202">
        <v>20</v>
      </c>
      <c r="O1202" s="4">
        <v>41619</v>
      </c>
      <c r="P1202" s="30" t="s">
        <v>1761</v>
      </c>
      <c r="Q1202" s="19" t="s">
        <v>4254</v>
      </c>
      <c r="R1202">
        <v>15</v>
      </c>
      <c r="S1202" t="s">
        <v>32</v>
      </c>
      <c r="T1202">
        <v>1771</v>
      </c>
      <c r="U1202">
        <v>422852</v>
      </c>
      <c r="V1202">
        <v>143.43578500000001</v>
      </c>
      <c r="W1202">
        <v>0</v>
      </c>
      <c r="X1202">
        <v>0</v>
      </c>
      <c r="Y1202">
        <v>1810383.91429</v>
      </c>
      <c r="Z1202">
        <v>6493540.1040099999</v>
      </c>
    </row>
    <row r="1203" spans="1:26" x14ac:dyDescent="0.25">
      <c r="A1203">
        <v>3101864</v>
      </c>
      <c r="B1203" s="31" t="s">
        <v>4284</v>
      </c>
      <c r="C1203" s="31" t="s">
        <v>4277</v>
      </c>
      <c r="D1203" t="s">
        <v>59</v>
      </c>
      <c r="E1203">
        <v>13</v>
      </c>
      <c r="F1203">
        <v>6</v>
      </c>
      <c r="G1203" t="s">
        <v>27</v>
      </c>
      <c r="J1203" t="s">
        <v>28</v>
      </c>
      <c r="K1203" t="s">
        <v>28</v>
      </c>
      <c r="L1203" t="s">
        <v>29</v>
      </c>
      <c r="M1203" t="s">
        <v>30</v>
      </c>
      <c r="N1203">
        <v>30</v>
      </c>
      <c r="O1203" s="4">
        <v>41619</v>
      </c>
      <c r="P1203" s="30" t="s">
        <v>1762</v>
      </c>
      <c r="Q1203" s="19" t="s">
        <v>4254</v>
      </c>
      <c r="R1203">
        <v>15</v>
      </c>
      <c r="S1203" t="s">
        <v>32</v>
      </c>
      <c r="T1203">
        <v>1771</v>
      </c>
      <c r="U1203">
        <v>422856</v>
      </c>
      <c r="V1203">
        <v>143.74798200000001</v>
      </c>
      <c r="W1203">
        <v>0</v>
      </c>
      <c r="X1203">
        <v>0</v>
      </c>
      <c r="Y1203">
        <v>1810387.9349499999</v>
      </c>
      <c r="Z1203">
        <v>6493551.9081199998</v>
      </c>
    </row>
    <row r="1204" spans="1:26" x14ac:dyDescent="0.25">
      <c r="A1204">
        <v>3101865</v>
      </c>
      <c r="B1204" s="31" t="s">
        <v>4284</v>
      </c>
      <c r="C1204" s="31" t="s">
        <v>4277</v>
      </c>
      <c r="D1204" t="s">
        <v>59</v>
      </c>
      <c r="E1204">
        <v>14</v>
      </c>
      <c r="F1204">
        <v>6</v>
      </c>
      <c r="G1204" t="s">
        <v>27</v>
      </c>
      <c r="J1204" t="s">
        <v>28</v>
      </c>
      <c r="K1204" t="s">
        <v>28</v>
      </c>
      <c r="L1204" t="s">
        <v>29</v>
      </c>
      <c r="M1204" t="s">
        <v>30</v>
      </c>
      <c r="N1204">
        <v>30</v>
      </c>
      <c r="O1204" s="4">
        <v>41619</v>
      </c>
      <c r="P1204" s="30" t="s">
        <v>1763</v>
      </c>
      <c r="Q1204" s="19" t="s">
        <v>4254</v>
      </c>
      <c r="R1204">
        <v>12</v>
      </c>
      <c r="S1204" t="s">
        <v>32</v>
      </c>
      <c r="T1204">
        <v>1771</v>
      </c>
      <c r="U1204">
        <v>422860</v>
      </c>
      <c r="V1204">
        <v>143.83462900000001</v>
      </c>
      <c r="W1204">
        <v>0</v>
      </c>
      <c r="X1204">
        <v>0</v>
      </c>
      <c r="Y1204">
        <v>1810402.1439100001</v>
      </c>
      <c r="Z1204">
        <v>6493533.2313200003</v>
      </c>
    </row>
    <row r="1205" spans="1:26" x14ac:dyDescent="0.25">
      <c r="A1205">
        <v>3101866</v>
      </c>
      <c r="B1205" s="31" t="s">
        <v>4284</v>
      </c>
      <c r="C1205" s="31" t="s">
        <v>4277</v>
      </c>
      <c r="D1205" t="s">
        <v>59</v>
      </c>
      <c r="E1205">
        <v>6</v>
      </c>
      <c r="F1205">
        <v>3</v>
      </c>
      <c r="G1205" t="s">
        <v>27</v>
      </c>
      <c r="J1205" t="s">
        <v>28</v>
      </c>
      <c r="K1205" t="s">
        <v>28</v>
      </c>
      <c r="L1205" t="s">
        <v>29</v>
      </c>
      <c r="M1205" t="s">
        <v>30</v>
      </c>
      <c r="N1205">
        <v>20</v>
      </c>
      <c r="O1205" s="4">
        <v>41619</v>
      </c>
      <c r="P1205" s="30" t="s">
        <v>1764</v>
      </c>
      <c r="Q1205" s="19" t="s">
        <v>4254</v>
      </c>
      <c r="R1205">
        <v>14</v>
      </c>
      <c r="S1205" t="s">
        <v>32</v>
      </c>
      <c r="T1205">
        <v>1771</v>
      </c>
      <c r="U1205">
        <v>422864</v>
      </c>
      <c r="V1205">
        <v>144.184124</v>
      </c>
      <c r="W1205">
        <v>0</v>
      </c>
      <c r="X1205">
        <v>0</v>
      </c>
      <c r="Y1205">
        <v>1810408.5864800001</v>
      </c>
      <c r="Z1205">
        <v>6493549.1039899997</v>
      </c>
    </row>
    <row r="1206" spans="1:26" x14ac:dyDescent="0.25">
      <c r="A1206">
        <v>3101867</v>
      </c>
      <c r="B1206" s="31" t="s">
        <v>4284</v>
      </c>
      <c r="C1206" s="31" t="s">
        <v>4277</v>
      </c>
      <c r="D1206" t="s">
        <v>59</v>
      </c>
      <c r="E1206">
        <v>16</v>
      </c>
      <c r="F1206">
        <v>8</v>
      </c>
      <c r="G1206" t="s">
        <v>27</v>
      </c>
      <c r="J1206" t="s">
        <v>28</v>
      </c>
      <c r="K1206" t="s">
        <v>28</v>
      </c>
      <c r="L1206" t="s">
        <v>29</v>
      </c>
      <c r="M1206" t="s">
        <v>30</v>
      </c>
      <c r="N1206">
        <v>40</v>
      </c>
      <c r="O1206" s="4">
        <v>41619</v>
      </c>
      <c r="P1206" s="30" t="s">
        <v>1765</v>
      </c>
      <c r="Q1206" s="19" t="s">
        <v>4254</v>
      </c>
      <c r="R1206">
        <v>23</v>
      </c>
      <c r="S1206" t="s">
        <v>32</v>
      </c>
      <c r="T1206">
        <v>1771</v>
      </c>
      <c r="U1206">
        <v>422868</v>
      </c>
      <c r="V1206">
        <v>144.615621</v>
      </c>
      <c r="W1206">
        <v>0</v>
      </c>
      <c r="X1206">
        <v>0</v>
      </c>
      <c r="Y1206">
        <v>1810431.68092</v>
      </c>
      <c r="Z1206">
        <v>6493537.7545999996</v>
      </c>
    </row>
    <row r="1207" spans="1:26" x14ac:dyDescent="0.25">
      <c r="A1207">
        <v>3101868</v>
      </c>
      <c r="B1207" s="31" t="s">
        <v>4284</v>
      </c>
      <c r="C1207" s="31" t="s">
        <v>4277</v>
      </c>
      <c r="D1207" t="s">
        <v>507</v>
      </c>
      <c r="E1207">
        <v>1</v>
      </c>
      <c r="F1207">
        <v>1</v>
      </c>
      <c r="G1207" t="s">
        <v>27</v>
      </c>
      <c r="J1207" t="s">
        <v>28</v>
      </c>
      <c r="K1207" t="s">
        <v>28</v>
      </c>
      <c r="L1207" t="s">
        <v>29</v>
      </c>
      <c r="M1207" t="s">
        <v>30</v>
      </c>
      <c r="N1207">
        <v>5</v>
      </c>
      <c r="O1207" s="4">
        <v>41619</v>
      </c>
      <c r="P1207" s="30" t="s">
        <v>1766</v>
      </c>
      <c r="Q1207" s="19" t="s">
        <v>4254</v>
      </c>
      <c r="R1207">
        <v>7</v>
      </c>
      <c r="S1207" t="s">
        <v>32</v>
      </c>
      <c r="T1207">
        <v>1771</v>
      </c>
      <c r="U1207">
        <v>422872</v>
      </c>
      <c r="V1207">
        <v>144.99084300000001</v>
      </c>
      <c r="W1207">
        <v>0</v>
      </c>
      <c r="X1207">
        <v>0</v>
      </c>
      <c r="Y1207">
        <v>1810407.3072800001</v>
      </c>
      <c r="Z1207">
        <v>6493577.5737500004</v>
      </c>
    </row>
    <row r="1208" spans="1:26" x14ac:dyDescent="0.25">
      <c r="A1208">
        <v>3101869</v>
      </c>
      <c r="B1208" s="31" t="s">
        <v>4284</v>
      </c>
      <c r="C1208" s="31" t="s">
        <v>4277</v>
      </c>
      <c r="D1208" t="s">
        <v>507</v>
      </c>
      <c r="E1208">
        <v>2</v>
      </c>
      <c r="F1208">
        <v>2</v>
      </c>
      <c r="G1208" t="s">
        <v>27</v>
      </c>
      <c r="J1208" t="s">
        <v>28</v>
      </c>
      <c r="K1208" t="s">
        <v>28</v>
      </c>
      <c r="L1208" t="s">
        <v>29</v>
      </c>
      <c r="M1208" t="s">
        <v>30</v>
      </c>
      <c r="N1208">
        <v>5</v>
      </c>
      <c r="O1208" s="4">
        <v>41619</v>
      </c>
      <c r="P1208" s="30" t="s">
        <v>1767</v>
      </c>
      <c r="Q1208" s="19" t="s">
        <v>4254</v>
      </c>
      <c r="R1208">
        <v>13</v>
      </c>
      <c r="S1208" t="s">
        <v>32</v>
      </c>
      <c r="T1208">
        <v>1771</v>
      </c>
      <c r="U1208">
        <v>422876</v>
      </c>
      <c r="V1208">
        <v>145.14374699999999</v>
      </c>
      <c r="W1208">
        <v>0</v>
      </c>
      <c r="X1208">
        <v>0</v>
      </c>
      <c r="Y1208">
        <v>1810422.7147299999</v>
      </c>
      <c r="Z1208">
        <v>6493566.6315099997</v>
      </c>
    </row>
    <row r="1209" spans="1:26" x14ac:dyDescent="0.25">
      <c r="A1209">
        <v>3101870</v>
      </c>
      <c r="B1209" s="31" t="s">
        <v>4284</v>
      </c>
      <c r="C1209" s="31" t="s">
        <v>4277</v>
      </c>
      <c r="D1209" t="s">
        <v>59</v>
      </c>
      <c r="E1209">
        <v>7</v>
      </c>
      <c r="F1209">
        <v>6</v>
      </c>
      <c r="G1209" t="s">
        <v>27</v>
      </c>
      <c r="J1209" t="s">
        <v>28</v>
      </c>
      <c r="K1209" t="s">
        <v>28</v>
      </c>
      <c r="L1209" t="s">
        <v>29</v>
      </c>
      <c r="M1209" t="s">
        <v>30</v>
      </c>
      <c r="N1209">
        <v>20</v>
      </c>
      <c r="O1209" s="4">
        <v>41619</v>
      </c>
      <c r="P1209" s="30" t="s">
        <v>1768</v>
      </c>
      <c r="Q1209" s="19" t="s">
        <v>4254</v>
      </c>
      <c r="R1209">
        <v>29</v>
      </c>
      <c r="S1209" t="s">
        <v>32</v>
      </c>
      <c r="T1209">
        <v>1771</v>
      </c>
      <c r="U1209">
        <v>422880</v>
      </c>
      <c r="V1209">
        <v>145.21918700000001</v>
      </c>
      <c r="W1209">
        <v>0</v>
      </c>
      <c r="X1209">
        <v>0</v>
      </c>
      <c r="Y1209">
        <v>1810405.25217</v>
      </c>
      <c r="Z1209">
        <v>6493591.7902499996</v>
      </c>
    </row>
    <row r="1210" spans="1:26" x14ac:dyDescent="0.25">
      <c r="A1210">
        <v>3101871</v>
      </c>
      <c r="B1210" s="31" t="s">
        <v>4284</v>
      </c>
      <c r="C1210" s="31" t="s">
        <v>4277</v>
      </c>
      <c r="D1210" t="s">
        <v>59</v>
      </c>
      <c r="E1210">
        <v>11</v>
      </c>
      <c r="F1210">
        <v>5</v>
      </c>
      <c r="G1210" t="s">
        <v>27</v>
      </c>
      <c r="J1210" t="s">
        <v>28</v>
      </c>
      <c r="K1210" t="s">
        <v>28</v>
      </c>
      <c r="L1210" t="s">
        <v>29</v>
      </c>
      <c r="M1210" t="s">
        <v>30</v>
      </c>
      <c r="N1210">
        <v>25</v>
      </c>
      <c r="O1210" s="4">
        <v>41619</v>
      </c>
      <c r="P1210" s="30" t="s">
        <v>1769</v>
      </c>
      <c r="Q1210" s="19" t="s">
        <v>4254</v>
      </c>
      <c r="R1210">
        <v>10</v>
      </c>
      <c r="S1210" t="s">
        <v>32</v>
      </c>
      <c r="T1210">
        <v>1771</v>
      </c>
      <c r="U1210">
        <v>422884</v>
      </c>
      <c r="V1210">
        <v>146.281713</v>
      </c>
      <c r="W1210">
        <v>0</v>
      </c>
      <c r="X1210">
        <v>0</v>
      </c>
      <c r="Y1210">
        <v>1810423.89649</v>
      </c>
      <c r="Z1210">
        <v>6493580.0366700003</v>
      </c>
    </row>
    <row r="1211" spans="1:26" x14ac:dyDescent="0.25">
      <c r="A1211">
        <v>3101872</v>
      </c>
      <c r="B1211" s="31" t="s">
        <v>4284</v>
      </c>
      <c r="C1211" s="31" t="s">
        <v>4277</v>
      </c>
      <c r="D1211" t="s">
        <v>507</v>
      </c>
      <c r="E1211">
        <v>4</v>
      </c>
      <c r="F1211">
        <v>4</v>
      </c>
      <c r="G1211" t="s">
        <v>27</v>
      </c>
      <c r="J1211" t="s">
        <v>28</v>
      </c>
      <c r="K1211" t="s">
        <v>28</v>
      </c>
      <c r="L1211" t="s">
        <v>29</v>
      </c>
      <c r="M1211" t="s">
        <v>30</v>
      </c>
      <c r="N1211">
        <v>10</v>
      </c>
      <c r="O1211" s="4">
        <v>41619</v>
      </c>
      <c r="P1211" s="30" t="s">
        <v>1770</v>
      </c>
      <c r="Q1211" s="19" t="s">
        <v>4254</v>
      </c>
      <c r="R1211">
        <v>13</v>
      </c>
      <c r="S1211" t="s">
        <v>32</v>
      </c>
      <c r="T1211">
        <v>1771</v>
      </c>
      <c r="U1211">
        <v>422888</v>
      </c>
      <c r="V1211">
        <v>145.60210000000001</v>
      </c>
      <c r="W1211">
        <v>0</v>
      </c>
      <c r="X1211">
        <v>0</v>
      </c>
      <c r="Y1211">
        <v>1810409.2633199999</v>
      </c>
      <c r="Z1211">
        <v>6493607.6576800002</v>
      </c>
    </row>
    <row r="1212" spans="1:26" x14ac:dyDescent="0.25">
      <c r="A1212">
        <v>3101873</v>
      </c>
      <c r="B1212" s="31" t="s">
        <v>4284</v>
      </c>
      <c r="C1212" s="31" t="s">
        <v>4277</v>
      </c>
      <c r="D1212" t="s">
        <v>59</v>
      </c>
      <c r="E1212">
        <v>16</v>
      </c>
      <c r="F1212">
        <v>7</v>
      </c>
      <c r="G1212" t="s">
        <v>27</v>
      </c>
      <c r="J1212" t="s">
        <v>28</v>
      </c>
      <c r="K1212" t="s">
        <v>28</v>
      </c>
      <c r="L1212" t="s">
        <v>29</v>
      </c>
      <c r="M1212" t="s">
        <v>30</v>
      </c>
      <c r="N1212">
        <v>40</v>
      </c>
      <c r="O1212" s="4">
        <v>41619</v>
      </c>
      <c r="P1212" s="30" t="s">
        <v>1771</v>
      </c>
      <c r="Q1212" s="19" t="s">
        <v>4254</v>
      </c>
      <c r="R1212">
        <v>30</v>
      </c>
      <c r="S1212" t="s">
        <v>32</v>
      </c>
      <c r="T1212">
        <v>1771</v>
      </c>
      <c r="U1212">
        <v>422892</v>
      </c>
      <c r="V1212">
        <v>147.24246299999999</v>
      </c>
      <c r="W1212">
        <v>0</v>
      </c>
      <c r="X1212">
        <v>0</v>
      </c>
      <c r="Y1212">
        <v>1810435.9587999999</v>
      </c>
      <c r="Z1212">
        <v>6493616.6625800002</v>
      </c>
    </row>
    <row r="1213" spans="1:26" x14ac:dyDescent="0.25">
      <c r="A1213">
        <v>3101874</v>
      </c>
      <c r="B1213" s="31" t="s">
        <v>4284</v>
      </c>
      <c r="C1213" s="31" t="s">
        <v>4277</v>
      </c>
      <c r="D1213" t="s">
        <v>1729</v>
      </c>
      <c r="E1213">
        <v>8</v>
      </c>
      <c r="F1213">
        <v>4</v>
      </c>
      <c r="G1213" t="s">
        <v>27</v>
      </c>
      <c r="J1213" t="s">
        <v>28</v>
      </c>
      <c r="K1213" t="s">
        <v>28</v>
      </c>
      <c r="L1213" t="s">
        <v>29</v>
      </c>
      <c r="M1213" t="s">
        <v>30</v>
      </c>
      <c r="N1213">
        <v>30</v>
      </c>
      <c r="O1213" s="4">
        <v>41619</v>
      </c>
      <c r="P1213" s="1">
        <v>0.4175462962962963</v>
      </c>
      <c r="Q1213" s="19" t="s">
        <v>4254</v>
      </c>
      <c r="R1213">
        <v>13</v>
      </c>
      <c r="S1213" t="s">
        <v>32</v>
      </c>
      <c r="T1213">
        <v>1771</v>
      </c>
      <c r="U1213">
        <v>422896</v>
      </c>
      <c r="V1213">
        <v>148.36775700000001</v>
      </c>
      <c r="W1213">
        <v>0</v>
      </c>
      <c r="X1213">
        <v>0</v>
      </c>
      <c r="Y1213">
        <v>1810443.6802399999</v>
      </c>
      <c r="Z1213">
        <v>6493602.45854</v>
      </c>
    </row>
    <row r="1214" spans="1:26" x14ac:dyDescent="0.25">
      <c r="A1214">
        <v>3101875</v>
      </c>
      <c r="B1214" s="31" t="s">
        <v>4284</v>
      </c>
      <c r="C1214" s="31" t="s">
        <v>4277</v>
      </c>
      <c r="D1214" t="s">
        <v>59</v>
      </c>
      <c r="E1214">
        <v>10</v>
      </c>
      <c r="F1214">
        <v>3</v>
      </c>
      <c r="G1214" t="s">
        <v>27</v>
      </c>
      <c r="J1214" t="s">
        <v>28</v>
      </c>
      <c r="K1214" t="s">
        <v>28</v>
      </c>
      <c r="L1214" t="s">
        <v>29</v>
      </c>
      <c r="M1214" t="s">
        <v>30</v>
      </c>
      <c r="N1214">
        <v>30</v>
      </c>
      <c r="O1214" s="4">
        <v>41619</v>
      </c>
      <c r="P1214" s="1">
        <v>0.41792824074074075</v>
      </c>
      <c r="Q1214" s="19" t="s">
        <v>4254</v>
      </c>
      <c r="R1214">
        <v>10</v>
      </c>
      <c r="S1214" t="s">
        <v>32</v>
      </c>
      <c r="T1214">
        <v>1771</v>
      </c>
      <c r="U1214">
        <v>422900</v>
      </c>
      <c r="V1214">
        <v>147.80874600000001</v>
      </c>
      <c r="W1214">
        <v>0</v>
      </c>
      <c r="X1214">
        <v>0</v>
      </c>
      <c r="Y1214">
        <v>1810446.5398200001</v>
      </c>
      <c r="Z1214">
        <v>6493591.4884200003</v>
      </c>
    </row>
    <row r="1215" spans="1:26" x14ac:dyDescent="0.25">
      <c r="A1215">
        <v>3101876</v>
      </c>
      <c r="B1215" s="31" t="s">
        <v>4284</v>
      </c>
      <c r="C1215" s="31" t="s">
        <v>4277</v>
      </c>
      <c r="D1215" t="s">
        <v>59</v>
      </c>
      <c r="E1215">
        <v>7</v>
      </c>
      <c r="F1215">
        <v>4</v>
      </c>
      <c r="G1215" t="s">
        <v>27</v>
      </c>
      <c r="J1215" t="s">
        <v>28</v>
      </c>
      <c r="K1215" t="s">
        <v>28</v>
      </c>
      <c r="L1215" t="s">
        <v>29</v>
      </c>
      <c r="M1215" t="s">
        <v>30</v>
      </c>
      <c r="N1215">
        <v>20</v>
      </c>
      <c r="O1215" s="4">
        <v>41619</v>
      </c>
      <c r="P1215" s="1">
        <v>0.41841435185185188</v>
      </c>
      <c r="Q1215" s="19" t="s">
        <v>4254</v>
      </c>
      <c r="R1215">
        <v>13</v>
      </c>
      <c r="S1215" t="s">
        <v>32</v>
      </c>
      <c r="T1215">
        <v>1771</v>
      </c>
      <c r="U1215">
        <v>422904</v>
      </c>
      <c r="V1215">
        <v>147.37547000000001</v>
      </c>
      <c r="W1215">
        <v>0</v>
      </c>
      <c r="X1215">
        <v>0</v>
      </c>
      <c r="Y1215">
        <v>1810462.7514</v>
      </c>
      <c r="Z1215">
        <v>6493582.1551000001</v>
      </c>
    </row>
    <row r="1216" spans="1:26" x14ac:dyDescent="0.25">
      <c r="A1216">
        <v>3101877</v>
      </c>
      <c r="B1216" s="31" t="s">
        <v>4284</v>
      </c>
      <c r="C1216" s="31" t="s">
        <v>4277</v>
      </c>
      <c r="D1216" t="s">
        <v>194</v>
      </c>
      <c r="E1216">
        <v>20</v>
      </c>
      <c r="F1216">
        <v>1</v>
      </c>
      <c r="G1216" t="s">
        <v>27</v>
      </c>
      <c r="J1216" t="s">
        <v>28</v>
      </c>
      <c r="K1216" t="s">
        <v>28</v>
      </c>
      <c r="L1216" t="s">
        <v>29</v>
      </c>
      <c r="M1216" t="s">
        <v>30</v>
      </c>
      <c r="N1216">
        <v>40</v>
      </c>
      <c r="O1216" s="4">
        <v>41619</v>
      </c>
      <c r="P1216" s="1">
        <v>0.41879629629629633</v>
      </c>
      <c r="Q1216" s="19" t="s">
        <v>4254</v>
      </c>
      <c r="R1216">
        <v>31</v>
      </c>
      <c r="S1216" t="s">
        <v>32</v>
      </c>
      <c r="T1216">
        <v>1771</v>
      </c>
      <c r="U1216">
        <v>422908</v>
      </c>
      <c r="V1216">
        <v>145.368943</v>
      </c>
      <c r="W1216">
        <v>0</v>
      </c>
      <c r="X1216">
        <v>0</v>
      </c>
      <c r="Y1216">
        <v>1810459.97844</v>
      </c>
      <c r="Z1216">
        <v>6493554.49505</v>
      </c>
    </row>
    <row r="1217" spans="1:26" x14ac:dyDescent="0.25">
      <c r="A1217">
        <v>3101878</v>
      </c>
      <c r="B1217" s="31" t="s">
        <v>4284</v>
      </c>
      <c r="C1217" s="31" t="s">
        <v>4277</v>
      </c>
      <c r="D1217" t="s">
        <v>194</v>
      </c>
      <c r="E1217">
        <v>12</v>
      </c>
      <c r="F1217">
        <v>1</v>
      </c>
      <c r="G1217" t="s">
        <v>27</v>
      </c>
      <c r="J1217" t="s">
        <v>28</v>
      </c>
      <c r="K1217" t="s">
        <v>28</v>
      </c>
      <c r="L1217" t="s">
        <v>29</v>
      </c>
      <c r="M1217" t="s">
        <v>30</v>
      </c>
      <c r="N1217">
        <v>40</v>
      </c>
      <c r="O1217" s="4">
        <v>41619</v>
      </c>
      <c r="P1217" s="1">
        <v>0.42024305555555558</v>
      </c>
      <c r="Q1217" s="19" t="s">
        <v>4254</v>
      </c>
      <c r="R1217">
        <v>28</v>
      </c>
      <c r="S1217" t="s">
        <v>32</v>
      </c>
      <c r="T1217">
        <v>1771</v>
      </c>
      <c r="U1217">
        <v>422912</v>
      </c>
      <c r="V1217">
        <v>145.90655699999999</v>
      </c>
      <c r="W1217">
        <v>0</v>
      </c>
      <c r="X1217">
        <v>0</v>
      </c>
      <c r="Y1217">
        <v>1810478.98135</v>
      </c>
      <c r="Z1217">
        <v>6493564.6954899998</v>
      </c>
    </row>
    <row r="1218" spans="1:26" x14ac:dyDescent="0.25">
      <c r="A1218">
        <v>3101879</v>
      </c>
      <c r="B1218" s="31" t="s">
        <v>4284</v>
      </c>
      <c r="C1218" s="31" t="s">
        <v>4277</v>
      </c>
      <c r="D1218" t="s">
        <v>194</v>
      </c>
      <c r="E1218">
        <v>19</v>
      </c>
      <c r="F1218">
        <v>1</v>
      </c>
      <c r="G1218" t="s">
        <v>27</v>
      </c>
      <c r="J1218" t="s">
        <v>28</v>
      </c>
      <c r="K1218" t="s">
        <v>28</v>
      </c>
      <c r="L1218" t="s">
        <v>29</v>
      </c>
      <c r="M1218" t="s">
        <v>30</v>
      </c>
      <c r="N1218">
        <v>40</v>
      </c>
      <c r="O1218" s="4">
        <v>41619</v>
      </c>
      <c r="P1218" s="1">
        <v>0.42155092592592597</v>
      </c>
      <c r="Q1218" s="19" t="s">
        <v>4254</v>
      </c>
      <c r="R1218">
        <v>10</v>
      </c>
      <c r="S1218" t="s">
        <v>32</v>
      </c>
      <c r="T1218">
        <v>1771</v>
      </c>
      <c r="U1218">
        <v>422916</v>
      </c>
      <c r="V1218">
        <v>145.996872</v>
      </c>
      <c r="W1218">
        <v>0</v>
      </c>
      <c r="X1218">
        <v>0</v>
      </c>
      <c r="Y1218">
        <v>1810489.8635499999</v>
      </c>
      <c r="Z1218">
        <v>6493585.4602199998</v>
      </c>
    </row>
    <row r="1219" spans="1:26" x14ac:dyDescent="0.25">
      <c r="A1219">
        <v>3101880</v>
      </c>
      <c r="B1219" s="31" t="s">
        <v>4284</v>
      </c>
      <c r="C1219" s="31" t="s">
        <v>4277</v>
      </c>
      <c r="D1219" t="s">
        <v>194</v>
      </c>
      <c r="E1219">
        <v>19</v>
      </c>
      <c r="F1219">
        <v>4</v>
      </c>
      <c r="G1219" t="s">
        <v>27</v>
      </c>
      <c r="J1219" t="s">
        <v>28</v>
      </c>
      <c r="K1219" t="s">
        <v>28</v>
      </c>
      <c r="L1219" t="s">
        <v>29</v>
      </c>
      <c r="M1219" t="s">
        <v>30</v>
      </c>
      <c r="N1219">
        <v>40</v>
      </c>
      <c r="O1219" s="4">
        <v>41619</v>
      </c>
      <c r="P1219" s="1">
        <v>0.42201388888888891</v>
      </c>
      <c r="Q1219" s="19" t="s">
        <v>4254</v>
      </c>
      <c r="R1219">
        <v>16</v>
      </c>
      <c r="S1219" t="s">
        <v>32</v>
      </c>
      <c r="T1219">
        <v>1771</v>
      </c>
      <c r="U1219">
        <v>422920</v>
      </c>
      <c r="V1219">
        <v>146.740587</v>
      </c>
      <c r="W1219">
        <v>0</v>
      </c>
      <c r="X1219">
        <v>0</v>
      </c>
      <c r="Y1219">
        <v>1810512.0692100001</v>
      </c>
      <c r="Z1219">
        <v>6493610.3131799996</v>
      </c>
    </row>
    <row r="1220" spans="1:26" x14ac:dyDescent="0.25">
      <c r="A1220">
        <v>3101881</v>
      </c>
      <c r="B1220" s="31" t="s">
        <v>4284</v>
      </c>
      <c r="C1220" s="31" t="s">
        <v>4277</v>
      </c>
      <c r="D1220" t="s">
        <v>194</v>
      </c>
      <c r="E1220">
        <v>20</v>
      </c>
      <c r="F1220">
        <v>1</v>
      </c>
      <c r="G1220" t="s">
        <v>27</v>
      </c>
      <c r="J1220" t="s">
        <v>28</v>
      </c>
      <c r="K1220" t="s">
        <v>28</v>
      </c>
      <c r="L1220" t="s">
        <v>29</v>
      </c>
      <c r="M1220" t="s">
        <v>30</v>
      </c>
      <c r="N1220">
        <v>40</v>
      </c>
      <c r="O1220" s="4">
        <v>41619</v>
      </c>
      <c r="P1220" s="1">
        <v>0.42277777777777775</v>
      </c>
      <c r="Q1220" s="19" t="s">
        <v>4254</v>
      </c>
      <c r="R1220">
        <v>25</v>
      </c>
      <c r="S1220" t="s">
        <v>32</v>
      </c>
      <c r="T1220">
        <v>1771</v>
      </c>
      <c r="U1220">
        <v>422924</v>
      </c>
      <c r="V1220">
        <v>146.67892599999999</v>
      </c>
      <c r="W1220">
        <v>0</v>
      </c>
      <c r="X1220">
        <v>0</v>
      </c>
      <c r="Y1220">
        <v>1810524.25948</v>
      </c>
      <c r="Z1220">
        <v>6493589.6304799998</v>
      </c>
    </row>
    <row r="1221" spans="1:26" x14ac:dyDescent="0.25">
      <c r="A1221">
        <v>3101882</v>
      </c>
      <c r="B1221" s="31" t="s">
        <v>4284</v>
      </c>
      <c r="C1221" s="31" t="s">
        <v>4277</v>
      </c>
      <c r="D1221" t="s">
        <v>194</v>
      </c>
      <c r="E1221">
        <v>18</v>
      </c>
      <c r="F1221">
        <v>1</v>
      </c>
      <c r="G1221" t="s">
        <v>27</v>
      </c>
      <c r="J1221" t="s">
        <v>28</v>
      </c>
      <c r="K1221" t="s">
        <v>28</v>
      </c>
      <c r="L1221" t="s">
        <v>29</v>
      </c>
      <c r="M1221" t="s">
        <v>30</v>
      </c>
      <c r="N1221">
        <v>30</v>
      </c>
      <c r="O1221" s="4">
        <v>41619</v>
      </c>
      <c r="P1221" s="1">
        <v>0.4239236111111111</v>
      </c>
      <c r="Q1221" s="19" t="s">
        <v>4254</v>
      </c>
      <c r="R1221">
        <v>7</v>
      </c>
      <c r="S1221" t="s">
        <v>32</v>
      </c>
      <c r="T1221">
        <v>1771</v>
      </c>
      <c r="U1221">
        <v>422928</v>
      </c>
      <c r="V1221">
        <v>146.353386</v>
      </c>
      <c r="W1221">
        <v>0</v>
      </c>
      <c r="X1221">
        <v>0</v>
      </c>
      <c r="Y1221">
        <v>1810544.8893599999</v>
      </c>
      <c r="Z1221">
        <v>6493596.5897899996</v>
      </c>
    </row>
    <row r="1222" spans="1:26" x14ac:dyDescent="0.25">
      <c r="A1222">
        <v>3101883</v>
      </c>
      <c r="B1222" s="31" t="s">
        <v>4284</v>
      </c>
      <c r="C1222" s="31" t="s">
        <v>4277</v>
      </c>
      <c r="D1222" t="s">
        <v>194</v>
      </c>
      <c r="E1222">
        <v>20</v>
      </c>
      <c r="F1222">
        <v>1</v>
      </c>
      <c r="G1222" t="s">
        <v>27</v>
      </c>
      <c r="J1222" t="s">
        <v>28</v>
      </c>
      <c r="K1222" t="s">
        <v>28</v>
      </c>
      <c r="L1222" t="s">
        <v>29</v>
      </c>
      <c r="M1222" t="s">
        <v>30</v>
      </c>
      <c r="N1222">
        <v>40</v>
      </c>
      <c r="O1222" s="4">
        <v>41619</v>
      </c>
      <c r="P1222" s="1">
        <v>0.42423611111111109</v>
      </c>
      <c r="Q1222" s="19" t="s">
        <v>4254</v>
      </c>
      <c r="R1222">
        <v>6</v>
      </c>
      <c r="S1222" t="s">
        <v>32</v>
      </c>
      <c r="T1222">
        <v>1771</v>
      </c>
      <c r="U1222">
        <v>422932</v>
      </c>
      <c r="V1222">
        <v>147.14917</v>
      </c>
      <c r="W1222">
        <v>0</v>
      </c>
      <c r="X1222">
        <v>0</v>
      </c>
      <c r="Y1222">
        <v>1810562.7203599999</v>
      </c>
      <c r="Z1222">
        <v>6493587.2600800004</v>
      </c>
    </row>
    <row r="1223" spans="1:26" x14ac:dyDescent="0.25">
      <c r="A1223">
        <v>3101884</v>
      </c>
      <c r="B1223" s="31" t="s">
        <v>4284</v>
      </c>
      <c r="C1223" s="31" t="s">
        <v>4277</v>
      </c>
      <c r="D1223" t="s">
        <v>194</v>
      </c>
      <c r="E1223">
        <v>14</v>
      </c>
      <c r="F1223">
        <v>1</v>
      </c>
      <c r="G1223" t="s">
        <v>27</v>
      </c>
      <c r="J1223" t="s">
        <v>28</v>
      </c>
      <c r="K1223" t="s">
        <v>28</v>
      </c>
      <c r="L1223" t="s">
        <v>29</v>
      </c>
      <c r="M1223" t="s">
        <v>30</v>
      </c>
      <c r="N1223">
        <v>30</v>
      </c>
      <c r="O1223" s="4">
        <v>41619</v>
      </c>
      <c r="P1223" s="1">
        <v>0.42453703703703699</v>
      </c>
      <c r="Q1223" s="19" t="s">
        <v>4254</v>
      </c>
      <c r="R1223">
        <v>18</v>
      </c>
      <c r="S1223" t="s">
        <v>32</v>
      </c>
      <c r="T1223">
        <v>1771</v>
      </c>
      <c r="U1223">
        <v>422936</v>
      </c>
      <c r="V1223">
        <v>147.90914100000001</v>
      </c>
      <c r="W1223">
        <v>0</v>
      </c>
      <c r="X1223">
        <v>0</v>
      </c>
      <c r="Y1223">
        <v>1810573.20787</v>
      </c>
      <c r="Z1223">
        <v>6493602.3233700003</v>
      </c>
    </row>
    <row r="1224" spans="1:26" x14ac:dyDescent="0.25">
      <c r="A1224">
        <v>3101885</v>
      </c>
      <c r="B1224" s="31" t="s">
        <v>4284</v>
      </c>
      <c r="C1224" s="31" t="s">
        <v>4277</v>
      </c>
      <c r="D1224" t="s">
        <v>194</v>
      </c>
      <c r="E1224">
        <v>12</v>
      </c>
      <c r="F1224">
        <v>1</v>
      </c>
      <c r="G1224" t="s">
        <v>27</v>
      </c>
      <c r="J1224" t="s">
        <v>28</v>
      </c>
      <c r="K1224" t="s">
        <v>28</v>
      </c>
      <c r="L1224" t="s">
        <v>29</v>
      </c>
      <c r="M1224" t="s">
        <v>30</v>
      </c>
      <c r="N1224">
        <v>30</v>
      </c>
      <c r="O1224" s="4">
        <v>41619</v>
      </c>
      <c r="P1224" s="1">
        <v>0.4253587962962963</v>
      </c>
      <c r="Q1224" s="19" t="s">
        <v>4254</v>
      </c>
      <c r="R1224">
        <v>5</v>
      </c>
      <c r="S1224" t="s">
        <v>32</v>
      </c>
      <c r="T1224">
        <v>1771</v>
      </c>
      <c r="U1224">
        <v>422940</v>
      </c>
      <c r="V1224">
        <v>147.58614700000001</v>
      </c>
      <c r="W1224">
        <v>0</v>
      </c>
      <c r="X1224">
        <v>0</v>
      </c>
      <c r="Y1224">
        <v>1810581.75608</v>
      </c>
      <c r="Z1224">
        <v>6493581.2079299996</v>
      </c>
    </row>
    <row r="1225" spans="1:26" x14ac:dyDescent="0.25">
      <c r="A1225">
        <v>3101886</v>
      </c>
      <c r="B1225" s="31" t="s">
        <v>4284</v>
      </c>
      <c r="C1225" s="31" t="s">
        <v>4277</v>
      </c>
      <c r="D1225" t="s">
        <v>194</v>
      </c>
      <c r="E1225">
        <v>14</v>
      </c>
      <c r="F1225">
        <v>1</v>
      </c>
      <c r="G1225" t="s">
        <v>27</v>
      </c>
      <c r="J1225" t="s">
        <v>28</v>
      </c>
      <c r="K1225" t="s">
        <v>28</v>
      </c>
      <c r="L1225" t="s">
        <v>29</v>
      </c>
      <c r="M1225" t="s">
        <v>30</v>
      </c>
      <c r="N1225">
        <v>30</v>
      </c>
      <c r="O1225" s="4">
        <v>41619</v>
      </c>
      <c r="P1225" s="1">
        <v>0.42564814814814816</v>
      </c>
      <c r="Q1225" s="19" t="s">
        <v>4254</v>
      </c>
      <c r="R1225">
        <v>9</v>
      </c>
      <c r="S1225" t="s">
        <v>32</v>
      </c>
      <c r="T1225">
        <v>1771</v>
      </c>
      <c r="U1225">
        <v>422944</v>
      </c>
      <c r="V1225">
        <v>148.44209699999999</v>
      </c>
      <c r="W1225">
        <v>0</v>
      </c>
      <c r="X1225">
        <v>0</v>
      </c>
      <c r="Y1225">
        <v>1810602.0047299999</v>
      </c>
      <c r="Z1225">
        <v>6493576.3713199999</v>
      </c>
    </row>
    <row r="1226" spans="1:26" x14ac:dyDescent="0.25">
      <c r="A1226">
        <v>3101887</v>
      </c>
      <c r="B1226" s="31" t="s">
        <v>4284</v>
      </c>
      <c r="C1226" s="31" t="s">
        <v>4277</v>
      </c>
      <c r="D1226" t="s">
        <v>194</v>
      </c>
      <c r="E1226">
        <v>21</v>
      </c>
      <c r="F1226">
        <v>1</v>
      </c>
      <c r="G1226" t="s">
        <v>27</v>
      </c>
      <c r="J1226" t="s">
        <v>28</v>
      </c>
      <c r="K1226" t="s">
        <v>28</v>
      </c>
      <c r="L1226" t="s">
        <v>29</v>
      </c>
      <c r="M1226" t="s">
        <v>30</v>
      </c>
      <c r="N1226">
        <v>40</v>
      </c>
      <c r="O1226" s="4">
        <v>41619</v>
      </c>
      <c r="P1226" s="1">
        <v>0.42598379629629629</v>
      </c>
      <c r="Q1226" s="19" t="s">
        <v>4254</v>
      </c>
      <c r="R1226">
        <v>19</v>
      </c>
      <c r="S1226" t="s">
        <v>32</v>
      </c>
      <c r="T1226">
        <v>1771</v>
      </c>
      <c r="U1226">
        <v>422948</v>
      </c>
      <c r="V1226">
        <v>148.49998099999999</v>
      </c>
      <c r="W1226">
        <v>0</v>
      </c>
      <c r="X1226">
        <v>0</v>
      </c>
      <c r="Y1226">
        <v>1810582.60877</v>
      </c>
      <c r="Z1226">
        <v>6493562.8953</v>
      </c>
    </row>
    <row r="1227" spans="1:26" x14ac:dyDescent="0.25">
      <c r="A1227">
        <v>3101888</v>
      </c>
      <c r="B1227" s="31" t="s">
        <v>4284</v>
      </c>
      <c r="C1227" s="31" t="s">
        <v>4277</v>
      </c>
      <c r="D1227" t="s">
        <v>43</v>
      </c>
      <c r="E1227">
        <v>8</v>
      </c>
      <c r="F1227">
        <v>1</v>
      </c>
      <c r="G1227" t="s">
        <v>27</v>
      </c>
      <c r="J1227" t="s">
        <v>28</v>
      </c>
      <c r="K1227" t="s">
        <v>28</v>
      </c>
      <c r="L1227" t="s">
        <v>29</v>
      </c>
      <c r="M1227" t="s">
        <v>30</v>
      </c>
      <c r="N1227">
        <v>20</v>
      </c>
      <c r="O1227" s="4">
        <v>41619</v>
      </c>
      <c r="P1227" s="1">
        <v>0.4268865740740741</v>
      </c>
      <c r="Q1227" s="19" t="s">
        <v>4254</v>
      </c>
      <c r="R1227">
        <v>16</v>
      </c>
      <c r="S1227" t="s">
        <v>32</v>
      </c>
      <c r="T1227">
        <v>1771</v>
      </c>
      <c r="U1227">
        <v>422952</v>
      </c>
      <c r="V1227">
        <v>148.579441</v>
      </c>
      <c r="W1227">
        <v>0</v>
      </c>
      <c r="X1227">
        <v>0</v>
      </c>
      <c r="Y1227">
        <v>1810555.8831</v>
      </c>
      <c r="Z1227">
        <v>6493567.3234400004</v>
      </c>
    </row>
    <row r="1228" spans="1:26" x14ac:dyDescent="0.25">
      <c r="A1228">
        <v>3101889</v>
      </c>
      <c r="B1228" s="31" t="s">
        <v>4284</v>
      </c>
      <c r="C1228" s="31" t="s">
        <v>4277</v>
      </c>
      <c r="D1228" t="s">
        <v>43</v>
      </c>
      <c r="E1228">
        <v>6</v>
      </c>
      <c r="F1228">
        <v>1</v>
      </c>
      <c r="G1228" t="s">
        <v>27</v>
      </c>
      <c r="J1228" t="s">
        <v>28</v>
      </c>
      <c r="K1228" t="s">
        <v>28</v>
      </c>
      <c r="L1228" t="s">
        <v>29</v>
      </c>
      <c r="M1228" t="s">
        <v>30</v>
      </c>
      <c r="N1228">
        <v>15</v>
      </c>
      <c r="O1228" s="4">
        <v>41619</v>
      </c>
      <c r="P1228" s="1">
        <v>0.42729166666666668</v>
      </c>
      <c r="Q1228" s="19" t="s">
        <v>4254</v>
      </c>
      <c r="R1228">
        <v>4</v>
      </c>
      <c r="S1228" t="s">
        <v>32</v>
      </c>
      <c r="T1228">
        <v>1771</v>
      </c>
      <c r="U1228">
        <v>422956</v>
      </c>
      <c r="V1228">
        <v>147.836006</v>
      </c>
      <c r="W1228">
        <v>0</v>
      </c>
      <c r="X1228">
        <v>0</v>
      </c>
      <c r="Y1228">
        <v>1810525.102</v>
      </c>
      <c r="Z1228">
        <v>6493575.8053799998</v>
      </c>
    </row>
    <row r="1229" spans="1:26" x14ac:dyDescent="0.25">
      <c r="A1229">
        <v>3101890</v>
      </c>
      <c r="B1229" s="31" t="s">
        <v>4284</v>
      </c>
      <c r="C1229" s="31" t="s">
        <v>4277</v>
      </c>
      <c r="D1229" t="s">
        <v>43</v>
      </c>
      <c r="E1229">
        <v>7</v>
      </c>
      <c r="F1229">
        <v>1</v>
      </c>
      <c r="G1229" t="s">
        <v>27</v>
      </c>
      <c r="J1229" t="s">
        <v>28</v>
      </c>
      <c r="K1229" t="s">
        <v>28</v>
      </c>
      <c r="L1229" t="s">
        <v>29</v>
      </c>
      <c r="M1229" t="s">
        <v>30</v>
      </c>
      <c r="N1229">
        <v>30</v>
      </c>
      <c r="O1229" s="4">
        <v>41619</v>
      </c>
      <c r="P1229" s="1">
        <v>0.42758101851851849</v>
      </c>
      <c r="Q1229" s="19" t="s">
        <v>4254</v>
      </c>
      <c r="R1229">
        <v>12</v>
      </c>
      <c r="S1229" t="s">
        <v>32</v>
      </c>
      <c r="T1229">
        <v>1771</v>
      </c>
      <c r="U1229">
        <v>422960</v>
      </c>
      <c r="V1229">
        <v>148.09938099999999</v>
      </c>
      <c r="W1229">
        <v>0</v>
      </c>
      <c r="X1229">
        <v>0</v>
      </c>
      <c r="Y1229">
        <v>1810521.07773</v>
      </c>
      <c r="Z1229">
        <v>6493564.0012699999</v>
      </c>
    </row>
    <row r="1230" spans="1:26" x14ac:dyDescent="0.25">
      <c r="A1230">
        <v>3101891</v>
      </c>
      <c r="B1230" s="31" t="s">
        <v>4284</v>
      </c>
      <c r="C1230" s="31" t="s">
        <v>4277</v>
      </c>
      <c r="D1230" t="s">
        <v>194</v>
      </c>
      <c r="E1230">
        <v>18</v>
      </c>
      <c r="F1230">
        <v>1</v>
      </c>
      <c r="G1230" t="s">
        <v>27</v>
      </c>
      <c r="J1230" t="s">
        <v>28</v>
      </c>
      <c r="K1230" t="s">
        <v>28</v>
      </c>
      <c r="L1230" t="s">
        <v>29</v>
      </c>
      <c r="M1230" t="s">
        <v>30</v>
      </c>
      <c r="N1230">
        <v>40</v>
      </c>
      <c r="O1230" s="4">
        <v>41619</v>
      </c>
      <c r="P1230" s="1">
        <v>0.42812500000000003</v>
      </c>
      <c r="Q1230" s="19" t="s">
        <v>4254</v>
      </c>
      <c r="R1230">
        <v>22</v>
      </c>
      <c r="S1230" t="s">
        <v>32</v>
      </c>
      <c r="T1230">
        <v>1771</v>
      </c>
      <c r="U1230">
        <v>422964</v>
      </c>
      <c r="V1230">
        <v>147.06930700000001</v>
      </c>
      <c r="W1230">
        <v>0</v>
      </c>
      <c r="X1230">
        <v>0</v>
      </c>
      <c r="Y1230">
        <v>1810508.5560999999</v>
      </c>
      <c r="Z1230">
        <v>6493552.1777999997</v>
      </c>
    </row>
    <row r="1231" spans="1:26" x14ac:dyDescent="0.25">
      <c r="A1231">
        <v>3101892</v>
      </c>
      <c r="B1231" s="31" t="s">
        <v>4284</v>
      </c>
      <c r="C1231" s="31" t="s">
        <v>4277</v>
      </c>
      <c r="D1231" t="s">
        <v>43</v>
      </c>
      <c r="E1231">
        <v>10</v>
      </c>
      <c r="F1231">
        <v>2</v>
      </c>
      <c r="G1231" t="s">
        <v>27</v>
      </c>
      <c r="J1231" t="s">
        <v>28</v>
      </c>
      <c r="K1231" t="s">
        <v>28</v>
      </c>
      <c r="L1231" t="s">
        <v>29</v>
      </c>
      <c r="M1231" t="s">
        <v>30</v>
      </c>
      <c r="N1231">
        <v>20</v>
      </c>
      <c r="O1231" s="4">
        <v>41619</v>
      </c>
      <c r="P1231" s="1">
        <v>0.42912037037037037</v>
      </c>
      <c r="Q1231" s="19" t="s">
        <v>4254</v>
      </c>
      <c r="R1231">
        <v>11</v>
      </c>
      <c r="S1231" t="s">
        <v>32</v>
      </c>
      <c r="T1231">
        <v>1771</v>
      </c>
      <c r="U1231">
        <v>422968</v>
      </c>
      <c r="V1231">
        <v>145.94847100000001</v>
      </c>
      <c r="W1231">
        <v>0</v>
      </c>
      <c r="X1231">
        <v>0</v>
      </c>
      <c r="Y1231">
        <v>1810493.19786</v>
      </c>
      <c r="Z1231">
        <v>6493542.7739500003</v>
      </c>
    </row>
    <row r="1232" spans="1:26" x14ac:dyDescent="0.25">
      <c r="A1232">
        <v>3101893</v>
      </c>
      <c r="B1232" s="31" t="s">
        <v>4284</v>
      </c>
      <c r="C1232" s="31" t="s">
        <v>4277</v>
      </c>
      <c r="D1232" t="s">
        <v>43</v>
      </c>
      <c r="E1232">
        <v>20</v>
      </c>
      <c r="F1232">
        <v>1</v>
      </c>
      <c r="G1232" t="s">
        <v>27</v>
      </c>
      <c r="J1232" t="s">
        <v>28</v>
      </c>
      <c r="K1232" t="s">
        <v>28</v>
      </c>
      <c r="L1232" t="s">
        <v>29</v>
      </c>
      <c r="M1232" t="s">
        <v>30</v>
      </c>
      <c r="N1232">
        <v>40</v>
      </c>
      <c r="O1232" s="4">
        <v>41619</v>
      </c>
      <c r="P1232" s="1">
        <v>0.42947916666666663</v>
      </c>
      <c r="Q1232" s="19" t="s">
        <v>4254</v>
      </c>
      <c r="R1232">
        <v>11</v>
      </c>
      <c r="S1232" t="s">
        <v>32</v>
      </c>
      <c r="T1232">
        <v>1771</v>
      </c>
      <c r="U1232">
        <v>422972</v>
      </c>
      <c r="V1232">
        <v>145.835115</v>
      </c>
      <c r="W1232">
        <v>0</v>
      </c>
      <c r="X1232">
        <v>0</v>
      </c>
      <c r="Y1232">
        <v>1810491.6256800001</v>
      </c>
      <c r="Z1232">
        <v>6493521.6358700003</v>
      </c>
    </row>
    <row r="1233" spans="1:26" x14ac:dyDescent="0.25">
      <c r="A1233">
        <v>3101894</v>
      </c>
      <c r="B1233" s="31" t="s">
        <v>4284</v>
      </c>
      <c r="C1233" s="31" t="s">
        <v>4277</v>
      </c>
      <c r="D1233" t="s">
        <v>194</v>
      </c>
      <c r="E1233">
        <v>21</v>
      </c>
      <c r="F1233">
        <v>1</v>
      </c>
      <c r="G1233" t="s">
        <v>27</v>
      </c>
      <c r="J1233" t="s">
        <v>28</v>
      </c>
      <c r="K1233" t="s">
        <v>28</v>
      </c>
      <c r="L1233" t="s">
        <v>29</v>
      </c>
      <c r="M1233" t="s">
        <v>30</v>
      </c>
      <c r="N1233">
        <v>40</v>
      </c>
      <c r="O1233" s="4">
        <v>41619</v>
      </c>
      <c r="P1233" s="1">
        <v>0.42983796296296295</v>
      </c>
      <c r="Q1233" s="19" t="s">
        <v>4254</v>
      </c>
      <c r="R1233">
        <v>2</v>
      </c>
      <c r="S1233" t="s">
        <v>32</v>
      </c>
      <c r="T1233">
        <v>1771</v>
      </c>
      <c r="U1233">
        <v>422976</v>
      </c>
      <c r="V1233">
        <v>145.96365399999999</v>
      </c>
      <c r="W1233">
        <v>0</v>
      </c>
      <c r="X1233">
        <v>0</v>
      </c>
      <c r="Y1233">
        <v>1810494.10763</v>
      </c>
      <c r="Z1233">
        <v>6493497.2323700003</v>
      </c>
    </row>
    <row r="1234" spans="1:26" x14ac:dyDescent="0.25">
      <c r="A1234">
        <v>3101895</v>
      </c>
      <c r="B1234" s="31" t="s">
        <v>4284</v>
      </c>
      <c r="C1234" s="31" t="s">
        <v>4277</v>
      </c>
      <c r="D1234" t="s">
        <v>194</v>
      </c>
      <c r="E1234">
        <v>22</v>
      </c>
      <c r="F1234">
        <v>1</v>
      </c>
      <c r="G1234" t="s">
        <v>27</v>
      </c>
      <c r="J1234" t="s">
        <v>28</v>
      </c>
      <c r="K1234" t="s">
        <v>28</v>
      </c>
      <c r="L1234" t="s">
        <v>29</v>
      </c>
      <c r="M1234" t="s">
        <v>30</v>
      </c>
      <c r="N1234">
        <v>30</v>
      </c>
      <c r="O1234" s="4">
        <v>41619</v>
      </c>
      <c r="P1234" s="1">
        <v>0.43009259259259264</v>
      </c>
      <c r="Q1234" s="19" t="s">
        <v>4254</v>
      </c>
      <c r="R1234">
        <v>3</v>
      </c>
      <c r="S1234" t="s">
        <v>32</v>
      </c>
      <c r="T1234">
        <v>1771</v>
      </c>
      <c r="U1234">
        <v>422980</v>
      </c>
      <c r="V1234">
        <v>145.09287</v>
      </c>
      <c r="W1234">
        <v>0</v>
      </c>
      <c r="X1234">
        <v>0</v>
      </c>
      <c r="Y1234">
        <v>1810500.2568999999</v>
      </c>
      <c r="Z1234">
        <v>6493463.4975300003</v>
      </c>
    </row>
    <row r="1235" spans="1:26" x14ac:dyDescent="0.25">
      <c r="A1235">
        <v>3101896</v>
      </c>
      <c r="B1235" s="31" t="s">
        <v>4284</v>
      </c>
      <c r="C1235" s="31" t="s">
        <v>4277</v>
      </c>
      <c r="D1235" t="s">
        <v>43</v>
      </c>
      <c r="E1235">
        <v>15</v>
      </c>
      <c r="F1235">
        <v>1</v>
      </c>
      <c r="G1235" t="s">
        <v>27</v>
      </c>
      <c r="J1235" t="s">
        <v>28</v>
      </c>
      <c r="K1235" t="s">
        <v>28</v>
      </c>
      <c r="L1235" t="s">
        <v>29</v>
      </c>
      <c r="M1235" t="s">
        <v>30</v>
      </c>
      <c r="N1235">
        <v>30</v>
      </c>
      <c r="O1235" s="4">
        <v>41619</v>
      </c>
      <c r="P1235" s="1">
        <v>0.43037037037037035</v>
      </c>
      <c r="Q1235" s="19" t="s">
        <v>4254</v>
      </c>
      <c r="R1235">
        <v>3</v>
      </c>
      <c r="S1235" t="s">
        <v>32</v>
      </c>
      <c r="T1235">
        <v>1771</v>
      </c>
      <c r="U1235">
        <v>422984</v>
      </c>
      <c r="V1235">
        <v>147.443726</v>
      </c>
      <c r="W1235">
        <v>0</v>
      </c>
      <c r="X1235">
        <v>0</v>
      </c>
      <c r="Y1235">
        <v>1810514.7293100001</v>
      </c>
      <c r="Z1235">
        <v>6493507.86063</v>
      </c>
    </row>
    <row r="1236" spans="1:26" x14ac:dyDescent="0.25">
      <c r="A1236">
        <v>3101897</v>
      </c>
      <c r="B1236" s="31" t="s">
        <v>4284</v>
      </c>
      <c r="C1236" s="31" t="s">
        <v>4277</v>
      </c>
      <c r="D1236" t="s">
        <v>43</v>
      </c>
      <c r="E1236">
        <v>6</v>
      </c>
      <c r="F1236">
        <v>1</v>
      </c>
      <c r="G1236" t="s">
        <v>27</v>
      </c>
      <c r="J1236" t="s">
        <v>28</v>
      </c>
      <c r="K1236" t="s">
        <v>28</v>
      </c>
      <c r="L1236" t="s">
        <v>29</v>
      </c>
      <c r="M1236" t="s">
        <v>30</v>
      </c>
      <c r="N1236">
        <v>30</v>
      </c>
      <c r="O1236" s="4">
        <v>41619</v>
      </c>
      <c r="P1236" s="1">
        <v>0.43063657407407407</v>
      </c>
      <c r="Q1236" s="19" t="s">
        <v>4254</v>
      </c>
      <c r="R1236">
        <v>5</v>
      </c>
      <c r="S1236" t="s">
        <v>32</v>
      </c>
      <c r="T1236">
        <v>1771</v>
      </c>
      <c r="U1236">
        <v>422988</v>
      </c>
      <c r="V1236">
        <v>147.509108</v>
      </c>
      <c r="W1236">
        <v>0</v>
      </c>
      <c r="X1236">
        <v>0</v>
      </c>
      <c r="Y1236">
        <v>1810519.21618</v>
      </c>
      <c r="Z1236">
        <v>6493491.5877</v>
      </c>
    </row>
    <row r="1237" spans="1:26" x14ac:dyDescent="0.25">
      <c r="A1237">
        <v>3101898</v>
      </c>
      <c r="B1237" s="31" t="s">
        <v>4284</v>
      </c>
      <c r="C1237" s="31" t="s">
        <v>4277</v>
      </c>
      <c r="D1237" t="s">
        <v>43</v>
      </c>
      <c r="E1237">
        <v>23</v>
      </c>
      <c r="F1237">
        <v>1</v>
      </c>
      <c r="G1237" t="s">
        <v>27</v>
      </c>
      <c r="J1237" t="s">
        <v>28</v>
      </c>
      <c r="K1237" t="s">
        <v>28</v>
      </c>
      <c r="L1237" t="s">
        <v>29</v>
      </c>
      <c r="M1237" t="s">
        <v>30</v>
      </c>
      <c r="N1237">
        <v>50</v>
      </c>
      <c r="O1237" s="4">
        <v>41619</v>
      </c>
      <c r="P1237" s="1">
        <v>0.43092592592592593</v>
      </c>
      <c r="Q1237" s="19" t="s">
        <v>4254</v>
      </c>
      <c r="R1237">
        <v>3</v>
      </c>
      <c r="S1237" t="s">
        <v>32</v>
      </c>
      <c r="T1237">
        <v>1771</v>
      </c>
      <c r="U1237">
        <v>422992</v>
      </c>
      <c r="V1237">
        <v>146.84957499999999</v>
      </c>
      <c r="W1237">
        <v>0</v>
      </c>
      <c r="X1237">
        <v>0</v>
      </c>
      <c r="Y1237">
        <v>1810522.5078400001</v>
      </c>
      <c r="Z1237">
        <v>6493468.0349199995</v>
      </c>
    </row>
    <row r="1238" spans="1:26" x14ac:dyDescent="0.25">
      <c r="A1238">
        <v>3101899</v>
      </c>
      <c r="B1238" s="31" t="s">
        <v>4284</v>
      </c>
      <c r="C1238" s="31" t="s">
        <v>4277</v>
      </c>
      <c r="D1238" t="s">
        <v>194</v>
      </c>
      <c r="E1238">
        <v>13</v>
      </c>
      <c r="F1238">
        <v>1</v>
      </c>
      <c r="G1238" t="s">
        <v>27</v>
      </c>
      <c r="J1238" t="s">
        <v>28</v>
      </c>
      <c r="K1238" t="s">
        <v>28</v>
      </c>
      <c r="L1238" t="s">
        <v>29</v>
      </c>
      <c r="M1238" t="s">
        <v>30</v>
      </c>
      <c r="N1238">
        <v>30</v>
      </c>
      <c r="O1238" s="4">
        <v>41619</v>
      </c>
      <c r="P1238" s="1">
        <v>0.43119212962962966</v>
      </c>
      <c r="Q1238" s="19" t="s">
        <v>4254</v>
      </c>
      <c r="R1238">
        <v>3</v>
      </c>
      <c r="S1238" t="s">
        <v>32</v>
      </c>
      <c r="T1238">
        <v>1771</v>
      </c>
      <c r="U1238">
        <v>422996</v>
      </c>
      <c r="V1238">
        <v>146.289548</v>
      </c>
      <c r="W1238">
        <v>0</v>
      </c>
      <c r="X1238">
        <v>0</v>
      </c>
      <c r="Y1238">
        <v>1810526.58296</v>
      </c>
      <c r="Z1238">
        <v>6493455.4299600003</v>
      </c>
    </row>
    <row r="1239" spans="1:26" x14ac:dyDescent="0.25">
      <c r="A1239">
        <v>3101900</v>
      </c>
      <c r="B1239" s="31" t="s">
        <v>4284</v>
      </c>
      <c r="C1239" s="31" t="s">
        <v>4277</v>
      </c>
      <c r="D1239" t="s">
        <v>194</v>
      </c>
      <c r="E1239">
        <v>22</v>
      </c>
      <c r="F1239">
        <v>1</v>
      </c>
      <c r="G1239" t="s">
        <v>27</v>
      </c>
      <c r="J1239" t="s">
        <v>28</v>
      </c>
      <c r="K1239" t="s">
        <v>28</v>
      </c>
      <c r="L1239" t="s">
        <v>29</v>
      </c>
      <c r="M1239" t="s">
        <v>30</v>
      </c>
      <c r="N1239">
        <v>40</v>
      </c>
      <c r="O1239" s="4">
        <v>41619</v>
      </c>
      <c r="P1239" s="1">
        <v>0.43146990740740737</v>
      </c>
      <c r="Q1239" s="19" t="s">
        <v>4254</v>
      </c>
      <c r="R1239">
        <v>24</v>
      </c>
      <c r="S1239" t="s">
        <v>32</v>
      </c>
      <c r="T1239">
        <v>1771</v>
      </c>
      <c r="U1239">
        <v>423000</v>
      </c>
      <c r="V1239">
        <v>144.622345</v>
      </c>
      <c r="W1239">
        <v>0</v>
      </c>
      <c r="X1239">
        <v>0</v>
      </c>
      <c r="Y1239">
        <v>1810516.49703</v>
      </c>
      <c r="Z1239">
        <v>6493441.5805799998</v>
      </c>
    </row>
    <row r="1240" spans="1:26" x14ac:dyDescent="0.25">
      <c r="A1240">
        <v>3101901</v>
      </c>
      <c r="B1240" s="31" t="s">
        <v>4284</v>
      </c>
      <c r="C1240" s="31" t="s">
        <v>4277</v>
      </c>
      <c r="D1240" t="s">
        <v>59</v>
      </c>
      <c r="E1240">
        <v>5</v>
      </c>
      <c r="F1240">
        <v>3</v>
      </c>
      <c r="G1240" t="s">
        <v>27</v>
      </c>
      <c r="J1240" t="s">
        <v>28</v>
      </c>
      <c r="K1240" t="s">
        <v>28</v>
      </c>
      <c r="L1240" t="s">
        <v>29</v>
      </c>
      <c r="M1240" t="s">
        <v>30</v>
      </c>
      <c r="N1240">
        <v>20</v>
      </c>
      <c r="O1240" s="4">
        <v>41619</v>
      </c>
      <c r="P1240" s="1">
        <v>0.43258101851851855</v>
      </c>
      <c r="Q1240" s="19" t="s">
        <v>4254</v>
      </c>
      <c r="R1240">
        <v>6</v>
      </c>
      <c r="S1240" t="s">
        <v>32</v>
      </c>
      <c r="T1240">
        <v>1771</v>
      </c>
      <c r="U1240">
        <v>423004</v>
      </c>
      <c r="V1240">
        <v>148.25296700000001</v>
      </c>
      <c r="W1240">
        <v>0</v>
      </c>
      <c r="X1240">
        <v>0</v>
      </c>
      <c r="Y1240">
        <v>1810526.42909</v>
      </c>
      <c r="Z1240">
        <v>6493524.1394699998</v>
      </c>
    </row>
    <row r="1241" spans="1:26" x14ac:dyDescent="0.25">
      <c r="A1241">
        <v>3101902</v>
      </c>
      <c r="B1241" s="31" t="s">
        <v>4284</v>
      </c>
      <c r="C1241" s="31" t="s">
        <v>4277</v>
      </c>
      <c r="D1241" t="s">
        <v>59</v>
      </c>
      <c r="E1241">
        <v>5</v>
      </c>
      <c r="F1241">
        <v>4</v>
      </c>
      <c r="G1241" t="s">
        <v>27</v>
      </c>
      <c r="J1241" t="s">
        <v>28</v>
      </c>
      <c r="K1241" t="s">
        <v>28</v>
      </c>
      <c r="L1241" t="s">
        <v>29</v>
      </c>
      <c r="M1241" t="s">
        <v>30</v>
      </c>
      <c r="N1241">
        <v>20</v>
      </c>
      <c r="O1241" s="4">
        <v>41619</v>
      </c>
      <c r="P1241" s="1">
        <v>0.43289351851851854</v>
      </c>
      <c r="Q1241" s="19" t="s">
        <v>4254</v>
      </c>
      <c r="R1241">
        <v>5</v>
      </c>
      <c r="S1241" t="s">
        <v>32</v>
      </c>
      <c r="T1241">
        <v>1771</v>
      </c>
      <c r="U1241">
        <v>423008</v>
      </c>
      <c r="V1241">
        <v>147.96789000000001</v>
      </c>
      <c r="W1241">
        <v>0</v>
      </c>
      <c r="X1241">
        <v>0</v>
      </c>
      <c r="Y1241">
        <v>1810530.53342</v>
      </c>
      <c r="Z1241">
        <v>6493500.1641300004</v>
      </c>
    </row>
    <row r="1242" spans="1:26" x14ac:dyDescent="0.25">
      <c r="A1242">
        <v>3101903</v>
      </c>
      <c r="B1242" s="31" t="s">
        <v>4284</v>
      </c>
      <c r="C1242" s="31" t="s">
        <v>4277</v>
      </c>
      <c r="D1242" t="s">
        <v>59</v>
      </c>
      <c r="E1242">
        <v>5</v>
      </c>
      <c r="F1242">
        <v>1</v>
      </c>
      <c r="G1242" t="s">
        <v>27</v>
      </c>
      <c r="J1242" t="s">
        <v>28</v>
      </c>
      <c r="K1242" t="s">
        <v>28</v>
      </c>
      <c r="L1242" t="s">
        <v>29</v>
      </c>
      <c r="M1242" t="s">
        <v>30</v>
      </c>
      <c r="N1242">
        <v>20</v>
      </c>
      <c r="O1242" s="4">
        <v>41619</v>
      </c>
      <c r="P1242" s="1">
        <v>0.4331828703703704</v>
      </c>
      <c r="Q1242" s="19" t="s">
        <v>4254</v>
      </c>
      <c r="R1242">
        <v>13</v>
      </c>
      <c r="S1242" t="s">
        <v>32</v>
      </c>
      <c r="T1242">
        <v>1771</v>
      </c>
      <c r="U1242">
        <v>423012</v>
      </c>
      <c r="V1242">
        <v>147.78206599999999</v>
      </c>
      <c r="W1242">
        <v>0</v>
      </c>
      <c r="X1242">
        <v>0</v>
      </c>
      <c r="Y1242">
        <v>1810532.1790799999</v>
      </c>
      <c r="Z1242">
        <v>6493486.7652000003</v>
      </c>
    </row>
    <row r="1243" spans="1:26" x14ac:dyDescent="0.25">
      <c r="A1243">
        <v>3101904</v>
      </c>
      <c r="B1243" s="31" t="s">
        <v>4284</v>
      </c>
      <c r="C1243" s="31" t="s">
        <v>4277</v>
      </c>
      <c r="D1243" t="s">
        <v>1729</v>
      </c>
      <c r="E1243">
        <v>7</v>
      </c>
      <c r="F1243">
        <v>4</v>
      </c>
      <c r="G1243" t="s">
        <v>27</v>
      </c>
      <c r="J1243" t="s">
        <v>28</v>
      </c>
      <c r="K1243" t="s">
        <v>28</v>
      </c>
      <c r="L1243" t="s">
        <v>29</v>
      </c>
      <c r="M1243" t="s">
        <v>30</v>
      </c>
      <c r="N1243">
        <v>20</v>
      </c>
      <c r="O1243" s="4">
        <v>41619</v>
      </c>
      <c r="P1243" s="1">
        <v>0.43379629629629629</v>
      </c>
      <c r="Q1243" s="19" t="s">
        <v>4254</v>
      </c>
      <c r="R1243">
        <v>12</v>
      </c>
      <c r="S1243" t="s">
        <v>32</v>
      </c>
      <c r="T1243">
        <v>1771</v>
      </c>
      <c r="U1243">
        <v>423016</v>
      </c>
      <c r="V1243">
        <v>147.586803</v>
      </c>
      <c r="W1243">
        <v>0</v>
      </c>
      <c r="X1243">
        <v>0</v>
      </c>
      <c r="Y1243">
        <v>1810536.6652899999</v>
      </c>
      <c r="Z1243">
        <v>6493472.5240900004</v>
      </c>
    </row>
    <row r="1244" spans="1:26" x14ac:dyDescent="0.25">
      <c r="A1244">
        <v>3101905</v>
      </c>
      <c r="B1244" s="31" t="s">
        <v>4284</v>
      </c>
      <c r="C1244" s="31" t="s">
        <v>4277</v>
      </c>
      <c r="D1244" t="s">
        <v>1729</v>
      </c>
      <c r="E1244">
        <v>9</v>
      </c>
      <c r="F1244">
        <v>3</v>
      </c>
      <c r="G1244" t="s">
        <v>27</v>
      </c>
      <c r="J1244" t="s">
        <v>28</v>
      </c>
      <c r="K1244" t="s">
        <v>28</v>
      </c>
      <c r="L1244" t="s">
        <v>29</v>
      </c>
      <c r="M1244" t="s">
        <v>30</v>
      </c>
      <c r="N1244">
        <v>20</v>
      </c>
      <c r="O1244" s="4">
        <v>41619</v>
      </c>
      <c r="P1244" s="1">
        <v>0.43432870370370374</v>
      </c>
      <c r="Q1244" s="19" t="s">
        <v>4254</v>
      </c>
      <c r="R1244">
        <v>11</v>
      </c>
      <c r="S1244" t="s">
        <v>32</v>
      </c>
      <c r="T1244">
        <v>1771</v>
      </c>
      <c r="U1244">
        <v>423020</v>
      </c>
      <c r="V1244">
        <v>145.88205500000001</v>
      </c>
      <c r="W1244">
        <v>0</v>
      </c>
      <c r="X1244">
        <v>0</v>
      </c>
      <c r="Y1244">
        <v>1810538.3395</v>
      </c>
      <c r="Z1244">
        <v>6493448.1183000002</v>
      </c>
    </row>
    <row r="1245" spans="1:26" x14ac:dyDescent="0.25">
      <c r="A1245">
        <v>3101906</v>
      </c>
      <c r="B1245" s="31" t="s">
        <v>4284</v>
      </c>
      <c r="C1245" s="31" t="s">
        <v>4277</v>
      </c>
      <c r="D1245" t="s">
        <v>194</v>
      </c>
      <c r="E1245">
        <v>20</v>
      </c>
      <c r="F1245">
        <v>1</v>
      </c>
      <c r="G1245" t="s">
        <v>27</v>
      </c>
      <c r="J1245" t="s">
        <v>28</v>
      </c>
      <c r="K1245" t="s">
        <v>28</v>
      </c>
      <c r="L1245" t="s">
        <v>29</v>
      </c>
      <c r="M1245" t="s">
        <v>30</v>
      </c>
      <c r="N1245">
        <v>40</v>
      </c>
      <c r="O1245" s="4">
        <v>41619</v>
      </c>
      <c r="P1245" s="1">
        <v>0.43482638888888886</v>
      </c>
      <c r="Q1245" s="19" t="s">
        <v>4254</v>
      </c>
      <c r="R1245">
        <v>12</v>
      </c>
      <c r="S1245" t="s">
        <v>32</v>
      </c>
      <c r="T1245">
        <v>1771</v>
      </c>
      <c r="U1245">
        <v>423024</v>
      </c>
      <c r="V1245">
        <v>144.96796800000001</v>
      </c>
      <c r="W1245">
        <v>0</v>
      </c>
      <c r="X1245">
        <v>0</v>
      </c>
      <c r="Y1245">
        <v>1810565.0674699999</v>
      </c>
      <c r="Z1245">
        <v>6493442.5080700004</v>
      </c>
    </row>
    <row r="1246" spans="1:26" x14ac:dyDescent="0.25">
      <c r="A1246">
        <v>3101907</v>
      </c>
      <c r="B1246" s="31" t="s">
        <v>4284</v>
      </c>
      <c r="C1246" s="31" t="s">
        <v>4277</v>
      </c>
      <c r="D1246" t="s">
        <v>194</v>
      </c>
      <c r="E1246">
        <v>23</v>
      </c>
      <c r="F1246">
        <v>1</v>
      </c>
      <c r="G1246" t="s">
        <v>27</v>
      </c>
      <c r="J1246" t="s">
        <v>28</v>
      </c>
      <c r="K1246" t="s">
        <v>28</v>
      </c>
      <c r="L1246" t="s">
        <v>29</v>
      </c>
      <c r="M1246" t="s">
        <v>30</v>
      </c>
      <c r="N1246">
        <v>40</v>
      </c>
      <c r="O1246" s="4">
        <v>41619</v>
      </c>
      <c r="P1246" s="1">
        <v>0.43538194444444445</v>
      </c>
      <c r="Q1246" s="19" t="s">
        <v>4254</v>
      </c>
      <c r="R1246">
        <v>14</v>
      </c>
      <c r="S1246" t="s">
        <v>32</v>
      </c>
      <c r="T1246">
        <v>1771</v>
      </c>
      <c r="U1246">
        <v>423028</v>
      </c>
      <c r="V1246">
        <v>144.61160799999999</v>
      </c>
      <c r="W1246">
        <v>0</v>
      </c>
      <c r="X1246">
        <v>0</v>
      </c>
      <c r="Y1246">
        <v>1810588.9571799999</v>
      </c>
      <c r="Z1246">
        <v>6493438.4982399996</v>
      </c>
    </row>
    <row r="1247" spans="1:26" x14ac:dyDescent="0.25">
      <c r="A1247">
        <v>3101908</v>
      </c>
      <c r="B1247" s="31" t="s">
        <v>4284</v>
      </c>
      <c r="C1247" s="31" t="s">
        <v>4277</v>
      </c>
      <c r="D1247" t="s">
        <v>43</v>
      </c>
      <c r="E1247">
        <v>15</v>
      </c>
      <c r="F1247">
        <v>1</v>
      </c>
      <c r="G1247" t="s">
        <v>27</v>
      </c>
      <c r="J1247" t="s">
        <v>28</v>
      </c>
      <c r="K1247" t="s">
        <v>28</v>
      </c>
      <c r="L1247" t="s">
        <v>29</v>
      </c>
      <c r="M1247" t="s">
        <v>30</v>
      </c>
      <c r="N1247">
        <v>40</v>
      </c>
      <c r="O1247" s="4">
        <v>41619</v>
      </c>
      <c r="P1247" s="1">
        <v>0.43601851851851853</v>
      </c>
      <c r="Q1247" s="19" t="s">
        <v>4254</v>
      </c>
      <c r="R1247">
        <v>18</v>
      </c>
      <c r="S1247" t="s">
        <v>32</v>
      </c>
      <c r="T1247">
        <v>1771</v>
      </c>
      <c r="U1247">
        <v>423032</v>
      </c>
      <c r="V1247">
        <v>144.81108599999999</v>
      </c>
      <c r="W1247">
        <v>0</v>
      </c>
      <c r="X1247">
        <v>0</v>
      </c>
      <c r="Y1247">
        <v>1810613.6654699999</v>
      </c>
      <c r="Z1247">
        <v>6493431.2157699997</v>
      </c>
    </row>
    <row r="1248" spans="1:26" x14ac:dyDescent="0.25">
      <c r="A1248">
        <v>3101909</v>
      </c>
      <c r="B1248" s="31" t="s">
        <v>4284</v>
      </c>
      <c r="C1248" s="31" t="s">
        <v>4277</v>
      </c>
      <c r="D1248" t="s">
        <v>43</v>
      </c>
      <c r="E1248">
        <v>13</v>
      </c>
      <c r="F1248">
        <v>1</v>
      </c>
      <c r="G1248" t="s">
        <v>27</v>
      </c>
      <c r="J1248" t="s">
        <v>28</v>
      </c>
      <c r="K1248" t="s">
        <v>28</v>
      </c>
      <c r="L1248" t="s">
        <v>29</v>
      </c>
      <c r="M1248" t="s">
        <v>30</v>
      </c>
      <c r="N1248">
        <v>40</v>
      </c>
      <c r="O1248" s="4">
        <v>41619</v>
      </c>
      <c r="P1248" s="1">
        <v>0.43684027777777779</v>
      </c>
      <c r="Q1248" s="19" t="s">
        <v>4254</v>
      </c>
      <c r="R1248">
        <v>26</v>
      </c>
      <c r="S1248" t="s">
        <v>32</v>
      </c>
      <c r="T1248">
        <v>1771</v>
      </c>
      <c r="U1248">
        <v>423036</v>
      </c>
      <c r="V1248">
        <v>144.47744900000001</v>
      </c>
      <c r="W1248">
        <v>0</v>
      </c>
      <c r="X1248">
        <v>0</v>
      </c>
      <c r="Y1248">
        <v>1810606.39448</v>
      </c>
      <c r="Z1248">
        <v>6493424.7105400003</v>
      </c>
    </row>
    <row r="1249" spans="1:26" x14ac:dyDescent="0.25">
      <c r="A1249">
        <v>3101910</v>
      </c>
      <c r="B1249" s="31" t="s">
        <v>4284</v>
      </c>
      <c r="C1249" s="31" t="s">
        <v>4277</v>
      </c>
      <c r="D1249" t="s">
        <v>43</v>
      </c>
      <c r="E1249">
        <v>12</v>
      </c>
      <c r="F1249">
        <v>1</v>
      </c>
      <c r="G1249" t="s">
        <v>27</v>
      </c>
      <c r="J1249" t="s">
        <v>28</v>
      </c>
      <c r="K1249" t="s">
        <v>28</v>
      </c>
      <c r="L1249" t="s">
        <v>29</v>
      </c>
      <c r="M1249" t="s">
        <v>30</v>
      </c>
      <c r="N1249">
        <v>40</v>
      </c>
      <c r="O1249" s="4">
        <v>41619</v>
      </c>
      <c r="P1249" s="1">
        <v>0.43806712962962963</v>
      </c>
      <c r="Q1249" s="19" t="s">
        <v>4254</v>
      </c>
      <c r="R1249">
        <v>5</v>
      </c>
      <c r="S1249" t="s">
        <v>32</v>
      </c>
      <c r="T1249">
        <v>1771</v>
      </c>
      <c r="U1249">
        <v>423040</v>
      </c>
      <c r="V1249">
        <v>147.30096900000001</v>
      </c>
      <c r="W1249">
        <v>0</v>
      </c>
      <c r="X1249">
        <v>0</v>
      </c>
      <c r="Y1249">
        <v>1810620.01847</v>
      </c>
      <c r="Z1249">
        <v>6493485.3242600001</v>
      </c>
    </row>
    <row r="1250" spans="1:26" x14ac:dyDescent="0.25">
      <c r="A1250">
        <v>3101911</v>
      </c>
      <c r="B1250" s="31" t="s">
        <v>4284</v>
      </c>
      <c r="C1250" s="31" t="s">
        <v>4277</v>
      </c>
      <c r="D1250" t="s">
        <v>43</v>
      </c>
      <c r="E1250">
        <v>8</v>
      </c>
      <c r="F1250">
        <v>1</v>
      </c>
      <c r="G1250" t="s">
        <v>27</v>
      </c>
      <c r="J1250" t="s">
        <v>28</v>
      </c>
      <c r="K1250" t="s">
        <v>28</v>
      </c>
      <c r="L1250" t="s">
        <v>29</v>
      </c>
      <c r="M1250" t="s">
        <v>30</v>
      </c>
      <c r="N1250">
        <v>30</v>
      </c>
      <c r="O1250" s="4">
        <v>41619</v>
      </c>
      <c r="P1250" s="1">
        <v>0.43835648148148149</v>
      </c>
      <c r="Q1250" s="19" t="s">
        <v>4254</v>
      </c>
      <c r="R1250">
        <v>11</v>
      </c>
      <c r="S1250" t="s">
        <v>32</v>
      </c>
      <c r="T1250">
        <v>1771</v>
      </c>
      <c r="U1250">
        <v>423044</v>
      </c>
      <c r="V1250">
        <v>147.262809</v>
      </c>
      <c r="W1250">
        <v>0</v>
      </c>
      <c r="X1250">
        <v>0</v>
      </c>
      <c r="Y1250">
        <v>1810600.6126699999</v>
      </c>
      <c r="Z1250">
        <v>6493476.3360900003</v>
      </c>
    </row>
    <row r="1251" spans="1:26" x14ac:dyDescent="0.25">
      <c r="A1251">
        <v>3101912</v>
      </c>
      <c r="B1251" s="31" t="s">
        <v>4284</v>
      </c>
      <c r="C1251" s="31" t="s">
        <v>4277</v>
      </c>
      <c r="D1251" t="s">
        <v>1729</v>
      </c>
      <c r="E1251">
        <v>9</v>
      </c>
      <c r="F1251">
        <v>4</v>
      </c>
      <c r="G1251" t="s">
        <v>27</v>
      </c>
      <c r="J1251" t="s">
        <v>28</v>
      </c>
      <c r="K1251" t="s">
        <v>28</v>
      </c>
      <c r="L1251" t="s">
        <v>29</v>
      </c>
      <c r="M1251" t="s">
        <v>30</v>
      </c>
      <c r="N1251">
        <v>30</v>
      </c>
      <c r="O1251" s="4">
        <v>41619</v>
      </c>
      <c r="P1251" s="1">
        <v>0.43870370370370365</v>
      </c>
      <c r="Q1251" s="19" t="s">
        <v>4254</v>
      </c>
      <c r="R1251">
        <v>15</v>
      </c>
      <c r="S1251" t="s">
        <v>32</v>
      </c>
      <c r="T1251">
        <v>1771</v>
      </c>
      <c r="U1251">
        <v>423048</v>
      </c>
      <c r="V1251">
        <v>148.002611</v>
      </c>
      <c r="W1251">
        <v>0</v>
      </c>
      <c r="X1251">
        <v>0</v>
      </c>
      <c r="Y1251">
        <v>1810583.6130299999</v>
      </c>
      <c r="Z1251">
        <v>6493475.0851100003</v>
      </c>
    </row>
    <row r="1252" spans="1:26" x14ac:dyDescent="0.25">
      <c r="A1252">
        <v>3101913</v>
      </c>
      <c r="B1252" s="31" t="s">
        <v>4284</v>
      </c>
      <c r="C1252" s="31" t="s">
        <v>4277</v>
      </c>
      <c r="D1252" t="s">
        <v>1729</v>
      </c>
      <c r="E1252">
        <v>7</v>
      </c>
      <c r="F1252">
        <v>2</v>
      </c>
      <c r="G1252" t="s">
        <v>27</v>
      </c>
      <c r="J1252" t="s">
        <v>28</v>
      </c>
      <c r="K1252" t="s">
        <v>28</v>
      </c>
      <c r="L1252" t="s">
        <v>29</v>
      </c>
      <c r="M1252" t="s">
        <v>30</v>
      </c>
      <c r="N1252">
        <v>20</v>
      </c>
      <c r="O1252" s="4">
        <v>41619</v>
      </c>
      <c r="P1252" s="1">
        <v>0.43942129629629628</v>
      </c>
      <c r="Q1252" s="19" t="s">
        <v>4254</v>
      </c>
      <c r="R1252">
        <v>10</v>
      </c>
      <c r="S1252" t="s">
        <v>32</v>
      </c>
      <c r="T1252">
        <v>1771</v>
      </c>
      <c r="U1252">
        <v>423052</v>
      </c>
      <c r="V1252">
        <v>148.28246899999999</v>
      </c>
      <c r="W1252">
        <v>0</v>
      </c>
      <c r="X1252">
        <v>0</v>
      </c>
      <c r="Y1252">
        <v>1810577.5372599999</v>
      </c>
      <c r="Z1252">
        <v>6493477.4971799999</v>
      </c>
    </row>
    <row r="1253" spans="1:26" x14ac:dyDescent="0.25">
      <c r="A1253">
        <v>3101914</v>
      </c>
      <c r="B1253" s="31" t="s">
        <v>4284</v>
      </c>
      <c r="C1253" s="31" t="s">
        <v>4277</v>
      </c>
      <c r="D1253" t="s">
        <v>1729</v>
      </c>
      <c r="E1253">
        <v>7</v>
      </c>
      <c r="F1253">
        <v>2</v>
      </c>
      <c r="G1253" t="s">
        <v>27</v>
      </c>
      <c r="J1253" t="s">
        <v>28</v>
      </c>
      <c r="K1253" t="s">
        <v>28</v>
      </c>
      <c r="L1253" t="s">
        <v>29</v>
      </c>
      <c r="M1253" t="s">
        <v>30</v>
      </c>
      <c r="N1253">
        <v>20</v>
      </c>
      <c r="O1253" s="4">
        <v>41619</v>
      </c>
      <c r="P1253" s="1">
        <v>0.43990740740740741</v>
      </c>
      <c r="Q1253" s="19" t="s">
        <v>4254</v>
      </c>
      <c r="R1253">
        <v>12</v>
      </c>
      <c r="S1253" t="s">
        <v>32</v>
      </c>
      <c r="T1253">
        <v>1771</v>
      </c>
      <c r="U1253">
        <v>423056</v>
      </c>
      <c r="V1253">
        <v>148.43372199999999</v>
      </c>
      <c r="W1253">
        <v>0</v>
      </c>
      <c r="X1253">
        <v>0</v>
      </c>
      <c r="Y1253">
        <v>1810571.05302</v>
      </c>
      <c r="Z1253">
        <v>6493480.3331300002</v>
      </c>
    </row>
    <row r="1254" spans="1:26" x14ac:dyDescent="0.25">
      <c r="A1254">
        <v>3101915</v>
      </c>
      <c r="B1254" s="31" t="s">
        <v>4284</v>
      </c>
      <c r="C1254" s="31" t="s">
        <v>4277</v>
      </c>
      <c r="D1254" t="s">
        <v>1772</v>
      </c>
      <c r="E1254">
        <v>8</v>
      </c>
      <c r="F1254">
        <v>2</v>
      </c>
      <c r="G1254" t="s">
        <v>27</v>
      </c>
      <c r="J1254" t="s">
        <v>28</v>
      </c>
      <c r="K1254" t="s">
        <v>28</v>
      </c>
      <c r="L1254" t="s">
        <v>29</v>
      </c>
      <c r="M1254" t="s">
        <v>30</v>
      </c>
      <c r="N1254">
        <v>25</v>
      </c>
      <c r="O1254" s="4">
        <v>41619</v>
      </c>
      <c r="P1254" s="1">
        <v>0.44047453703703704</v>
      </c>
      <c r="Q1254" s="19" t="s">
        <v>4254</v>
      </c>
      <c r="R1254">
        <v>8</v>
      </c>
      <c r="S1254" t="s">
        <v>32</v>
      </c>
      <c r="T1254">
        <v>1771</v>
      </c>
      <c r="U1254">
        <v>423060</v>
      </c>
      <c r="V1254">
        <v>147.608057</v>
      </c>
      <c r="W1254">
        <v>0</v>
      </c>
      <c r="X1254">
        <v>0</v>
      </c>
      <c r="Y1254">
        <v>1810571.02415</v>
      </c>
      <c r="Z1254">
        <v>6493493.3409799999</v>
      </c>
    </row>
    <row r="1255" spans="1:26" x14ac:dyDescent="0.25">
      <c r="A1255">
        <v>3101916</v>
      </c>
      <c r="B1255" s="31" t="s">
        <v>4284</v>
      </c>
      <c r="C1255" s="31" t="s">
        <v>4277</v>
      </c>
      <c r="D1255" t="s">
        <v>59</v>
      </c>
      <c r="E1255">
        <v>8</v>
      </c>
      <c r="F1255">
        <v>4</v>
      </c>
      <c r="G1255" t="s">
        <v>27</v>
      </c>
      <c r="J1255" t="s">
        <v>28</v>
      </c>
      <c r="K1255" t="s">
        <v>28</v>
      </c>
      <c r="L1255" t="s">
        <v>29</v>
      </c>
      <c r="M1255" t="s">
        <v>30</v>
      </c>
      <c r="N1255">
        <v>20</v>
      </c>
      <c r="O1255" s="4">
        <v>41619</v>
      </c>
      <c r="P1255" s="1">
        <v>0.44079861111111113</v>
      </c>
      <c r="Q1255" s="19" t="s">
        <v>4254</v>
      </c>
      <c r="R1255">
        <v>17</v>
      </c>
      <c r="S1255" t="s">
        <v>32</v>
      </c>
      <c r="T1255">
        <v>1771</v>
      </c>
      <c r="U1255">
        <v>423064</v>
      </c>
      <c r="V1255">
        <v>147.16045800000001</v>
      </c>
      <c r="W1255">
        <v>0</v>
      </c>
      <c r="X1255">
        <v>0</v>
      </c>
      <c r="Y1255">
        <v>1810591.67634</v>
      </c>
      <c r="Z1255">
        <v>6493490.1428199997</v>
      </c>
    </row>
    <row r="1256" spans="1:26" x14ac:dyDescent="0.25">
      <c r="A1256">
        <v>3101917</v>
      </c>
      <c r="B1256" s="31" t="s">
        <v>4284</v>
      </c>
      <c r="C1256" s="31" t="s">
        <v>4277</v>
      </c>
      <c r="D1256" t="s">
        <v>194</v>
      </c>
      <c r="E1256">
        <v>19</v>
      </c>
      <c r="F1256">
        <v>1</v>
      </c>
      <c r="G1256" t="s">
        <v>27</v>
      </c>
      <c r="J1256" t="s">
        <v>28</v>
      </c>
      <c r="K1256" t="s">
        <v>28</v>
      </c>
      <c r="L1256" t="s">
        <v>29</v>
      </c>
      <c r="M1256" t="s">
        <v>30</v>
      </c>
      <c r="N1256">
        <v>40</v>
      </c>
      <c r="O1256" s="4">
        <v>41619</v>
      </c>
      <c r="P1256" s="1">
        <v>0.44156250000000002</v>
      </c>
      <c r="Q1256" s="19" t="s">
        <v>4254</v>
      </c>
      <c r="R1256">
        <v>13</v>
      </c>
      <c r="S1256" t="s">
        <v>32</v>
      </c>
      <c r="T1256">
        <v>1771</v>
      </c>
      <c r="U1256">
        <v>423068</v>
      </c>
      <c r="V1256">
        <v>147.462008</v>
      </c>
      <c r="W1256">
        <v>0</v>
      </c>
      <c r="X1256">
        <v>0</v>
      </c>
      <c r="Y1256">
        <v>1810613.92826</v>
      </c>
      <c r="Z1256">
        <v>6493494.2556699999</v>
      </c>
    </row>
    <row r="1257" spans="1:26" x14ac:dyDescent="0.25">
      <c r="A1257">
        <v>3101918</v>
      </c>
      <c r="B1257" s="31" t="s">
        <v>4284</v>
      </c>
      <c r="C1257" s="31" t="s">
        <v>4277</v>
      </c>
      <c r="D1257" t="s">
        <v>59</v>
      </c>
      <c r="E1257">
        <v>5</v>
      </c>
      <c r="F1257">
        <v>2</v>
      </c>
      <c r="G1257" t="s">
        <v>27</v>
      </c>
      <c r="J1257" t="s">
        <v>28</v>
      </c>
      <c r="K1257" t="s">
        <v>28</v>
      </c>
      <c r="L1257" t="s">
        <v>29</v>
      </c>
      <c r="M1257" t="s">
        <v>30</v>
      </c>
      <c r="N1257">
        <v>10</v>
      </c>
      <c r="O1257" s="4">
        <v>41619</v>
      </c>
      <c r="P1257" s="1">
        <v>0.44194444444444447</v>
      </c>
      <c r="Q1257" s="19" t="s">
        <v>4254</v>
      </c>
      <c r="R1257">
        <v>59</v>
      </c>
      <c r="S1257" t="s">
        <v>32</v>
      </c>
      <c r="T1257">
        <v>1771</v>
      </c>
      <c r="U1257">
        <v>423072</v>
      </c>
      <c r="V1257">
        <v>147.44889800000001</v>
      </c>
      <c r="W1257">
        <v>0</v>
      </c>
      <c r="X1257">
        <v>0</v>
      </c>
      <c r="Y1257">
        <v>1810607.4413999999</v>
      </c>
      <c r="Z1257">
        <v>6493498.3045499995</v>
      </c>
    </row>
    <row r="1258" spans="1:26" x14ac:dyDescent="0.25">
      <c r="A1258">
        <v>3101922</v>
      </c>
      <c r="B1258" s="29" t="s">
        <v>4285</v>
      </c>
      <c r="C1258" s="31" t="s">
        <v>4258</v>
      </c>
      <c r="D1258" t="s">
        <v>424</v>
      </c>
      <c r="E1258">
        <v>25</v>
      </c>
      <c r="F1258">
        <v>4</v>
      </c>
      <c r="G1258" t="s">
        <v>27</v>
      </c>
      <c r="J1258" t="s">
        <v>28</v>
      </c>
      <c r="K1258" t="s">
        <v>28</v>
      </c>
      <c r="L1258" t="s">
        <v>29</v>
      </c>
      <c r="M1258" t="s">
        <v>30</v>
      </c>
      <c r="N1258">
        <v>40</v>
      </c>
      <c r="O1258" s="4">
        <v>41619</v>
      </c>
      <c r="P1258" s="1">
        <v>0.48409722222222223</v>
      </c>
      <c r="Q1258" s="19" t="s">
        <v>4254</v>
      </c>
      <c r="R1258">
        <v>14</v>
      </c>
      <c r="S1258" t="s">
        <v>32</v>
      </c>
      <c r="T1258">
        <v>1771</v>
      </c>
      <c r="U1258">
        <v>424872</v>
      </c>
      <c r="V1258">
        <v>162.03438800000001</v>
      </c>
      <c r="W1258">
        <v>0</v>
      </c>
      <c r="X1258">
        <v>0</v>
      </c>
      <c r="Y1258">
        <v>1792827.7341799999</v>
      </c>
      <c r="Z1258">
        <v>6472661.7123600002</v>
      </c>
    </row>
    <row r="1259" spans="1:26" x14ac:dyDescent="0.25">
      <c r="A1259">
        <v>3101923</v>
      </c>
      <c r="B1259" s="31" t="s">
        <v>4285</v>
      </c>
      <c r="C1259" s="31" t="s">
        <v>4258</v>
      </c>
      <c r="D1259" t="s">
        <v>425</v>
      </c>
      <c r="E1259">
        <v>25</v>
      </c>
      <c r="F1259">
        <v>5</v>
      </c>
      <c r="G1259" t="s">
        <v>27</v>
      </c>
      <c r="J1259" t="s">
        <v>28</v>
      </c>
      <c r="K1259" t="s">
        <v>28</v>
      </c>
      <c r="L1259" t="s">
        <v>29</v>
      </c>
      <c r="M1259" t="s">
        <v>30</v>
      </c>
      <c r="N1259">
        <v>50</v>
      </c>
      <c r="O1259" s="4">
        <v>41619</v>
      </c>
      <c r="P1259" s="1">
        <v>0.48472222222222222</v>
      </c>
      <c r="Q1259" s="19" t="s">
        <v>4254</v>
      </c>
      <c r="R1259">
        <v>15</v>
      </c>
      <c r="S1259" t="s">
        <v>32</v>
      </c>
      <c r="T1259">
        <v>1771</v>
      </c>
      <c r="U1259">
        <v>424876</v>
      </c>
      <c r="V1259">
        <v>163.63662099999999</v>
      </c>
      <c r="W1259">
        <v>0</v>
      </c>
      <c r="X1259">
        <v>0</v>
      </c>
      <c r="Y1259">
        <v>1792844.77712</v>
      </c>
      <c r="Z1259">
        <v>6472650.3541200003</v>
      </c>
    </row>
    <row r="1260" spans="1:26" x14ac:dyDescent="0.25">
      <c r="A1260">
        <v>3101924</v>
      </c>
      <c r="B1260" s="31" t="s">
        <v>4285</v>
      </c>
      <c r="C1260" s="31" t="s">
        <v>4258</v>
      </c>
      <c r="D1260" t="s">
        <v>43</v>
      </c>
      <c r="E1260">
        <v>4</v>
      </c>
      <c r="F1260">
        <v>1</v>
      </c>
      <c r="G1260" t="s">
        <v>426</v>
      </c>
      <c r="J1260" t="s">
        <v>28</v>
      </c>
      <c r="K1260" t="s">
        <v>28</v>
      </c>
      <c r="L1260" t="s">
        <v>29</v>
      </c>
      <c r="M1260" t="s">
        <v>30</v>
      </c>
      <c r="N1260">
        <v>5</v>
      </c>
      <c r="O1260" s="4">
        <v>41619</v>
      </c>
      <c r="P1260" s="1">
        <v>0.48540509259259257</v>
      </c>
      <c r="Q1260" s="19" t="s">
        <v>4254</v>
      </c>
      <c r="R1260">
        <v>15</v>
      </c>
      <c r="S1260" t="s">
        <v>32</v>
      </c>
      <c r="T1260">
        <v>1771</v>
      </c>
      <c r="U1260">
        <v>424880</v>
      </c>
      <c r="V1260">
        <v>164.12872899999999</v>
      </c>
      <c r="W1260">
        <v>0</v>
      </c>
      <c r="X1260">
        <v>0</v>
      </c>
      <c r="Y1260">
        <v>1792870.6943900001</v>
      </c>
      <c r="Z1260">
        <v>6472650.8547700001</v>
      </c>
    </row>
    <row r="1261" spans="1:26" x14ac:dyDescent="0.25">
      <c r="A1261">
        <v>3101925</v>
      </c>
      <c r="B1261" s="31" t="s">
        <v>4285</v>
      </c>
      <c r="C1261" s="31" t="s">
        <v>4258</v>
      </c>
      <c r="D1261" t="s">
        <v>43</v>
      </c>
      <c r="E1261">
        <v>12</v>
      </c>
      <c r="F1261">
        <v>1</v>
      </c>
      <c r="G1261" t="s">
        <v>426</v>
      </c>
      <c r="J1261" t="s">
        <v>28</v>
      </c>
      <c r="K1261" t="s">
        <v>28</v>
      </c>
      <c r="L1261" t="s">
        <v>29</v>
      </c>
      <c r="M1261" t="s">
        <v>30</v>
      </c>
      <c r="N1261">
        <v>20</v>
      </c>
      <c r="O1261" s="4">
        <v>41619</v>
      </c>
      <c r="P1261" s="1">
        <v>0.48581018518518521</v>
      </c>
      <c r="Q1261" s="19" t="s">
        <v>4254</v>
      </c>
      <c r="R1261">
        <v>18</v>
      </c>
      <c r="S1261" t="s">
        <v>32</v>
      </c>
      <c r="T1261">
        <v>1771</v>
      </c>
      <c r="U1261">
        <v>424884</v>
      </c>
      <c r="V1261">
        <v>165.16682700000001</v>
      </c>
      <c r="W1261">
        <v>0</v>
      </c>
      <c r="X1261">
        <v>0</v>
      </c>
      <c r="Y1261">
        <v>1792892.97584</v>
      </c>
      <c r="Z1261">
        <v>6472648.88693</v>
      </c>
    </row>
    <row r="1262" spans="1:26" x14ac:dyDescent="0.25">
      <c r="A1262">
        <v>3101926</v>
      </c>
      <c r="B1262" s="31" t="s">
        <v>4285</v>
      </c>
      <c r="C1262" s="31" t="s">
        <v>4258</v>
      </c>
      <c r="D1262" t="s">
        <v>43</v>
      </c>
      <c r="E1262">
        <v>11</v>
      </c>
      <c r="F1262">
        <v>4</v>
      </c>
      <c r="G1262" t="s">
        <v>27</v>
      </c>
      <c r="J1262" t="s">
        <v>28</v>
      </c>
      <c r="K1262" t="s">
        <v>28</v>
      </c>
      <c r="L1262" t="s">
        <v>29</v>
      </c>
      <c r="M1262" t="s">
        <v>30</v>
      </c>
      <c r="N1262">
        <v>20</v>
      </c>
      <c r="O1262" s="4">
        <v>41619</v>
      </c>
      <c r="P1262" s="1">
        <v>0.48663194444444446</v>
      </c>
      <c r="Q1262" s="19" t="s">
        <v>4254</v>
      </c>
      <c r="R1262">
        <v>17</v>
      </c>
      <c r="S1262" t="s">
        <v>32</v>
      </c>
      <c r="T1262">
        <v>1771</v>
      </c>
      <c r="U1262">
        <v>424888</v>
      </c>
      <c r="V1262">
        <v>165.19353899999999</v>
      </c>
      <c r="W1262">
        <v>0</v>
      </c>
      <c r="X1262">
        <v>0</v>
      </c>
      <c r="Y1262">
        <v>1792903.50666</v>
      </c>
      <c r="Z1262">
        <v>6472649.3121300004</v>
      </c>
    </row>
    <row r="1263" spans="1:26" x14ac:dyDescent="0.25">
      <c r="A1263">
        <v>3101927</v>
      </c>
      <c r="B1263" s="31" t="s">
        <v>4285</v>
      </c>
      <c r="C1263" s="31" t="s">
        <v>4258</v>
      </c>
      <c r="D1263" t="s">
        <v>43</v>
      </c>
      <c r="E1263">
        <v>9</v>
      </c>
      <c r="F1263">
        <v>1</v>
      </c>
      <c r="G1263" t="s">
        <v>27</v>
      </c>
      <c r="J1263" t="s">
        <v>28</v>
      </c>
      <c r="K1263" t="s">
        <v>28</v>
      </c>
      <c r="L1263" t="s">
        <v>29</v>
      </c>
      <c r="M1263" t="s">
        <v>30</v>
      </c>
      <c r="N1263">
        <v>20</v>
      </c>
      <c r="O1263" s="4">
        <v>41619</v>
      </c>
      <c r="P1263" s="1">
        <v>0.48743055555555559</v>
      </c>
      <c r="Q1263" s="19" t="s">
        <v>4254</v>
      </c>
      <c r="R1263">
        <v>23</v>
      </c>
      <c r="S1263" t="s">
        <v>32</v>
      </c>
      <c r="T1263">
        <v>1771</v>
      </c>
      <c r="U1263">
        <v>424892</v>
      </c>
      <c r="V1263">
        <v>164.030979</v>
      </c>
      <c r="W1263">
        <v>0</v>
      </c>
      <c r="X1263">
        <v>0</v>
      </c>
      <c r="Y1263">
        <v>1792864.6205800001</v>
      </c>
      <c r="Z1263">
        <v>6472650.8367299996</v>
      </c>
    </row>
    <row r="1264" spans="1:26" x14ac:dyDescent="0.25">
      <c r="A1264">
        <v>3101928</v>
      </c>
      <c r="B1264" s="31" t="s">
        <v>4285</v>
      </c>
      <c r="C1264" s="31" t="s">
        <v>4258</v>
      </c>
      <c r="D1264" t="s">
        <v>36</v>
      </c>
      <c r="E1264">
        <v>20</v>
      </c>
      <c r="F1264">
        <v>1</v>
      </c>
      <c r="G1264" t="s">
        <v>27</v>
      </c>
      <c r="J1264" t="s">
        <v>28</v>
      </c>
      <c r="K1264" t="s">
        <v>28</v>
      </c>
      <c r="L1264" t="s">
        <v>29</v>
      </c>
      <c r="M1264" t="s">
        <v>30</v>
      </c>
      <c r="N1264">
        <v>30</v>
      </c>
      <c r="O1264" s="4">
        <v>41619</v>
      </c>
      <c r="P1264" s="1">
        <v>0.48851851851851852</v>
      </c>
      <c r="Q1264" s="19" t="s">
        <v>4254</v>
      </c>
      <c r="R1264">
        <v>15</v>
      </c>
      <c r="S1264" t="s">
        <v>32</v>
      </c>
      <c r="T1264">
        <v>1771</v>
      </c>
      <c r="U1264">
        <v>424896</v>
      </c>
      <c r="V1264">
        <v>164.18418600000001</v>
      </c>
      <c r="W1264">
        <v>0</v>
      </c>
      <c r="X1264">
        <v>0</v>
      </c>
      <c r="Y1264">
        <v>1792915.5994800001</v>
      </c>
      <c r="Z1264">
        <v>6472668.0670100003</v>
      </c>
    </row>
    <row r="1265" spans="1:26" x14ac:dyDescent="0.25">
      <c r="A1265">
        <v>3101929</v>
      </c>
      <c r="B1265" s="31" t="s">
        <v>4285</v>
      </c>
      <c r="C1265" s="31" t="s">
        <v>4258</v>
      </c>
      <c r="D1265" t="s">
        <v>62</v>
      </c>
      <c r="E1265">
        <v>27</v>
      </c>
      <c r="F1265">
        <v>1</v>
      </c>
      <c r="G1265" t="s">
        <v>27</v>
      </c>
      <c r="J1265" t="s">
        <v>28</v>
      </c>
      <c r="K1265" t="s">
        <v>28</v>
      </c>
      <c r="L1265" t="s">
        <v>29</v>
      </c>
      <c r="M1265" t="s">
        <v>30</v>
      </c>
      <c r="N1265">
        <v>50</v>
      </c>
      <c r="O1265" s="4">
        <v>41619</v>
      </c>
      <c r="P1265" s="1">
        <v>0.4889236111111111</v>
      </c>
      <c r="Q1265" s="19" t="s">
        <v>4254</v>
      </c>
      <c r="R1265">
        <v>27</v>
      </c>
      <c r="S1265" t="s">
        <v>32</v>
      </c>
      <c r="T1265">
        <v>1771</v>
      </c>
      <c r="U1265">
        <v>424900</v>
      </c>
      <c r="V1265">
        <v>163.67510999999999</v>
      </c>
      <c r="W1265">
        <v>0</v>
      </c>
      <c r="X1265">
        <v>0</v>
      </c>
      <c r="Y1265">
        <v>1792912.6874200001</v>
      </c>
      <c r="Z1265">
        <v>6472694.5147900004</v>
      </c>
    </row>
    <row r="1266" spans="1:26" x14ac:dyDescent="0.25">
      <c r="A1266">
        <v>3101930</v>
      </c>
      <c r="B1266" s="31" t="s">
        <v>4285</v>
      </c>
      <c r="C1266" s="31" t="s">
        <v>4258</v>
      </c>
      <c r="D1266" t="s">
        <v>54</v>
      </c>
      <c r="E1266">
        <v>17</v>
      </c>
      <c r="F1266">
        <v>2</v>
      </c>
      <c r="G1266" t="s">
        <v>27</v>
      </c>
      <c r="J1266" t="s">
        <v>28</v>
      </c>
      <c r="K1266" t="s">
        <v>28</v>
      </c>
      <c r="L1266" t="s">
        <v>29</v>
      </c>
      <c r="M1266" t="s">
        <v>30</v>
      </c>
      <c r="N1266">
        <v>30</v>
      </c>
      <c r="O1266" s="4">
        <v>41619</v>
      </c>
      <c r="P1266" s="1">
        <v>0.49015046296296294</v>
      </c>
      <c r="Q1266" s="19" t="s">
        <v>4254</v>
      </c>
      <c r="R1266">
        <v>23</v>
      </c>
      <c r="S1266" t="s">
        <v>32</v>
      </c>
      <c r="T1266">
        <v>1771</v>
      </c>
      <c r="U1266">
        <v>424904</v>
      </c>
      <c r="V1266">
        <v>165.414455</v>
      </c>
      <c r="W1266">
        <v>0</v>
      </c>
      <c r="X1266">
        <v>0</v>
      </c>
      <c r="Y1266">
        <v>1792945.9370200001</v>
      </c>
      <c r="Z1266">
        <v>6472681.5656700004</v>
      </c>
    </row>
    <row r="1267" spans="1:26" x14ac:dyDescent="0.25">
      <c r="A1267">
        <v>3101931</v>
      </c>
      <c r="B1267" s="31" t="s">
        <v>4285</v>
      </c>
      <c r="C1267" s="31" t="s">
        <v>4258</v>
      </c>
      <c r="D1267" t="s">
        <v>54</v>
      </c>
      <c r="E1267">
        <v>14</v>
      </c>
      <c r="F1267">
        <v>1</v>
      </c>
      <c r="G1267" t="s">
        <v>27</v>
      </c>
      <c r="J1267" t="s">
        <v>28</v>
      </c>
      <c r="K1267" t="s">
        <v>28</v>
      </c>
      <c r="L1267" t="s">
        <v>29</v>
      </c>
      <c r="M1267" t="s">
        <v>30</v>
      </c>
      <c r="N1267">
        <v>25</v>
      </c>
      <c r="O1267" s="4">
        <v>41619</v>
      </c>
      <c r="P1267" s="1">
        <v>0.49121527777777779</v>
      </c>
      <c r="Q1267" s="19" t="s">
        <v>4254</v>
      </c>
      <c r="R1267">
        <v>17</v>
      </c>
      <c r="S1267" t="s">
        <v>32</v>
      </c>
      <c r="T1267">
        <v>1771</v>
      </c>
      <c r="U1267">
        <v>424908</v>
      </c>
      <c r="V1267">
        <v>163.88381899999999</v>
      </c>
      <c r="W1267">
        <v>0</v>
      </c>
      <c r="X1267">
        <v>0</v>
      </c>
      <c r="Y1267">
        <v>1792947.86779</v>
      </c>
      <c r="Z1267">
        <v>6472714.5505100004</v>
      </c>
    </row>
    <row r="1268" spans="1:26" x14ac:dyDescent="0.25">
      <c r="A1268">
        <v>3101932</v>
      </c>
      <c r="B1268" s="31" t="s">
        <v>4285</v>
      </c>
      <c r="C1268" s="31" t="s">
        <v>4258</v>
      </c>
      <c r="D1268" t="s">
        <v>43</v>
      </c>
      <c r="E1268">
        <v>7</v>
      </c>
      <c r="F1268">
        <v>2</v>
      </c>
      <c r="G1268" t="s">
        <v>27</v>
      </c>
      <c r="J1268" t="s">
        <v>28</v>
      </c>
      <c r="K1268" t="s">
        <v>28</v>
      </c>
      <c r="L1268" t="s">
        <v>29</v>
      </c>
      <c r="M1268" t="s">
        <v>30</v>
      </c>
      <c r="N1268">
        <v>15</v>
      </c>
      <c r="O1268" s="4">
        <v>41619</v>
      </c>
      <c r="P1268" s="1">
        <v>0.49197916666666663</v>
      </c>
      <c r="Q1268" s="19" t="s">
        <v>4254</v>
      </c>
      <c r="R1268">
        <v>18</v>
      </c>
      <c r="S1268" t="s">
        <v>32</v>
      </c>
      <c r="T1268">
        <v>1771</v>
      </c>
      <c r="U1268">
        <v>424912</v>
      </c>
      <c r="V1268">
        <v>162.10199499999999</v>
      </c>
      <c r="W1268">
        <v>0</v>
      </c>
      <c r="X1268">
        <v>0</v>
      </c>
      <c r="Y1268">
        <v>1792943.35041</v>
      </c>
      <c r="Z1268">
        <v>6472734.8647800004</v>
      </c>
    </row>
    <row r="1269" spans="1:26" x14ac:dyDescent="0.25">
      <c r="A1269">
        <v>3101933</v>
      </c>
      <c r="B1269" s="31" t="s">
        <v>4285</v>
      </c>
      <c r="C1269" s="31" t="s">
        <v>4258</v>
      </c>
      <c r="D1269" t="s">
        <v>194</v>
      </c>
      <c r="E1269">
        <v>26</v>
      </c>
      <c r="F1269">
        <v>2</v>
      </c>
      <c r="G1269" t="s">
        <v>27</v>
      </c>
      <c r="J1269" t="s">
        <v>28</v>
      </c>
      <c r="K1269" t="s">
        <v>28</v>
      </c>
      <c r="L1269" t="s">
        <v>29</v>
      </c>
      <c r="M1269" t="s">
        <v>30</v>
      </c>
      <c r="N1269">
        <v>60</v>
      </c>
      <c r="O1269" s="4">
        <v>41619</v>
      </c>
      <c r="P1269" s="1">
        <v>0.4924189814814815</v>
      </c>
      <c r="Q1269" s="19" t="s">
        <v>4254</v>
      </c>
      <c r="R1269">
        <v>14</v>
      </c>
      <c r="S1269" t="s">
        <v>32</v>
      </c>
      <c r="T1269">
        <v>1771</v>
      </c>
      <c r="U1269">
        <v>424916</v>
      </c>
      <c r="V1269">
        <v>162.49807300000001</v>
      </c>
      <c r="W1269">
        <v>0</v>
      </c>
      <c r="X1269">
        <v>0</v>
      </c>
      <c r="Y1269">
        <v>1792914.62901</v>
      </c>
      <c r="Z1269">
        <v>6472723.7982000001</v>
      </c>
    </row>
    <row r="1270" spans="1:26" x14ac:dyDescent="0.25">
      <c r="A1270">
        <v>3101934</v>
      </c>
      <c r="B1270" s="31" t="s">
        <v>4285</v>
      </c>
      <c r="C1270" s="31" t="s">
        <v>4258</v>
      </c>
      <c r="D1270" t="s">
        <v>194</v>
      </c>
      <c r="E1270">
        <v>19</v>
      </c>
      <c r="F1270">
        <v>3</v>
      </c>
      <c r="G1270" t="s">
        <v>27</v>
      </c>
      <c r="J1270" t="s">
        <v>28</v>
      </c>
      <c r="K1270" t="s">
        <v>28</v>
      </c>
      <c r="L1270" t="s">
        <v>29</v>
      </c>
      <c r="M1270" t="s">
        <v>30</v>
      </c>
      <c r="N1270">
        <v>40</v>
      </c>
      <c r="O1270" s="4">
        <v>41619</v>
      </c>
      <c r="P1270" s="1">
        <v>0.49307870370370371</v>
      </c>
      <c r="Q1270" s="19" t="s">
        <v>4254</v>
      </c>
      <c r="R1270">
        <v>10</v>
      </c>
      <c r="S1270" t="s">
        <v>32</v>
      </c>
      <c r="T1270">
        <v>1771</v>
      </c>
      <c r="U1270">
        <v>424920</v>
      </c>
      <c r="V1270">
        <v>161.772457</v>
      </c>
      <c r="W1270">
        <v>0</v>
      </c>
      <c r="X1270">
        <v>0</v>
      </c>
      <c r="Y1270">
        <v>1792916.5824200001</v>
      </c>
      <c r="Z1270">
        <v>6472747.8024199996</v>
      </c>
    </row>
    <row r="1271" spans="1:26" x14ac:dyDescent="0.25">
      <c r="A1271">
        <v>3101935</v>
      </c>
      <c r="B1271" s="31" t="s">
        <v>4285</v>
      </c>
      <c r="C1271" s="31" t="s">
        <v>4258</v>
      </c>
      <c r="D1271" t="s">
        <v>194</v>
      </c>
      <c r="E1271">
        <v>14</v>
      </c>
      <c r="F1271">
        <v>1</v>
      </c>
      <c r="G1271" t="s">
        <v>27</v>
      </c>
      <c r="J1271" t="s">
        <v>28</v>
      </c>
      <c r="K1271" t="s">
        <v>28</v>
      </c>
      <c r="L1271" t="s">
        <v>29</v>
      </c>
      <c r="M1271" t="s">
        <v>30</v>
      </c>
      <c r="N1271">
        <v>30</v>
      </c>
      <c r="O1271" s="4">
        <v>41619</v>
      </c>
      <c r="P1271" s="1">
        <v>0.49342592592592593</v>
      </c>
      <c r="Q1271" s="19" t="s">
        <v>4254</v>
      </c>
      <c r="R1271">
        <v>65</v>
      </c>
      <c r="S1271" t="s">
        <v>32</v>
      </c>
      <c r="T1271">
        <v>1771</v>
      </c>
      <c r="U1271">
        <v>424924</v>
      </c>
      <c r="V1271">
        <v>161.13850400000001</v>
      </c>
      <c r="W1271">
        <v>0</v>
      </c>
      <c r="X1271">
        <v>0</v>
      </c>
      <c r="Y1271">
        <v>1792945.3110400001</v>
      </c>
      <c r="Z1271">
        <v>6472757.6557400003</v>
      </c>
    </row>
    <row r="1272" spans="1:26" x14ac:dyDescent="0.25">
      <c r="A1272">
        <v>3101938</v>
      </c>
      <c r="B1272" s="31" t="s">
        <v>4285</v>
      </c>
      <c r="C1272" s="31" t="s">
        <v>4258</v>
      </c>
      <c r="D1272" t="s">
        <v>62</v>
      </c>
      <c r="E1272">
        <v>25</v>
      </c>
      <c r="F1272">
        <v>1</v>
      </c>
      <c r="G1272" t="s">
        <v>27</v>
      </c>
      <c r="J1272" t="s">
        <v>28</v>
      </c>
      <c r="K1272" t="s">
        <v>28</v>
      </c>
      <c r="L1272" t="s">
        <v>29</v>
      </c>
      <c r="M1272" t="s">
        <v>30</v>
      </c>
      <c r="N1272">
        <v>50</v>
      </c>
      <c r="O1272" s="4">
        <v>41619</v>
      </c>
      <c r="P1272" t="s">
        <v>427</v>
      </c>
      <c r="Q1272" s="19" t="s">
        <v>4254</v>
      </c>
      <c r="R1272">
        <v>17</v>
      </c>
      <c r="S1272" t="s">
        <v>32</v>
      </c>
      <c r="T1272">
        <v>1771</v>
      </c>
      <c r="U1272">
        <v>424928</v>
      </c>
      <c r="V1272">
        <v>160.29069200000001</v>
      </c>
      <c r="W1272">
        <v>0</v>
      </c>
      <c r="X1272">
        <v>0</v>
      </c>
      <c r="Y1272">
        <v>1792940.1611200001</v>
      </c>
      <c r="Z1272">
        <v>6472856.5177499996</v>
      </c>
    </row>
    <row r="1273" spans="1:26" x14ac:dyDescent="0.25">
      <c r="A1273">
        <v>3101939</v>
      </c>
      <c r="B1273" s="31" t="s">
        <v>4285</v>
      </c>
      <c r="C1273" s="31" t="s">
        <v>4258</v>
      </c>
      <c r="D1273" t="s">
        <v>43</v>
      </c>
      <c r="E1273">
        <v>25</v>
      </c>
      <c r="F1273">
        <v>1</v>
      </c>
      <c r="G1273" t="s">
        <v>27</v>
      </c>
      <c r="J1273" t="s">
        <v>28</v>
      </c>
      <c r="K1273" t="s">
        <v>28</v>
      </c>
      <c r="L1273" t="s">
        <v>29</v>
      </c>
      <c r="M1273" t="s">
        <v>30</v>
      </c>
      <c r="N1273">
        <v>50</v>
      </c>
      <c r="O1273" s="4">
        <v>41619</v>
      </c>
      <c r="P1273" t="s">
        <v>428</v>
      </c>
      <c r="Q1273" s="19" t="s">
        <v>4254</v>
      </c>
      <c r="R1273">
        <v>14</v>
      </c>
      <c r="S1273" t="s">
        <v>32</v>
      </c>
      <c r="T1273">
        <v>1771</v>
      </c>
      <c r="U1273">
        <v>424932</v>
      </c>
      <c r="V1273">
        <v>160.875505</v>
      </c>
      <c r="W1273">
        <v>0</v>
      </c>
      <c r="X1273">
        <v>0</v>
      </c>
      <c r="Y1273">
        <v>1792901.7228699999</v>
      </c>
      <c r="Z1273">
        <v>6472844.2090499997</v>
      </c>
    </row>
    <row r="1274" spans="1:26" x14ac:dyDescent="0.25">
      <c r="A1274">
        <v>3101940</v>
      </c>
      <c r="B1274" s="31" t="s">
        <v>4285</v>
      </c>
      <c r="C1274" s="31" t="s">
        <v>4258</v>
      </c>
      <c r="D1274" t="s">
        <v>43</v>
      </c>
      <c r="E1274">
        <v>21</v>
      </c>
      <c r="F1274">
        <v>1</v>
      </c>
      <c r="G1274" t="s">
        <v>27</v>
      </c>
      <c r="J1274" t="s">
        <v>28</v>
      </c>
      <c r="K1274" t="s">
        <v>28</v>
      </c>
      <c r="L1274" t="s">
        <v>29</v>
      </c>
      <c r="M1274" t="s">
        <v>30</v>
      </c>
      <c r="N1274">
        <v>30</v>
      </c>
      <c r="O1274" s="4">
        <v>41619</v>
      </c>
      <c r="P1274" t="s">
        <v>429</v>
      </c>
      <c r="Q1274" s="19" t="s">
        <v>4254</v>
      </c>
      <c r="R1274">
        <v>0</v>
      </c>
      <c r="S1274" t="s">
        <v>32</v>
      </c>
      <c r="T1274">
        <v>1771</v>
      </c>
      <c r="U1274">
        <v>424936</v>
      </c>
      <c r="V1274">
        <v>161.06628699999999</v>
      </c>
      <c r="W1274">
        <v>0</v>
      </c>
      <c r="X1274">
        <v>0</v>
      </c>
      <c r="Y1274">
        <v>1792904.0686699999</v>
      </c>
      <c r="Z1274">
        <v>6472873.4937699996</v>
      </c>
    </row>
    <row r="1275" spans="1:26" x14ac:dyDescent="0.25">
      <c r="A1275">
        <v>3101941</v>
      </c>
      <c r="B1275" s="31" t="s">
        <v>4285</v>
      </c>
      <c r="C1275" s="31" t="s">
        <v>4258</v>
      </c>
      <c r="D1275" t="s">
        <v>43</v>
      </c>
      <c r="E1275">
        <v>19</v>
      </c>
      <c r="F1275">
        <v>1</v>
      </c>
      <c r="G1275" t="s">
        <v>27</v>
      </c>
      <c r="J1275" t="s">
        <v>28</v>
      </c>
      <c r="K1275" t="s">
        <v>28</v>
      </c>
      <c r="L1275" t="s">
        <v>29</v>
      </c>
      <c r="M1275" t="s">
        <v>30</v>
      </c>
      <c r="N1275">
        <v>30</v>
      </c>
      <c r="O1275" s="4">
        <v>41619</v>
      </c>
      <c r="P1275" t="s">
        <v>430</v>
      </c>
      <c r="Q1275" s="19" t="s">
        <v>4254</v>
      </c>
      <c r="R1275">
        <v>10</v>
      </c>
      <c r="S1275" t="s">
        <v>32</v>
      </c>
      <c r="T1275">
        <v>1771</v>
      </c>
      <c r="U1275">
        <v>424940</v>
      </c>
      <c r="V1275">
        <v>161.22905700000001</v>
      </c>
      <c r="W1275">
        <v>0</v>
      </c>
      <c r="X1275">
        <v>0</v>
      </c>
      <c r="Y1275">
        <v>1792904.0151899999</v>
      </c>
      <c r="Z1275">
        <v>6472891.81886</v>
      </c>
    </row>
    <row r="1276" spans="1:26" x14ac:dyDescent="0.25">
      <c r="A1276">
        <v>3101942</v>
      </c>
      <c r="B1276" s="31" t="s">
        <v>4285</v>
      </c>
      <c r="C1276" s="31" t="s">
        <v>4258</v>
      </c>
      <c r="D1276" t="s">
        <v>43</v>
      </c>
      <c r="E1276">
        <v>12</v>
      </c>
      <c r="F1276">
        <v>1</v>
      </c>
      <c r="G1276" t="s">
        <v>27</v>
      </c>
      <c r="J1276" t="s">
        <v>28</v>
      </c>
      <c r="K1276" t="s">
        <v>28</v>
      </c>
      <c r="L1276" t="s">
        <v>29</v>
      </c>
      <c r="M1276" t="s">
        <v>30</v>
      </c>
      <c r="N1276">
        <v>30</v>
      </c>
      <c r="O1276" s="4">
        <v>41619</v>
      </c>
      <c r="P1276" t="s">
        <v>431</v>
      </c>
      <c r="Q1276" s="19" t="s">
        <v>4254</v>
      </c>
      <c r="R1276">
        <v>4</v>
      </c>
      <c r="S1276" t="s">
        <v>32</v>
      </c>
      <c r="T1276">
        <v>1771</v>
      </c>
      <c r="U1276">
        <v>424944</v>
      </c>
      <c r="V1276">
        <v>161.24102199999999</v>
      </c>
      <c r="W1276">
        <v>0</v>
      </c>
      <c r="X1276">
        <v>0</v>
      </c>
      <c r="Y1276">
        <v>1792902.36723</v>
      </c>
      <c r="Z1276">
        <v>6472901.5835999995</v>
      </c>
    </row>
    <row r="1277" spans="1:26" x14ac:dyDescent="0.25">
      <c r="A1277">
        <v>3101943</v>
      </c>
      <c r="B1277" s="31" t="s">
        <v>4285</v>
      </c>
      <c r="C1277" s="31" t="s">
        <v>4258</v>
      </c>
      <c r="D1277" t="s">
        <v>43</v>
      </c>
      <c r="E1277">
        <v>16</v>
      </c>
      <c r="F1277">
        <v>1</v>
      </c>
      <c r="G1277" t="s">
        <v>27</v>
      </c>
      <c r="J1277" t="s">
        <v>28</v>
      </c>
      <c r="K1277" t="s">
        <v>28</v>
      </c>
      <c r="L1277" t="s">
        <v>29</v>
      </c>
      <c r="M1277" t="s">
        <v>30</v>
      </c>
      <c r="N1277">
        <v>30</v>
      </c>
      <c r="O1277" s="4">
        <v>41619</v>
      </c>
      <c r="P1277" t="s">
        <v>432</v>
      </c>
      <c r="Q1277" s="19" t="s">
        <v>4254</v>
      </c>
      <c r="R1277">
        <v>11</v>
      </c>
      <c r="S1277" t="s">
        <v>32</v>
      </c>
      <c r="T1277">
        <v>1771</v>
      </c>
      <c r="U1277">
        <v>424948</v>
      </c>
      <c r="V1277">
        <v>161.363856</v>
      </c>
      <c r="W1277">
        <v>0</v>
      </c>
      <c r="X1277">
        <v>0</v>
      </c>
      <c r="Y1277">
        <v>1792905.9948499999</v>
      </c>
      <c r="Z1277">
        <v>6472906.8729600003</v>
      </c>
    </row>
    <row r="1278" spans="1:26" x14ac:dyDescent="0.25">
      <c r="A1278">
        <v>3101944</v>
      </c>
      <c r="B1278" s="31" t="s">
        <v>4285</v>
      </c>
      <c r="C1278" s="31" t="s">
        <v>4258</v>
      </c>
      <c r="D1278" t="s">
        <v>115</v>
      </c>
      <c r="E1278">
        <v>14</v>
      </c>
      <c r="F1278">
        <v>3</v>
      </c>
      <c r="G1278" t="s">
        <v>27</v>
      </c>
      <c r="J1278" t="s">
        <v>28</v>
      </c>
      <c r="K1278" t="s">
        <v>28</v>
      </c>
      <c r="L1278" t="s">
        <v>29</v>
      </c>
      <c r="M1278" t="s">
        <v>30</v>
      </c>
      <c r="N1278">
        <v>40</v>
      </c>
      <c r="O1278" s="4">
        <v>41619</v>
      </c>
      <c r="P1278" t="s">
        <v>433</v>
      </c>
      <c r="Q1278" s="19" t="s">
        <v>4254</v>
      </c>
      <c r="R1278">
        <v>10</v>
      </c>
      <c r="S1278" t="s">
        <v>32</v>
      </c>
      <c r="T1278">
        <v>1771</v>
      </c>
      <c r="U1278">
        <v>424952</v>
      </c>
      <c r="V1278">
        <v>161.424722</v>
      </c>
      <c r="W1278">
        <v>0</v>
      </c>
      <c r="X1278">
        <v>0</v>
      </c>
      <c r="Y1278">
        <v>1792899.88659</v>
      </c>
      <c r="Z1278">
        <v>6472918.6573900003</v>
      </c>
    </row>
    <row r="1279" spans="1:26" x14ac:dyDescent="0.25">
      <c r="A1279">
        <v>3101945</v>
      </c>
      <c r="B1279" s="31" t="s">
        <v>4285</v>
      </c>
      <c r="C1279" s="31" t="s">
        <v>4258</v>
      </c>
      <c r="D1279" t="s">
        <v>43</v>
      </c>
      <c r="E1279">
        <v>20</v>
      </c>
      <c r="F1279">
        <v>1</v>
      </c>
      <c r="G1279" t="s">
        <v>27</v>
      </c>
      <c r="J1279" t="s">
        <v>28</v>
      </c>
      <c r="K1279" t="s">
        <v>28</v>
      </c>
      <c r="L1279" t="s">
        <v>29</v>
      </c>
      <c r="M1279" t="s">
        <v>30</v>
      </c>
      <c r="N1279">
        <v>30</v>
      </c>
      <c r="O1279" s="4">
        <v>41619</v>
      </c>
      <c r="P1279" t="s">
        <v>434</v>
      </c>
      <c r="Q1279" s="19" t="s">
        <v>4254</v>
      </c>
      <c r="R1279">
        <v>12</v>
      </c>
      <c r="S1279" t="s">
        <v>32</v>
      </c>
      <c r="T1279">
        <v>1771</v>
      </c>
      <c r="U1279">
        <v>424956</v>
      </c>
      <c r="V1279">
        <v>163.419997</v>
      </c>
      <c r="W1279">
        <v>0</v>
      </c>
      <c r="X1279">
        <v>0</v>
      </c>
      <c r="Y1279">
        <v>1792916.3904899999</v>
      </c>
      <c r="Z1279">
        <v>6472953.6871699998</v>
      </c>
    </row>
    <row r="1280" spans="1:26" x14ac:dyDescent="0.25">
      <c r="A1280">
        <v>3101946</v>
      </c>
      <c r="B1280" s="31" t="s">
        <v>4285</v>
      </c>
      <c r="C1280" s="31" t="s">
        <v>4258</v>
      </c>
      <c r="D1280" t="s">
        <v>43</v>
      </c>
      <c r="E1280">
        <v>15</v>
      </c>
      <c r="F1280">
        <v>1</v>
      </c>
      <c r="G1280" t="s">
        <v>27</v>
      </c>
      <c r="J1280" t="s">
        <v>28</v>
      </c>
      <c r="K1280" t="s">
        <v>28</v>
      </c>
      <c r="L1280" t="s">
        <v>29</v>
      </c>
      <c r="M1280" t="s">
        <v>30</v>
      </c>
      <c r="N1280">
        <v>30</v>
      </c>
      <c r="O1280" s="4">
        <v>41619</v>
      </c>
      <c r="P1280" t="s">
        <v>435</v>
      </c>
      <c r="Q1280" s="19" t="s">
        <v>4254</v>
      </c>
      <c r="R1280">
        <v>2</v>
      </c>
      <c r="S1280" t="s">
        <v>32</v>
      </c>
      <c r="T1280">
        <v>1771</v>
      </c>
      <c r="U1280">
        <v>424960</v>
      </c>
      <c r="V1280">
        <v>163.66943699999999</v>
      </c>
      <c r="W1280">
        <v>0</v>
      </c>
      <c r="X1280">
        <v>0</v>
      </c>
      <c r="Y1280">
        <v>1792917.1237600001</v>
      </c>
      <c r="Z1280">
        <v>6472979.3262299998</v>
      </c>
    </row>
    <row r="1281" spans="1:26" x14ac:dyDescent="0.25">
      <c r="A1281">
        <v>3101947</v>
      </c>
      <c r="B1281" s="31" t="s">
        <v>4285</v>
      </c>
      <c r="C1281" s="31" t="s">
        <v>4258</v>
      </c>
      <c r="D1281" t="s">
        <v>43</v>
      </c>
      <c r="E1281">
        <v>28</v>
      </c>
      <c r="F1281">
        <v>1</v>
      </c>
      <c r="G1281" t="s">
        <v>27</v>
      </c>
      <c r="J1281" t="s">
        <v>28</v>
      </c>
      <c r="K1281" t="s">
        <v>28</v>
      </c>
      <c r="L1281" t="s">
        <v>29</v>
      </c>
      <c r="M1281" t="s">
        <v>30</v>
      </c>
      <c r="N1281">
        <v>40</v>
      </c>
      <c r="O1281" s="4">
        <v>41619</v>
      </c>
      <c r="P1281" t="s">
        <v>436</v>
      </c>
      <c r="Q1281" s="19" t="s">
        <v>4254</v>
      </c>
      <c r="R1281">
        <v>13</v>
      </c>
      <c r="S1281" t="s">
        <v>32</v>
      </c>
      <c r="T1281">
        <v>1771</v>
      </c>
      <c r="U1281">
        <v>424964</v>
      </c>
      <c r="V1281">
        <v>165.54157599999999</v>
      </c>
      <c r="W1281">
        <v>0</v>
      </c>
      <c r="X1281">
        <v>0</v>
      </c>
      <c r="Y1281">
        <v>1792944.15619</v>
      </c>
      <c r="Z1281">
        <v>6473015.63062</v>
      </c>
    </row>
    <row r="1282" spans="1:26" x14ac:dyDescent="0.25">
      <c r="A1282">
        <v>3101948</v>
      </c>
      <c r="B1282" s="31" t="s">
        <v>4285</v>
      </c>
      <c r="C1282" s="31" t="s">
        <v>4258</v>
      </c>
      <c r="D1282" t="s">
        <v>54</v>
      </c>
      <c r="E1282">
        <v>14</v>
      </c>
      <c r="F1282">
        <v>1</v>
      </c>
      <c r="G1282" t="s">
        <v>27</v>
      </c>
      <c r="J1282" t="s">
        <v>28</v>
      </c>
      <c r="K1282" t="s">
        <v>28</v>
      </c>
      <c r="L1282" t="s">
        <v>29</v>
      </c>
      <c r="M1282" t="s">
        <v>30</v>
      </c>
      <c r="N1282">
        <v>30</v>
      </c>
      <c r="O1282" s="4">
        <v>41619</v>
      </c>
      <c r="P1282" t="s">
        <v>437</v>
      </c>
      <c r="Q1282" s="19" t="s">
        <v>4254</v>
      </c>
      <c r="R1282">
        <v>15</v>
      </c>
      <c r="S1282" t="s">
        <v>32</v>
      </c>
      <c r="T1282">
        <v>1771</v>
      </c>
      <c r="U1282">
        <v>424968</v>
      </c>
      <c r="V1282">
        <v>162.446428</v>
      </c>
      <c r="W1282">
        <v>0</v>
      </c>
      <c r="X1282">
        <v>0</v>
      </c>
      <c r="Y1282">
        <v>1792877.5470700001</v>
      </c>
      <c r="Z1282">
        <v>6472940.5585899996</v>
      </c>
    </row>
    <row r="1283" spans="1:26" x14ac:dyDescent="0.25">
      <c r="A1283">
        <v>3101949</v>
      </c>
      <c r="B1283" s="31" t="s">
        <v>4285</v>
      </c>
      <c r="C1283" s="31" t="s">
        <v>4258</v>
      </c>
      <c r="D1283" t="s">
        <v>54</v>
      </c>
      <c r="E1283">
        <v>14</v>
      </c>
      <c r="F1283">
        <v>1</v>
      </c>
      <c r="G1283" t="s">
        <v>27</v>
      </c>
      <c r="J1283" t="s">
        <v>28</v>
      </c>
      <c r="K1283" t="s">
        <v>28</v>
      </c>
      <c r="L1283" t="s">
        <v>29</v>
      </c>
      <c r="M1283" t="s">
        <v>30</v>
      </c>
      <c r="N1283">
        <v>30</v>
      </c>
      <c r="O1283" s="4">
        <v>41619</v>
      </c>
      <c r="P1283" t="s">
        <v>438</v>
      </c>
      <c r="Q1283" s="19" t="s">
        <v>4254</v>
      </c>
      <c r="R1283">
        <v>14</v>
      </c>
      <c r="S1283" t="s">
        <v>32</v>
      </c>
      <c r="T1283">
        <v>1771</v>
      </c>
      <c r="U1283">
        <v>424972</v>
      </c>
      <c r="V1283">
        <v>162.546977</v>
      </c>
      <c r="W1283">
        <v>0</v>
      </c>
      <c r="X1283">
        <v>0</v>
      </c>
      <c r="Y1283">
        <v>1792878.6123500001</v>
      </c>
      <c r="Z1283">
        <v>6472992.2300800001</v>
      </c>
    </row>
    <row r="1284" spans="1:26" x14ac:dyDescent="0.25">
      <c r="A1284">
        <v>3101950</v>
      </c>
      <c r="B1284" s="31" t="s">
        <v>4285</v>
      </c>
      <c r="C1284" s="31" t="s">
        <v>4258</v>
      </c>
      <c r="D1284" t="s">
        <v>43</v>
      </c>
      <c r="E1284">
        <v>17</v>
      </c>
      <c r="F1284">
        <v>1</v>
      </c>
      <c r="G1284" t="s">
        <v>27</v>
      </c>
      <c r="J1284" t="s">
        <v>28</v>
      </c>
      <c r="K1284" t="s">
        <v>28</v>
      </c>
      <c r="L1284" t="s">
        <v>29</v>
      </c>
      <c r="M1284" t="s">
        <v>30</v>
      </c>
      <c r="N1284">
        <v>30</v>
      </c>
      <c r="O1284" s="4">
        <v>41619</v>
      </c>
      <c r="P1284" t="s">
        <v>439</v>
      </c>
      <c r="Q1284" s="19" t="s">
        <v>4254</v>
      </c>
      <c r="R1284">
        <v>2</v>
      </c>
      <c r="S1284" t="s">
        <v>32</v>
      </c>
      <c r="T1284">
        <v>1771</v>
      </c>
      <c r="U1284">
        <v>424976</v>
      </c>
      <c r="V1284">
        <v>163.69752500000001</v>
      </c>
      <c r="W1284">
        <v>0</v>
      </c>
      <c r="X1284">
        <v>0</v>
      </c>
      <c r="Y1284">
        <v>1792906.0673499999</v>
      </c>
      <c r="Z1284">
        <v>6473020.79892</v>
      </c>
    </row>
    <row r="1285" spans="1:26" x14ac:dyDescent="0.25">
      <c r="A1285">
        <v>3101951</v>
      </c>
      <c r="B1285" s="31" t="s">
        <v>4285</v>
      </c>
      <c r="C1285" s="31" t="s">
        <v>4258</v>
      </c>
      <c r="D1285" t="s">
        <v>43</v>
      </c>
      <c r="E1285">
        <v>15</v>
      </c>
      <c r="F1285">
        <v>1</v>
      </c>
      <c r="G1285" t="s">
        <v>27</v>
      </c>
      <c r="J1285" t="s">
        <v>28</v>
      </c>
      <c r="K1285" t="s">
        <v>28</v>
      </c>
      <c r="L1285" t="s">
        <v>29</v>
      </c>
      <c r="M1285" t="s">
        <v>30</v>
      </c>
      <c r="N1285">
        <v>30</v>
      </c>
      <c r="O1285" s="4">
        <v>41619</v>
      </c>
      <c r="P1285" t="s">
        <v>440</v>
      </c>
      <c r="Q1285" s="19" t="s">
        <v>4254</v>
      </c>
      <c r="R1285">
        <v>20</v>
      </c>
      <c r="S1285" t="s">
        <v>32</v>
      </c>
      <c r="T1285">
        <v>1771</v>
      </c>
      <c r="U1285">
        <v>424980</v>
      </c>
      <c r="V1285">
        <v>165.05047500000001</v>
      </c>
      <c r="W1285">
        <v>0</v>
      </c>
      <c r="X1285">
        <v>0</v>
      </c>
      <c r="Y1285">
        <v>1792922.1873999999</v>
      </c>
      <c r="Z1285">
        <v>6473048.9402599996</v>
      </c>
    </row>
    <row r="1286" spans="1:26" x14ac:dyDescent="0.25">
      <c r="A1286">
        <v>3101952</v>
      </c>
      <c r="B1286" s="31" t="s">
        <v>4285</v>
      </c>
      <c r="C1286" s="31" t="s">
        <v>4258</v>
      </c>
      <c r="D1286" t="s">
        <v>194</v>
      </c>
      <c r="E1286">
        <v>21</v>
      </c>
      <c r="F1286">
        <v>1</v>
      </c>
      <c r="G1286" t="s">
        <v>27</v>
      </c>
      <c r="J1286" t="s">
        <v>28</v>
      </c>
      <c r="K1286" t="s">
        <v>28</v>
      </c>
      <c r="L1286" t="s">
        <v>29</v>
      </c>
      <c r="M1286" t="s">
        <v>30</v>
      </c>
      <c r="N1286">
        <v>30</v>
      </c>
      <c r="O1286" s="4">
        <v>41619</v>
      </c>
      <c r="P1286" t="s">
        <v>441</v>
      </c>
      <c r="Q1286" s="19" t="s">
        <v>4254</v>
      </c>
      <c r="R1286">
        <v>-1</v>
      </c>
      <c r="S1286" t="s">
        <v>32</v>
      </c>
      <c r="T1286">
        <v>1771</v>
      </c>
      <c r="U1286">
        <v>424984</v>
      </c>
      <c r="V1286">
        <v>165.25349399999999</v>
      </c>
      <c r="W1286">
        <v>0</v>
      </c>
      <c r="X1286">
        <v>0</v>
      </c>
      <c r="Y1286">
        <v>1792911.9780999999</v>
      </c>
      <c r="Z1286">
        <v>6473078.1885700002</v>
      </c>
    </row>
    <row r="1287" spans="1:26" x14ac:dyDescent="0.25">
      <c r="A1287">
        <v>3101953</v>
      </c>
      <c r="B1287" s="31" t="s">
        <v>4285</v>
      </c>
      <c r="C1287" s="31" t="s">
        <v>4258</v>
      </c>
      <c r="D1287" t="s">
        <v>43</v>
      </c>
      <c r="E1287">
        <v>25</v>
      </c>
      <c r="F1287">
        <v>1</v>
      </c>
      <c r="G1287" t="s">
        <v>27</v>
      </c>
      <c r="J1287" t="s">
        <v>28</v>
      </c>
      <c r="K1287" t="s">
        <v>28</v>
      </c>
      <c r="L1287" t="s">
        <v>29</v>
      </c>
      <c r="M1287" t="s">
        <v>30</v>
      </c>
      <c r="N1287">
        <v>30</v>
      </c>
      <c r="O1287" s="4">
        <v>41619</v>
      </c>
      <c r="P1287" t="s">
        <v>442</v>
      </c>
      <c r="Q1287" s="19" t="s">
        <v>4254</v>
      </c>
      <c r="R1287">
        <v>8</v>
      </c>
      <c r="S1287" t="s">
        <v>32</v>
      </c>
      <c r="T1287">
        <v>1771</v>
      </c>
      <c r="U1287">
        <v>424988</v>
      </c>
      <c r="V1287">
        <v>164.33695599999999</v>
      </c>
      <c r="W1287">
        <v>0</v>
      </c>
      <c r="X1287">
        <v>0</v>
      </c>
      <c r="Y1287">
        <v>1792887.2773599999</v>
      </c>
      <c r="Z1287">
        <v>6473076.0839099996</v>
      </c>
    </row>
    <row r="1288" spans="1:26" x14ac:dyDescent="0.25">
      <c r="A1288">
        <v>3101954</v>
      </c>
      <c r="B1288" s="31" t="s">
        <v>4285</v>
      </c>
      <c r="C1288" s="31" t="s">
        <v>4258</v>
      </c>
      <c r="D1288" t="s">
        <v>43</v>
      </c>
      <c r="E1288">
        <v>12</v>
      </c>
      <c r="F1288">
        <v>1</v>
      </c>
      <c r="G1288" t="s">
        <v>27</v>
      </c>
      <c r="J1288" t="s">
        <v>28</v>
      </c>
      <c r="K1288" t="s">
        <v>28</v>
      </c>
      <c r="L1288" t="s">
        <v>29</v>
      </c>
      <c r="M1288" t="s">
        <v>30</v>
      </c>
      <c r="N1288">
        <v>20</v>
      </c>
      <c r="O1288" s="4">
        <v>41619</v>
      </c>
      <c r="P1288" t="s">
        <v>443</v>
      </c>
      <c r="Q1288" s="19" t="s">
        <v>4254</v>
      </c>
      <c r="R1288">
        <v>27</v>
      </c>
      <c r="S1288" t="s">
        <v>32</v>
      </c>
      <c r="T1288">
        <v>1771</v>
      </c>
      <c r="U1288">
        <v>424992</v>
      </c>
      <c r="V1288">
        <v>164.05518599999999</v>
      </c>
      <c r="W1288">
        <v>0</v>
      </c>
      <c r="X1288">
        <v>0</v>
      </c>
      <c r="Y1288">
        <v>1792893.01587</v>
      </c>
      <c r="Z1288">
        <v>6473052.4963600002</v>
      </c>
    </row>
    <row r="1289" spans="1:26" x14ac:dyDescent="0.25">
      <c r="A1289">
        <v>3101955</v>
      </c>
      <c r="B1289" s="31" t="s">
        <v>4285</v>
      </c>
      <c r="C1289" s="31" t="s">
        <v>4258</v>
      </c>
      <c r="D1289" t="s">
        <v>54</v>
      </c>
      <c r="E1289">
        <v>13</v>
      </c>
      <c r="F1289">
        <v>1</v>
      </c>
      <c r="G1289" t="s">
        <v>27</v>
      </c>
      <c r="J1289" t="s">
        <v>28</v>
      </c>
      <c r="K1289" t="s">
        <v>28</v>
      </c>
      <c r="L1289" t="s">
        <v>29</v>
      </c>
      <c r="M1289" t="s">
        <v>30</v>
      </c>
      <c r="N1289">
        <v>30</v>
      </c>
      <c r="O1289" s="4">
        <v>41619</v>
      </c>
      <c r="P1289" t="s">
        <v>444</v>
      </c>
      <c r="Q1289" s="19" t="s">
        <v>4254</v>
      </c>
      <c r="R1289">
        <v>17</v>
      </c>
      <c r="S1289" t="s">
        <v>32</v>
      </c>
      <c r="T1289">
        <v>1771</v>
      </c>
      <c r="U1289">
        <v>424996</v>
      </c>
      <c r="V1289">
        <v>161.609489</v>
      </c>
      <c r="W1289">
        <v>0</v>
      </c>
      <c r="X1289">
        <v>0</v>
      </c>
      <c r="Y1289">
        <v>1792780.41176</v>
      </c>
      <c r="Z1289">
        <v>6473057.0537700001</v>
      </c>
    </row>
    <row r="1290" spans="1:26" x14ac:dyDescent="0.25">
      <c r="A1290">
        <v>3101956</v>
      </c>
      <c r="B1290" s="31" t="s">
        <v>4285</v>
      </c>
      <c r="C1290" s="31" t="s">
        <v>4258</v>
      </c>
      <c r="D1290" t="s">
        <v>43</v>
      </c>
      <c r="E1290">
        <v>11</v>
      </c>
      <c r="F1290">
        <v>1</v>
      </c>
      <c r="G1290" t="s">
        <v>27</v>
      </c>
      <c r="J1290" t="s">
        <v>28</v>
      </c>
      <c r="K1290" t="s">
        <v>28</v>
      </c>
      <c r="L1290" t="s">
        <v>29</v>
      </c>
      <c r="M1290" t="s">
        <v>30</v>
      </c>
      <c r="N1290">
        <v>30</v>
      </c>
      <c r="O1290" s="4">
        <v>41619</v>
      </c>
      <c r="P1290" t="s">
        <v>445</v>
      </c>
      <c r="Q1290" s="19" t="s">
        <v>4254</v>
      </c>
      <c r="R1290">
        <v>9</v>
      </c>
      <c r="S1290" t="s">
        <v>32</v>
      </c>
      <c r="T1290">
        <v>1771</v>
      </c>
      <c r="U1290">
        <v>425000</v>
      </c>
      <c r="V1290">
        <v>161.37200000000001</v>
      </c>
      <c r="W1290">
        <v>0</v>
      </c>
      <c r="X1290">
        <v>0</v>
      </c>
      <c r="Y1290">
        <v>1792760.11686</v>
      </c>
      <c r="Z1290">
        <v>6473071.6488800002</v>
      </c>
    </row>
    <row r="1291" spans="1:26" x14ac:dyDescent="0.25">
      <c r="A1291">
        <v>3101957</v>
      </c>
      <c r="B1291" s="31" t="s">
        <v>4285</v>
      </c>
      <c r="C1291" s="31" t="s">
        <v>4258</v>
      </c>
      <c r="D1291" t="s">
        <v>54</v>
      </c>
      <c r="E1291">
        <v>10</v>
      </c>
      <c r="F1291">
        <v>6</v>
      </c>
      <c r="G1291" t="s">
        <v>27</v>
      </c>
      <c r="J1291" t="s">
        <v>28</v>
      </c>
      <c r="K1291" t="s">
        <v>28</v>
      </c>
      <c r="L1291" t="s">
        <v>29</v>
      </c>
      <c r="M1291" t="s">
        <v>30</v>
      </c>
      <c r="N1291">
        <v>25</v>
      </c>
      <c r="O1291" s="4">
        <v>41619</v>
      </c>
      <c r="P1291" t="s">
        <v>446</v>
      </c>
      <c r="Q1291" s="19" t="s">
        <v>4254</v>
      </c>
      <c r="R1291">
        <v>11</v>
      </c>
      <c r="S1291" t="s">
        <v>32</v>
      </c>
      <c r="T1291">
        <v>1771</v>
      </c>
      <c r="U1291">
        <v>425004</v>
      </c>
      <c r="V1291">
        <v>161.083348</v>
      </c>
      <c r="W1291">
        <v>0</v>
      </c>
      <c r="X1291">
        <v>0</v>
      </c>
      <c r="Y1291">
        <v>1792761.3937599999</v>
      </c>
      <c r="Z1291">
        <v>6473050.5058800001</v>
      </c>
    </row>
    <row r="1292" spans="1:26" x14ac:dyDescent="0.25">
      <c r="A1292">
        <v>3101958</v>
      </c>
      <c r="B1292" s="31" t="s">
        <v>4285</v>
      </c>
      <c r="C1292" s="31" t="s">
        <v>4258</v>
      </c>
      <c r="D1292" t="s">
        <v>54</v>
      </c>
      <c r="E1292">
        <v>17</v>
      </c>
      <c r="F1292">
        <v>4</v>
      </c>
      <c r="G1292" t="s">
        <v>27</v>
      </c>
      <c r="J1292" t="s">
        <v>28</v>
      </c>
      <c r="K1292" t="s">
        <v>28</v>
      </c>
      <c r="L1292" t="s">
        <v>29</v>
      </c>
      <c r="M1292" t="s">
        <v>30</v>
      </c>
      <c r="N1292">
        <v>40</v>
      </c>
      <c r="O1292" s="4">
        <v>41619</v>
      </c>
      <c r="P1292" t="s">
        <v>447</v>
      </c>
      <c r="Q1292" s="19" t="s">
        <v>4254</v>
      </c>
      <c r="R1292">
        <v>16</v>
      </c>
      <c r="S1292" t="s">
        <v>32</v>
      </c>
      <c r="T1292">
        <v>1771</v>
      </c>
      <c r="U1292">
        <v>425008</v>
      </c>
      <c r="V1292">
        <v>161.073915</v>
      </c>
      <c r="W1292">
        <v>0</v>
      </c>
      <c r="X1292">
        <v>0</v>
      </c>
      <c r="Y1292">
        <v>1792750.54207</v>
      </c>
      <c r="Z1292">
        <v>6473021.5603999998</v>
      </c>
    </row>
    <row r="1293" spans="1:26" x14ac:dyDescent="0.25">
      <c r="A1293">
        <v>3101959</v>
      </c>
      <c r="B1293" s="31" t="s">
        <v>4285</v>
      </c>
      <c r="C1293" s="31" t="s">
        <v>4258</v>
      </c>
      <c r="D1293" t="s">
        <v>194</v>
      </c>
      <c r="E1293">
        <v>34</v>
      </c>
      <c r="F1293">
        <v>1</v>
      </c>
      <c r="G1293" t="s">
        <v>27</v>
      </c>
      <c r="J1293" t="s">
        <v>28</v>
      </c>
      <c r="K1293" t="s">
        <v>28</v>
      </c>
      <c r="L1293" t="s">
        <v>29</v>
      </c>
      <c r="M1293" t="s">
        <v>30</v>
      </c>
      <c r="N1293">
        <v>60</v>
      </c>
      <c r="O1293" s="4">
        <v>41619</v>
      </c>
      <c r="P1293" t="s">
        <v>448</v>
      </c>
      <c r="Q1293" s="19" t="s">
        <v>4254</v>
      </c>
      <c r="R1293">
        <v>18</v>
      </c>
      <c r="S1293" t="s">
        <v>32</v>
      </c>
      <c r="T1293">
        <v>1771</v>
      </c>
      <c r="U1293">
        <v>425012</v>
      </c>
      <c r="V1293">
        <v>160.66660999999999</v>
      </c>
      <c r="W1293">
        <v>0</v>
      </c>
      <c r="X1293">
        <v>0</v>
      </c>
      <c r="Y1293">
        <v>1792747.1847999999</v>
      </c>
      <c r="Z1293">
        <v>6473062.2666800003</v>
      </c>
    </row>
    <row r="1294" spans="1:26" x14ac:dyDescent="0.25">
      <c r="A1294">
        <v>3101960</v>
      </c>
      <c r="B1294" s="31" t="s">
        <v>4285</v>
      </c>
      <c r="C1294" s="31" t="s">
        <v>4258</v>
      </c>
      <c r="D1294" t="s">
        <v>43</v>
      </c>
      <c r="E1294">
        <v>12</v>
      </c>
      <c r="F1294">
        <v>2</v>
      </c>
      <c r="G1294" t="s">
        <v>27</v>
      </c>
      <c r="J1294" t="s">
        <v>28</v>
      </c>
      <c r="K1294" t="s">
        <v>28</v>
      </c>
      <c r="L1294" t="s">
        <v>29</v>
      </c>
      <c r="M1294" t="s">
        <v>30</v>
      </c>
      <c r="N1294">
        <v>20</v>
      </c>
      <c r="O1294" s="4">
        <v>41619</v>
      </c>
      <c r="P1294" t="s">
        <v>449</v>
      </c>
      <c r="Q1294" s="19" t="s">
        <v>4254</v>
      </c>
      <c r="R1294">
        <v>13</v>
      </c>
      <c r="S1294" t="s">
        <v>32</v>
      </c>
      <c r="T1294">
        <v>1771</v>
      </c>
      <c r="U1294">
        <v>425016</v>
      </c>
      <c r="V1294">
        <v>160.86927</v>
      </c>
      <c r="W1294">
        <v>0</v>
      </c>
      <c r="X1294">
        <v>0</v>
      </c>
      <c r="Y1294">
        <v>1792735.89479</v>
      </c>
      <c r="Z1294">
        <v>6473045.1223600004</v>
      </c>
    </row>
    <row r="1295" spans="1:26" x14ac:dyDescent="0.25">
      <c r="A1295">
        <v>3101961</v>
      </c>
      <c r="B1295" s="31" t="s">
        <v>4285</v>
      </c>
      <c r="C1295" s="31" t="s">
        <v>4258</v>
      </c>
      <c r="D1295" t="s">
        <v>43</v>
      </c>
      <c r="E1295">
        <v>16</v>
      </c>
      <c r="F1295">
        <v>1</v>
      </c>
      <c r="G1295" t="s">
        <v>27</v>
      </c>
      <c r="J1295" t="s">
        <v>28</v>
      </c>
      <c r="K1295" t="s">
        <v>28</v>
      </c>
      <c r="L1295" t="s">
        <v>29</v>
      </c>
      <c r="M1295" t="s">
        <v>30</v>
      </c>
      <c r="N1295">
        <v>30</v>
      </c>
      <c r="O1295" s="4">
        <v>41619</v>
      </c>
      <c r="P1295" t="s">
        <v>450</v>
      </c>
      <c r="Q1295" s="19" t="s">
        <v>4254</v>
      </c>
      <c r="R1295">
        <v>17</v>
      </c>
      <c r="S1295" t="s">
        <v>32</v>
      </c>
      <c r="T1295">
        <v>1771</v>
      </c>
      <c r="U1295">
        <v>425020</v>
      </c>
      <c r="V1295">
        <v>160.67722800000001</v>
      </c>
      <c r="W1295">
        <v>0</v>
      </c>
      <c r="X1295">
        <v>0</v>
      </c>
      <c r="Y1295">
        <v>1792732.58017</v>
      </c>
      <c r="Z1295">
        <v>6473071.17447</v>
      </c>
    </row>
    <row r="1296" spans="1:26" x14ac:dyDescent="0.25">
      <c r="A1296">
        <v>3101962</v>
      </c>
      <c r="B1296" s="31" t="s">
        <v>4285</v>
      </c>
      <c r="C1296" s="31" t="s">
        <v>4258</v>
      </c>
      <c r="D1296" t="s">
        <v>194</v>
      </c>
      <c r="E1296">
        <v>25</v>
      </c>
      <c r="F1296">
        <v>2</v>
      </c>
      <c r="G1296" t="s">
        <v>27</v>
      </c>
      <c r="J1296" t="s">
        <v>28</v>
      </c>
      <c r="K1296" t="s">
        <v>28</v>
      </c>
      <c r="L1296" t="s">
        <v>29</v>
      </c>
      <c r="M1296" t="s">
        <v>30</v>
      </c>
      <c r="N1296">
        <v>50</v>
      </c>
      <c r="O1296" s="4">
        <v>41619</v>
      </c>
      <c r="P1296" t="s">
        <v>451</v>
      </c>
      <c r="Q1296" s="19" t="s">
        <v>4254</v>
      </c>
      <c r="R1296">
        <v>14</v>
      </c>
      <c r="S1296" t="s">
        <v>32</v>
      </c>
      <c r="T1296">
        <v>1771</v>
      </c>
      <c r="U1296">
        <v>425024</v>
      </c>
      <c r="V1296">
        <v>160.562972</v>
      </c>
      <c r="W1296">
        <v>0</v>
      </c>
      <c r="X1296">
        <v>0</v>
      </c>
      <c r="Y1296">
        <v>1792708.73343</v>
      </c>
      <c r="Z1296">
        <v>6473054.4182700003</v>
      </c>
    </row>
    <row r="1297" spans="1:26" x14ac:dyDescent="0.25">
      <c r="A1297">
        <v>3101963</v>
      </c>
      <c r="B1297" s="31" t="s">
        <v>4285</v>
      </c>
      <c r="C1297" s="31" t="s">
        <v>4258</v>
      </c>
      <c r="D1297" t="s">
        <v>43</v>
      </c>
      <c r="E1297">
        <v>10</v>
      </c>
      <c r="F1297">
        <v>2</v>
      </c>
      <c r="G1297" t="s">
        <v>27</v>
      </c>
      <c r="J1297" t="s">
        <v>28</v>
      </c>
      <c r="K1297" t="s">
        <v>28</v>
      </c>
      <c r="L1297" t="s">
        <v>29</v>
      </c>
      <c r="M1297" t="s">
        <v>30</v>
      </c>
      <c r="N1297">
        <v>20</v>
      </c>
      <c r="O1297" s="4">
        <v>41619</v>
      </c>
      <c r="P1297" t="s">
        <v>452</v>
      </c>
      <c r="Q1297" s="19" t="s">
        <v>4254</v>
      </c>
      <c r="R1297">
        <v>18</v>
      </c>
      <c r="S1297" t="s">
        <v>32</v>
      </c>
      <c r="T1297">
        <v>1771</v>
      </c>
      <c r="U1297">
        <v>425028</v>
      </c>
      <c r="V1297">
        <v>160.477508</v>
      </c>
      <c r="W1297">
        <v>0</v>
      </c>
      <c r="X1297">
        <v>0</v>
      </c>
      <c r="Y1297">
        <v>1792694.1288000001</v>
      </c>
      <c r="Z1297">
        <v>6473062.1124799997</v>
      </c>
    </row>
    <row r="1298" spans="1:26" x14ac:dyDescent="0.25">
      <c r="A1298">
        <v>3101964</v>
      </c>
      <c r="B1298" s="31" t="s">
        <v>4285</v>
      </c>
      <c r="C1298" s="31" t="s">
        <v>4258</v>
      </c>
      <c r="D1298" t="s">
        <v>36</v>
      </c>
      <c r="E1298">
        <v>21</v>
      </c>
      <c r="F1298">
        <v>1</v>
      </c>
      <c r="G1298" t="s">
        <v>27</v>
      </c>
      <c r="J1298" t="s">
        <v>28</v>
      </c>
      <c r="K1298" t="s">
        <v>28</v>
      </c>
      <c r="L1298" t="s">
        <v>29</v>
      </c>
      <c r="M1298" t="s">
        <v>30</v>
      </c>
      <c r="N1298">
        <v>25</v>
      </c>
      <c r="O1298" s="4">
        <v>41619</v>
      </c>
      <c r="P1298" t="s">
        <v>453</v>
      </c>
      <c r="Q1298" s="19" t="s">
        <v>4254</v>
      </c>
      <c r="R1298">
        <v>11</v>
      </c>
      <c r="S1298" t="s">
        <v>32</v>
      </c>
      <c r="T1298">
        <v>1771</v>
      </c>
      <c r="U1298">
        <v>425032</v>
      </c>
      <c r="V1298">
        <v>158.903007</v>
      </c>
      <c r="W1298">
        <v>0</v>
      </c>
      <c r="X1298">
        <v>0</v>
      </c>
      <c r="Y1298">
        <v>1792562.44796</v>
      </c>
      <c r="Z1298">
        <v>6473080.4195299996</v>
      </c>
    </row>
    <row r="1299" spans="1:26" x14ac:dyDescent="0.25">
      <c r="A1299">
        <v>3101965</v>
      </c>
      <c r="B1299" s="31" t="s">
        <v>4285</v>
      </c>
      <c r="C1299" s="31" t="s">
        <v>4258</v>
      </c>
      <c r="D1299" t="s">
        <v>36</v>
      </c>
      <c r="E1299">
        <v>32</v>
      </c>
      <c r="F1299">
        <v>1</v>
      </c>
      <c r="G1299" t="s">
        <v>27</v>
      </c>
      <c r="J1299" t="s">
        <v>28</v>
      </c>
      <c r="K1299" t="s">
        <v>28</v>
      </c>
      <c r="L1299" t="s">
        <v>29</v>
      </c>
      <c r="M1299" t="s">
        <v>30</v>
      </c>
      <c r="N1299">
        <v>40</v>
      </c>
      <c r="O1299" s="4">
        <v>41619</v>
      </c>
      <c r="P1299" t="s">
        <v>454</v>
      </c>
      <c r="Q1299" s="19" t="s">
        <v>4254</v>
      </c>
      <c r="R1299">
        <v>22</v>
      </c>
      <c r="S1299" t="s">
        <v>32</v>
      </c>
      <c r="T1299">
        <v>1771</v>
      </c>
      <c r="U1299">
        <v>425036</v>
      </c>
      <c r="V1299">
        <v>158.275419</v>
      </c>
      <c r="W1299">
        <v>0</v>
      </c>
      <c r="X1299">
        <v>0</v>
      </c>
      <c r="Y1299">
        <v>1792493.9907500001</v>
      </c>
      <c r="Z1299">
        <v>6473083.89164</v>
      </c>
    </row>
    <row r="1300" spans="1:26" x14ac:dyDescent="0.25">
      <c r="A1300">
        <v>3101966</v>
      </c>
      <c r="B1300" s="31" t="s">
        <v>4285</v>
      </c>
      <c r="C1300" s="31" t="s">
        <v>4258</v>
      </c>
      <c r="D1300" t="s">
        <v>455</v>
      </c>
      <c r="E1300">
        <v>2</v>
      </c>
      <c r="F1300">
        <v>1</v>
      </c>
      <c r="G1300" t="s">
        <v>27</v>
      </c>
      <c r="J1300" t="s">
        <v>28</v>
      </c>
      <c r="K1300" t="s">
        <v>28</v>
      </c>
      <c r="L1300" t="s">
        <v>29</v>
      </c>
      <c r="M1300" t="s">
        <v>30</v>
      </c>
      <c r="N1300">
        <v>10</v>
      </c>
      <c r="O1300" s="4">
        <v>41619</v>
      </c>
      <c r="P1300" t="s">
        <v>279</v>
      </c>
      <c r="Q1300" s="19" t="s">
        <v>4254</v>
      </c>
      <c r="R1300">
        <v>0</v>
      </c>
      <c r="S1300" t="s">
        <v>32</v>
      </c>
      <c r="T1300">
        <v>1771</v>
      </c>
      <c r="U1300">
        <v>425040</v>
      </c>
      <c r="V1300">
        <v>159.22674699999999</v>
      </c>
      <c r="W1300">
        <v>0</v>
      </c>
      <c r="X1300">
        <v>0</v>
      </c>
      <c r="Y1300">
        <v>1792517.3699700001</v>
      </c>
      <c r="Z1300">
        <v>6472982.2294399999</v>
      </c>
    </row>
    <row r="1301" spans="1:26" x14ac:dyDescent="0.25">
      <c r="A1301">
        <v>3101967</v>
      </c>
      <c r="B1301" s="31" t="s">
        <v>4285</v>
      </c>
      <c r="C1301" s="31" t="s">
        <v>4258</v>
      </c>
      <c r="D1301" t="s">
        <v>455</v>
      </c>
      <c r="E1301">
        <v>1</v>
      </c>
      <c r="F1301">
        <v>1</v>
      </c>
      <c r="G1301" t="s">
        <v>27</v>
      </c>
      <c r="J1301" t="s">
        <v>28</v>
      </c>
      <c r="K1301" t="s">
        <v>28</v>
      </c>
      <c r="L1301" t="s">
        <v>29</v>
      </c>
      <c r="M1301" t="s">
        <v>30</v>
      </c>
      <c r="N1301">
        <v>5</v>
      </c>
      <c r="O1301" s="4">
        <v>41619</v>
      </c>
      <c r="P1301" t="s">
        <v>456</v>
      </c>
      <c r="Q1301" s="19" t="s">
        <v>4254</v>
      </c>
      <c r="R1301">
        <v>10</v>
      </c>
      <c r="S1301" t="s">
        <v>32</v>
      </c>
      <c r="T1301">
        <v>1771</v>
      </c>
      <c r="U1301">
        <v>425044</v>
      </c>
      <c r="V1301">
        <v>158.928099</v>
      </c>
      <c r="W1301">
        <v>0</v>
      </c>
      <c r="X1301">
        <v>0</v>
      </c>
      <c r="Y1301">
        <v>1792523.0730399999</v>
      </c>
      <c r="Z1301">
        <v>6472970.8685699999</v>
      </c>
    </row>
    <row r="1302" spans="1:26" x14ac:dyDescent="0.25">
      <c r="A1302">
        <v>3101968</v>
      </c>
      <c r="B1302" s="31" t="s">
        <v>4285</v>
      </c>
      <c r="C1302" s="31" t="s">
        <v>4258</v>
      </c>
      <c r="D1302" t="s">
        <v>455</v>
      </c>
      <c r="E1302">
        <v>1</v>
      </c>
      <c r="F1302">
        <v>1</v>
      </c>
      <c r="G1302" t="s">
        <v>27</v>
      </c>
      <c r="J1302" t="s">
        <v>28</v>
      </c>
      <c r="K1302" t="s">
        <v>28</v>
      </c>
      <c r="L1302" t="s">
        <v>29</v>
      </c>
      <c r="M1302" t="s">
        <v>30</v>
      </c>
      <c r="N1302">
        <v>5</v>
      </c>
      <c r="O1302" s="4">
        <v>41619</v>
      </c>
      <c r="P1302" t="s">
        <v>457</v>
      </c>
      <c r="Q1302" s="19" t="s">
        <v>4254</v>
      </c>
      <c r="R1302">
        <v>13</v>
      </c>
      <c r="S1302" t="s">
        <v>32</v>
      </c>
      <c r="T1302">
        <v>1771</v>
      </c>
      <c r="U1302">
        <v>425048</v>
      </c>
      <c r="V1302">
        <v>159.348669</v>
      </c>
      <c r="W1302">
        <v>0</v>
      </c>
      <c r="X1302">
        <v>0</v>
      </c>
      <c r="Y1302">
        <v>1792515.79681</v>
      </c>
      <c r="Z1302">
        <v>6472966.3567700004</v>
      </c>
    </row>
    <row r="1303" spans="1:26" x14ac:dyDescent="0.25">
      <c r="A1303">
        <v>3101969</v>
      </c>
      <c r="B1303" s="31" t="s">
        <v>4285</v>
      </c>
      <c r="C1303" s="31" t="s">
        <v>4258</v>
      </c>
      <c r="D1303" t="s">
        <v>455</v>
      </c>
      <c r="E1303">
        <v>2</v>
      </c>
      <c r="F1303">
        <v>1</v>
      </c>
      <c r="G1303" t="s">
        <v>27</v>
      </c>
      <c r="J1303" t="s">
        <v>28</v>
      </c>
      <c r="K1303" t="s">
        <v>28</v>
      </c>
      <c r="L1303" t="s">
        <v>29</v>
      </c>
      <c r="M1303" t="s">
        <v>30</v>
      </c>
      <c r="N1303">
        <v>5</v>
      </c>
      <c r="O1303" s="4">
        <v>41619</v>
      </c>
      <c r="P1303" t="s">
        <v>458</v>
      </c>
      <c r="Q1303" s="19" t="s">
        <v>4254</v>
      </c>
      <c r="R1303">
        <v>12</v>
      </c>
      <c r="S1303" t="s">
        <v>32</v>
      </c>
      <c r="T1303">
        <v>1771</v>
      </c>
      <c r="U1303">
        <v>425052</v>
      </c>
      <c r="V1303">
        <v>159.262652</v>
      </c>
      <c r="W1303">
        <v>0</v>
      </c>
      <c r="X1303">
        <v>0</v>
      </c>
      <c r="Y1303">
        <v>1792502.43004</v>
      </c>
      <c r="Z1303">
        <v>6472967.5621499997</v>
      </c>
    </row>
    <row r="1304" spans="1:26" x14ac:dyDescent="0.25">
      <c r="A1304">
        <v>3101970</v>
      </c>
      <c r="B1304" s="31" t="s">
        <v>4285</v>
      </c>
      <c r="C1304" s="31" t="s">
        <v>4258</v>
      </c>
      <c r="D1304" t="s">
        <v>455</v>
      </c>
      <c r="E1304">
        <v>1</v>
      </c>
      <c r="F1304">
        <v>1</v>
      </c>
      <c r="G1304" t="s">
        <v>27</v>
      </c>
      <c r="J1304" t="s">
        <v>28</v>
      </c>
      <c r="K1304" t="s">
        <v>28</v>
      </c>
      <c r="L1304" t="s">
        <v>29</v>
      </c>
      <c r="M1304" t="s">
        <v>30</v>
      </c>
      <c r="N1304">
        <v>5</v>
      </c>
      <c r="O1304" s="4">
        <v>41619</v>
      </c>
      <c r="P1304" t="s">
        <v>459</v>
      </c>
      <c r="Q1304" s="19" t="s">
        <v>4254</v>
      </c>
      <c r="R1304">
        <v>26</v>
      </c>
      <c r="S1304" t="s">
        <v>32</v>
      </c>
      <c r="T1304">
        <v>1771</v>
      </c>
      <c r="U1304">
        <v>425056</v>
      </c>
      <c r="V1304">
        <v>159.23511999999999</v>
      </c>
      <c r="W1304">
        <v>0</v>
      </c>
      <c r="X1304">
        <v>0</v>
      </c>
      <c r="Y1304">
        <v>1792499.9598999999</v>
      </c>
      <c r="Z1304">
        <v>6472980.9650100004</v>
      </c>
    </row>
    <row r="1305" spans="1:26" x14ac:dyDescent="0.25">
      <c r="A1305">
        <v>3101971</v>
      </c>
      <c r="B1305" s="31" t="s">
        <v>4285</v>
      </c>
      <c r="C1305" s="31" t="s">
        <v>4258</v>
      </c>
      <c r="D1305" t="s">
        <v>194</v>
      </c>
      <c r="E1305">
        <v>32</v>
      </c>
      <c r="F1305">
        <v>1</v>
      </c>
      <c r="G1305" t="s">
        <v>27</v>
      </c>
      <c r="J1305" t="s">
        <v>28</v>
      </c>
      <c r="K1305" t="s">
        <v>28</v>
      </c>
      <c r="L1305" t="s">
        <v>29</v>
      </c>
      <c r="M1305" t="s">
        <v>30</v>
      </c>
      <c r="N1305">
        <v>60</v>
      </c>
      <c r="O1305" s="4">
        <v>41619</v>
      </c>
      <c r="P1305" t="s">
        <v>460</v>
      </c>
      <c r="Q1305" s="19" t="s">
        <v>4254</v>
      </c>
      <c r="R1305">
        <v>22</v>
      </c>
      <c r="S1305" t="s">
        <v>32</v>
      </c>
      <c r="T1305">
        <v>1771</v>
      </c>
      <c r="U1305">
        <v>425060</v>
      </c>
      <c r="V1305">
        <v>152.95533499999999</v>
      </c>
      <c r="W1305">
        <v>0</v>
      </c>
      <c r="X1305">
        <v>0</v>
      </c>
      <c r="Y1305">
        <v>1792348.2170899999</v>
      </c>
      <c r="Z1305">
        <v>6472794.9932700004</v>
      </c>
    </row>
    <row r="1306" spans="1:26" x14ac:dyDescent="0.25">
      <c r="A1306">
        <v>3101972</v>
      </c>
      <c r="B1306" s="31" t="s">
        <v>4285</v>
      </c>
      <c r="C1306" s="31" t="s">
        <v>4258</v>
      </c>
      <c r="D1306" t="s">
        <v>194</v>
      </c>
      <c r="E1306">
        <v>38</v>
      </c>
      <c r="F1306">
        <v>1</v>
      </c>
      <c r="G1306" t="s">
        <v>27</v>
      </c>
      <c r="J1306" t="s">
        <v>28</v>
      </c>
      <c r="K1306" t="s">
        <v>28</v>
      </c>
      <c r="L1306" t="s">
        <v>29</v>
      </c>
      <c r="M1306" t="s">
        <v>30</v>
      </c>
      <c r="N1306">
        <v>70</v>
      </c>
      <c r="O1306" s="4">
        <v>41619</v>
      </c>
      <c r="P1306" t="s">
        <v>461</v>
      </c>
      <c r="Q1306" s="19" t="s">
        <v>4254</v>
      </c>
      <c r="R1306">
        <v>23</v>
      </c>
      <c r="S1306" t="s">
        <v>32</v>
      </c>
      <c r="T1306">
        <v>1771</v>
      </c>
      <c r="U1306">
        <v>425064</v>
      </c>
      <c r="V1306">
        <v>150.71857600000001</v>
      </c>
      <c r="W1306">
        <v>0</v>
      </c>
      <c r="X1306">
        <v>0</v>
      </c>
      <c r="Y1306">
        <v>1792353.00973</v>
      </c>
      <c r="Z1306">
        <v>6472679.0466499999</v>
      </c>
    </row>
    <row r="1307" spans="1:26" x14ac:dyDescent="0.25">
      <c r="A1307">
        <v>3101973</v>
      </c>
      <c r="B1307" s="31" t="s">
        <v>4285</v>
      </c>
      <c r="C1307" s="31" t="s">
        <v>4258</v>
      </c>
      <c r="D1307" t="s">
        <v>43</v>
      </c>
      <c r="E1307">
        <v>19</v>
      </c>
      <c r="F1307">
        <v>1</v>
      </c>
      <c r="G1307" t="s">
        <v>27</v>
      </c>
      <c r="J1307" t="s">
        <v>28</v>
      </c>
      <c r="K1307" t="s">
        <v>28</v>
      </c>
      <c r="L1307" t="s">
        <v>29</v>
      </c>
      <c r="M1307" t="s">
        <v>30</v>
      </c>
      <c r="N1307">
        <v>40</v>
      </c>
      <c r="O1307" s="4">
        <v>41619</v>
      </c>
      <c r="P1307" t="s">
        <v>462</v>
      </c>
      <c r="Q1307" s="19" t="s">
        <v>4254</v>
      </c>
      <c r="R1307">
        <v>12</v>
      </c>
      <c r="S1307" t="s">
        <v>32</v>
      </c>
      <c r="T1307">
        <v>1771</v>
      </c>
      <c r="U1307">
        <v>425068</v>
      </c>
      <c r="V1307">
        <v>151.64360600000001</v>
      </c>
      <c r="W1307">
        <v>0</v>
      </c>
      <c r="X1307">
        <v>0</v>
      </c>
      <c r="Y1307">
        <v>1792387.3915500001</v>
      </c>
      <c r="Z1307">
        <v>6472693.3766700001</v>
      </c>
    </row>
    <row r="1308" spans="1:26" x14ac:dyDescent="0.25">
      <c r="A1308">
        <v>3101974</v>
      </c>
      <c r="B1308" s="31" t="s">
        <v>4285</v>
      </c>
      <c r="C1308" s="31" t="s">
        <v>4258</v>
      </c>
      <c r="D1308" t="s">
        <v>54</v>
      </c>
      <c r="E1308">
        <v>16</v>
      </c>
      <c r="F1308">
        <v>6</v>
      </c>
      <c r="G1308" t="s">
        <v>27</v>
      </c>
      <c r="J1308" t="s">
        <v>28</v>
      </c>
      <c r="K1308" t="s">
        <v>28</v>
      </c>
      <c r="L1308" t="s">
        <v>29</v>
      </c>
      <c r="M1308" t="s">
        <v>30</v>
      </c>
      <c r="N1308">
        <v>40</v>
      </c>
      <c r="O1308" s="4">
        <v>41619</v>
      </c>
      <c r="P1308" t="s">
        <v>463</v>
      </c>
      <c r="Q1308" s="19" t="s">
        <v>4254</v>
      </c>
      <c r="R1308">
        <v>25</v>
      </c>
      <c r="S1308" t="s">
        <v>32</v>
      </c>
      <c r="T1308">
        <v>1771</v>
      </c>
      <c r="U1308">
        <v>425072</v>
      </c>
      <c r="V1308">
        <v>149.234419</v>
      </c>
      <c r="W1308">
        <v>0</v>
      </c>
      <c r="X1308">
        <v>0</v>
      </c>
      <c r="Y1308">
        <v>1792443.7969500001</v>
      </c>
      <c r="Z1308">
        <v>6472656.92038</v>
      </c>
    </row>
    <row r="1309" spans="1:26" x14ac:dyDescent="0.25">
      <c r="A1309">
        <v>3101975</v>
      </c>
      <c r="B1309" s="31" t="s">
        <v>4285</v>
      </c>
      <c r="C1309" s="31" t="s">
        <v>4258</v>
      </c>
      <c r="D1309" t="s">
        <v>54</v>
      </c>
      <c r="E1309">
        <v>16</v>
      </c>
      <c r="F1309">
        <v>4</v>
      </c>
      <c r="G1309" t="s">
        <v>27</v>
      </c>
      <c r="J1309" t="s">
        <v>28</v>
      </c>
      <c r="K1309" t="s">
        <v>28</v>
      </c>
      <c r="L1309" t="s">
        <v>29</v>
      </c>
      <c r="M1309" t="s">
        <v>30</v>
      </c>
      <c r="N1309">
        <v>40</v>
      </c>
      <c r="O1309" s="4">
        <v>41619</v>
      </c>
      <c r="P1309" t="s">
        <v>464</v>
      </c>
      <c r="Q1309" s="19" t="s">
        <v>4254</v>
      </c>
      <c r="R1309">
        <v>12</v>
      </c>
      <c r="S1309" t="s">
        <v>32</v>
      </c>
      <c r="T1309">
        <v>1771</v>
      </c>
      <c r="U1309">
        <v>425076</v>
      </c>
      <c r="V1309">
        <v>155.372849</v>
      </c>
      <c r="W1309">
        <v>0</v>
      </c>
      <c r="X1309">
        <v>0</v>
      </c>
      <c r="Y1309">
        <v>1792591.5873400001</v>
      </c>
      <c r="Z1309">
        <v>6472670.3678599996</v>
      </c>
    </row>
    <row r="1310" spans="1:26" x14ac:dyDescent="0.25">
      <c r="A1310">
        <v>3101976</v>
      </c>
      <c r="B1310" s="31" t="s">
        <v>4285</v>
      </c>
      <c r="C1310" s="31" t="s">
        <v>4258</v>
      </c>
      <c r="D1310" t="s">
        <v>36</v>
      </c>
      <c r="E1310">
        <v>23</v>
      </c>
      <c r="F1310">
        <v>2</v>
      </c>
      <c r="G1310" t="s">
        <v>27</v>
      </c>
      <c r="J1310" t="s">
        <v>28</v>
      </c>
      <c r="K1310" t="s">
        <v>28</v>
      </c>
      <c r="L1310" t="s">
        <v>29</v>
      </c>
      <c r="M1310" t="s">
        <v>30</v>
      </c>
      <c r="N1310">
        <v>50</v>
      </c>
      <c r="O1310" s="4">
        <v>41619</v>
      </c>
      <c r="P1310" t="s">
        <v>465</v>
      </c>
      <c r="Q1310" s="19" t="s">
        <v>4254</v>
      </c>
      <c r="R1310">
        <v>25</v>
      </c>
      <c r="S1310" t="s">
        <v>32</v>
      </c>
      <c r="T1310">
        <v>1771</v>
      </c>
      <c r="U1310">
        <v>425080</v>
      </c>
      <c r="V1310">
        <v>156.41609500000001</v>
      </c>
      <c r="W1310">
        <v>0</v>
      </c>
      <c r="X1310">
        <v>0</v>
      </c>
      <c r="Y1310">
        <v>1792623.9553799999</v>
      </c>
      <c r="Z1310">
        <v>6472681.4452600004</v>
      </c>
    </row>
    <row r="1311" spans="1:26" x14ac:dyDescent="0.25">
      <c r="A1311">
        <v>3101977</v>
      </c>
      <c r="B1311" s="31" t="s">
        <v>4285</v>
      </c>
      <c r="C1311" s="31" t="s">
        <v>4258</v>
      </c>
      <c r="D1311" t="s">
        <v>36</v>
      </c>
      <c r="E1311">
        <v>20</v>
      </c>
      <c r="F1311">
        <v>5</v>
      </c>
      <c r="G1311" t="s">
        <v>27</v>
      </c>
      <c r="J1311" t="s">
        <v>28</v>
      </c>
      <c r="K1311" t="s">
        <v>28</v>
      </c>
      <c r="L1311" t="s">
        <v>29</v>
      </c>
      <c r="M1311" t="s">
        <v>30</v>
      </c>
      <c r="N1311">
        <v>40</v>
      </c>
      <c r="O1311" s="4">
        <v>41619</v>
      </c>
      <c r="P1311" t="s">
        <v>466</v>
      </c>
      <c r="Q1311" s="19" t="s">
        <v>4254</v>
      </c>
      <c r="R1311">
        <v>7</v>
      </c>
      <c r="S1311" t="s">
        <v>32</v>
      </c>
      <c r="T1311">
        <v>1771</v>
      </c>
      <c r="U1311">
        <v>425084</v>
      </c>
      <c r="V1311">
        <v>156.814232</v>
      </c>
      <c r="W1311">
        <v>0</v>
      </c>
      <c r="X1311">
        <v>0</v>
      </c>
      <c r="Y1311">
        <v>1792640.4848799999</v>
      </c>
      <c r="Z1311">
        <v>6472707.5554499999</v>
      </c>
    </row>
    <row r="1312" spans="1:26" x14ac:dyDescent="0.25">
      <c r="A1312">
        <v>3101978</v>
      </c>
      <c r="B1312" s="31" t="s">
        <v>4285</v>
      </c>
      <c r="C1312" s="31" t="s">
        <v>4258</v>
      </c>
      <c r="D1312" t="s">
        <v>36</v>
      </c>
      <c r="E1312">
        <v>27</v>
      </c>
      <c r="F1312">
        <v>1</v>
      </c>
      <c r="G1312" t="s">
        <v>27</v>
      </c>
      <c r="J1312" t="s">
        <v>28</v>
      </c>
      <c r="K1312" t="s">
        <v>28</v>
      </c>
      <c r="L1312" t="s">
        <v>29</v>
      </c>
      <c r="M1312" t="s">
        <v>30</v>
      </c>
      <c r="N1312">
        <v>50</v>
      </c>
      <c r="O1312" s="4">
        <v>41619</v>
      </c>
      <c r="P1312" t="s">
        <v>467</v>
      </c>
      <c r="Q1312" s="19" t="s">
        <v>4254</v>
      </c>
      <c r="R1312">
        <v>20</v>
      </c>
      <c r="S1312" t="s">
        <v>32</v>
      </c>
      <c r="T1312">
        <v>1771</v>
      </c>
      <c r="U1312">
        <v>425088</v>
      </c>
      <c r="V1312">
        <v>157.41344900000001</v>
      </c>
      <c r="W1312">
        <v>0</v>
      </c>
      <c r="X1312">
        <v>0</v>
      </c>
      <c r="Y1312">
        <v>1792648.9235100001</v>
      </c>
      <c r="Z1312">
        <v>6472730.3654399998</v>
      </c>
    </row>
    <row r="1313" spans="1:26" x14ac:dyDescent="0.25">
      <c r="A1313">
        <v>3101979</v>
      </c>
      <c r="B1313" s="31" t="s">
        <v>4285</v>
      </c>
      <c r="C1313" s="31" t="s">
        <v>4258</v>
      </c>
      <c r="D1313" t="s">
        <v>194</v>
      </c>
      <c r="E1313">
        <v>28</v>
      </c>
      <c r="F1313">
        <v>4</v>
      </c>
      <c r="G1313" t="s">
        <v>27</v>
      </c>
      <c r="J1313" t="s">
        <v>28</v>
      </c>
      <c r="K1313" t="s">
        <v>28</v>
      </c>
      <c r="L1313" t="s">
        <v>29</v>
      </c>
      <c r="M1313" t="s">
        <v>30</v>
      </c>
      <c r="N1313">
        <v>70</v>
      </c>
      <c r="O1313" s="4">
        <v>41619</v>
      </c>
      <c r="P1313" t="s">
        <v>468</v>
      </c>
      <c r="Q1313" s="19" t="s">
        <v>4254</v>
      </c>
      <c r="R1313">
        <v>18</v>
      </c>
      <c r="S1313" t="s">
        <v>32</v>
      </c>
      <c r="T1313">
        <v>1771</v>
      </c>
      <c r="U1313">
        <v>425092</v>
      </c>
      <c r="V1313">
        <v>157.853892</v>
      </c>
      <c r="W1313">
        <v>0</v>
      </c>
      <c r="X1313">
        <v>0</v>
      </c>
      <c r="Y1313">
        <v>1792639.7240500001</v>
      </c>
      <c r="Z1313">
        <v>6472830.0053300001</v>
      </c>
    </row>
    <row r="1314" spans="1:26" x14ac:dyDescent="0.25">
      <c r="A1314">
        <v>3101980</v>
      </c>
      <c r="B1314" s="31" t="s">
        <v>4285</v>
      </c>
      <c r="C1314" s="31" t="s">
        <v>4258</v>
      </c>
      <c r="D1314" t="s">
        <v>66</v>
      </c>
      <c r="E1314">
        <v>20</v>
      </c>
      <c r="F1314">
        <v>1</v>
      </c>
      <c r="G1314" t="s">
        <v>27</v>
      </c>
      <c r="J1314" t="s">
        <v>28</v>
      </c>
      <c r="K1314" t="s">
        <v>28</v>
      </c>
      <c r="L1314" t="s">
        <v>29</v>
      </c>
      <c r="M1314" t="s">
        <v>30</v>
      </c>
      <c r="N1314">
        <v>10</v>
      </c>
      <c r="O1314" s="4">
        <v>41619</v>
      </c>
      <c r="P1314" t="s">
        <v>469</v>
      </c>
      <c r="Q1314" s="19" t="s">
        <v>4254</v>
      </c>
      <c r="R1314">
        <v>16</v>
      </c>
      <c r="S1314" t="s">
        <v>32</v>
      </c>
      <c r="T1314">
        <v>1771</v>
      </c>
      <c r="U1314">
        <v>425096</v>
      </c>
      <c r="V1314">
        <v>157.679733</v>
      </c>
      <c r="W1314">
        <v>0</v>
      </c>
      <c r="X1314">
        <v>0</v>
      </c>
      <c r="Y1314">
        <v>1792685.6006</v>
      </c>
      <c r="Z1314">
        <v>6472652.7415800001</v>
      </c>
    </row>
    <row r="1315" spans="1:26" x14ac:dyDescent="0.25">
      <c r="A1315">
        <v>3101981</v>
      </c>
      <c r="B1315" s="31" t="s">
        <v>4285</v>
      </c>
      <c r="C1315" s="31" t="s">
        <v>4258</v>
      </c>
      <c r="D1315" t="s">
        <v>64</v>
      </c>
      <c r="E1315">
        <v>25</v>
      </c>
      <c r="F1315">
        <v>1</v>
      </c>
      <c r="G1315" t="s">
        <v>27</v>
      </c>
      <c r="J1315" t="s">
        <v>28</v>
      </c>
      <c r="K1315" t="s">
        <v>28</v>
      </c>
      <c r="L1315" t="s">
        <v>29</v>
      </c>
      <c r="M1315" t="s">
        <v>30</v>
      </c>
      <c r="N1315">
        <v>30</v>
      </c>
      <c r="O1315" s="4">
        <v>41619</v>
      </c>
      <c r="P1315" t="s">
        <v>470</v>
      </c>
      <c r="Q1315" s="19" t="s">
        <v>4254</v>
      </c>
      <c r="R1315">
        <v>34</v>
      </c>
      <c r="S1315" t="s">
        <v>32</v>
      </c>
      <c r="T1315">
        <v>1771</v>
      </c>
      <c r="U1315">
        <v>425100</v>
      </c>
      <c r="V1315">
        <v>159.62822299999999</v>
      </c>
      <c r="W1315">
        <v>0</v>
      </c>
      <c r="X1315">
        <v>0</v>
      </c>
      <c r="Y1315">
        <v>1792703.93291</v>
      </c>
      <c r="Z1315">
        <v>6472754.5248400001</v>
      </c>
    </row>
    <row r="1316" spans="1:26" x14ac:dyDescent="0.25">
      <c r="A1316">
        <v>3101982</v>
      </c>
      <c r="B1316" s="31" t="s">
        <v>4285</v>
      </c>
      <c r="C1316" s="31" t="s">
        <v>4258</v>
      </c>
      <c r="D1316" t="s">
        <v>194</v>
      </c>
      <c r="E1316">
        <v>37</v>
      </c>
      <c r="F1316">
        <v>4</v>
      </c>
      <c r="G1316" t="s">
        <v>27</v>
      </c>
      <c r="J1316" t="s">
        <v>28</v>
      </c>
      <c r="K1316" t="s">
        <v>28</v>
      </c>
      <c r="L1316" t="s">
        <v>29</v>
      </c>
      <c r="M1316" t="s">
        <v>30</v>
      </c>
      <c r="N1316">
        <v>50</v>
      </c>
      <c r="O1316" s="4">
        <v>41619</v>
      </c>
      <c r="P1316" t="s">
        <v>471</v>
      </c>
      <c r="Q1316" s="19" t="s">
        <v>4254</v>
      </c>
      <c r="R1316">
        <v>17</v>
      </c>
      <c r="S1316" t="s">
        <v>32</v>
      </c>
      <c r="T1316">
        <v>1771</v>
      </c>
      <c r="U1316">
        <v>425104</v>
      </c>
      <c r="V1316">
        <v>160.66033200000001</v>
      </c>
      <c r="W1316">
        <v>0</v>
      </c>
      <c r="X1316">
        <v>0</v>
      </c>
      <c r="Y1316">
        <v>1792758.7681100001</v>
      </c>
      <c r="Z1316">
        <v>6472839.7270999998</v>
      </c>
    </row>
    <row r="1317" spans="1:26" x14ac:dyDescent="0.25">
      <c r="A1317">
        <v>3101983</v>
      </c>
      <c r="B1317" s="31" t="s">
        <v>4285</v>
      </c>
      <c r="C1317" s="31" t="s">
        <v>4258</v>
      </c>
      <c r="D1317" t="s">
        <v>194</v>
      </c>
      <c r="E1317">
        <v>40</v>
      </c>
      <c r="F1317">
        <v>3</v>
      </c>
      <c r="G1317" t="s">
        <v>27</v>
      </c>
      <c r="J1317" t="s">
        <v>28</v>
      </c>
      <c r="K1317" t="s">
        <v>28</v>
      </c>
      <c r="L1317" t="s">
        <v>29</v>
      </c>
      <c r="M1317" t="s">
        <v>30</v>
      </c>
      <c r="N1317">
        <v>70</v>
      </c>
      <c r="O1317" s="4">
        <v>41619</v>
      </c>
      <c r="P1317" t="s">
        <v>472</v>
      </c>
      <c r="Q1317" s="19" t="s">
        <v>4254</v>
      </c>
      <c r="R1317">
        <v>22</v>
      </c>
      <c r="S1317" t="s">
        <v>32</v>
      </c>
      <c r="T1317">
        <v>1771</v>
      </c>
      <c r="U1317">
        <v>425108</v>
      </c>
      <c r="V1317">
        <v>161.128319</v>
      </c>
      <c r="W1317">
        <v>0</v>
      </c>
      <c r="X1317">
        <v>0</v>
      </c>
      <c r="Y1317">
        <v>1792761.8048400001</v>
      </c>
      <c r="Z1317">
        <v>6472770.5612300001</v>
      </c>
    </row>
    <row r="1318" spans="1:26" x14ac:dyDescent="0.25">
      <c r="A1318">
        <v>3101984</v>
      </c>
      <c r="B1318" s="31" t="s">
        <v>4285</v>
      </c>
      <c r="C1318" s="31" t="s">
        <v>4258</v>
      </c>
      <c r="D1318" t="s">
        <v>194</v>
      </c>
      <c r="E1318">
        <v>1</v>
      </c>
      <c r="F1318">
        <v>1</v>
      </c>
      <c r="G1318" t="s">
        <v>27</v>
      </c>
      <c r="J1318" t="s">
        <v>28</v>
      </c>
      <c r="K1318" t="s">
        <v>28</v>
      </c>
      <c r="L1318" t="s">
        <v>29</v>
      </c>
      <c r="M1318" t="s">
        <v>30</v>
      </c>
      <c r="N1318">
        <v>5</v>
      </c>
      <c r="O1318" s="4">
        <v>41619</v>
      </c>
      <c r="P1318" t="s">
        <v>473</v>
      </c>
      <c r="Q1318" s="19" t="s">
        <v>4254</v>
      </c>
      <c r="R1318">
        <v>59</v>
      </c>
      <c r="S1318" t="s">
        <v>32</v>
      </c>
      <c r="T1318">
        <v>1771</v>
      </c>
      <c r="U1318">
        <v>425112</v>
      </c>
      <c r="V1318">
        <v>159.97392600000001</v>
      </c>
      <c r="W1318">
        <v>0</v>
      </c>
      <c r="X1318">
        <v>0</v>
      </c>
      <c r="Y1318">
        <v>1792744.92857</v>
      </c>
      <c r="Z1318">
        <v>6472863.2913600001</v>
      </c>
    </row>
    <row r="1319" spans="1:26" x14ac:dyDescent="0.25">
      <c r="A1319">
        <v>3099139</v>
      </c>
      <c r="B1319" s="29" t="s">
        <v>4286</v>
      </c>
      <c r="C1319" s="31" t="s">
        <v>4255</v>
      </c>
      <c r="D1319" t="s">
        <v>26</v>
      </c>
      <c r="E1319">
        <v>21</v>
      </c>
      <c r="F1319">
        <v>5</v>
      </c>
      <c r="G1319" t="s">
        <v>27</v>
      </c>
      <c r="J1319" t="s">
        <v>28</v>
      </c>
      <c r="K1319" t="s">
        <v>28</v>
      </c>
      <c r="L1319" t="s">
        <v>29</v>
      </c>
      <c r="M1319" t="s">
        <v>30</v>
      </c>
      <c r="N1319">
        <v>40</v>
      </c>
      <c r="O1319" s="4">
        <v>41612</v>
      </c>
      <c r="P1319" t="s">
        <v>31</v>
      </c>
      <c r="Q1319" s="19" t="s">
        <v>4254</v>
      </c>
      <c r="R1319">
        <v>22</v>
      </c>
      <c r="S1319" t="s">
        <v>32</v>
      </c>
      <c r="T1319">
        <v>1771</v>
      </c>
      <c r="U1319">
        <v>424284</v>
      </c>
      <c r="V1319">
        <v>86.508678000000003</v>
      </c>
      <c r="W1319">
        <v>0</v>
      </c>
      <c r="X1319">
        <v>0</v>
      </c>
      <c r="Y1319">
        <v>1794143.40444</v>
      </c>
      <c r="Z1319">
        <v>6491504.8364199996</v>
      </c>
    </row>
    <row r="1320" spans="1:26" x14ac:dyDescent="0.25">
      <c r="A1320">
        <v>3099140</v>
      </c>
      <c r="B1320" s="31" t="s">
        <v>4286</v>
      </c>
      <c r="C1320" s="31" t="s">
        <v>4255</v>
      </c>
      <c r="D1320" t="s">
        <v>33</v>
      </c>
      <c r="E1320">
        <v>42</v>
      </c>
      <c r="F1320">
        <v>4</v>
      </c>
      <c r="G1320" t="s">
        <v>27</v>
      </c>
      <c r="J1320" t="s">
        <v>34</v>
      </c>
      <c r="K1320" t="s">
        <v>28</v>
      </c>
      <c r="L1320" t="s">
        <v>29</v>
      </c>
      <c r="M1320" t="s">
        <v>30</v>
      </c>
      <c r="N1320">
        <v>60</v>
      </c>
      <c r="O1320" s="4">
        <v>41612</v>
      </c>
      <c r="P1320" t="s">
        <v>35</v>
      </c>
      <c r="Q1320" s="19" t="s">
        <v>4254</v>
      </c>
      <c r="R1320">
        <v>37</v>
      </c>
      <c r="S1320" t="s">
        <v>32</v>
      </c>
      <c r="T1320">
        <v>1771</v>
      </c>
      <c r="U1320">
        <v>424288</v>
      </c>
      <c r="V1320">
        <v>86.115089999999995</v>
      </c>
      <c r="W1320">
        <v>0</v>
      </c>
      <c r="X1320">
        <v>0</v>
      </c>
      <c r="Y1320">
        <v>1794194.45979</v>
      </c>
      <c r="Z1320">
        <v>6491493.5772599997</v>
      </c>
    </row>
    <row r="1321" spans="1:26" x14ac:dyDescent="0.25">
      <c r="A1321">
        <v>3099142</v>
      </c>
      <c r="B1321" s="31" t="s">
        <v>4286</v>
      </c>
      <c r="C1321" s="31" t="s">
        <v>4255</v>
      </c>
      <c r="D1321" t="s">
        <v>36</v>
      </c>
      <c r="E1321">
        <v>24</v>
      </c>
      <c r="F1321">
        <v>1</v>
      </c>
      <c r="G1321" t="s">
        <v>27</v>
      </c>
      <c r="J1321" t="s">
        <v>28</v>
      </c>
      <c r="K1321" t="s">
        <v>28</v>
      </c>
      <c r="L1321" t="s">
        <v>29</v>
      </c>
      <c r="M1321" t="s">
        <v>30</v>
      </c>
      <c r="N1321">
        <v>40</v>
      </c>
      <c r="O1321" s="4">
        <v>41612</v>
      </c>
      <c r="P1321" t="s">
        <v>38</v>
      </c>
      <c r="Q1321" s="19" t="s">
        <v>4254</v>
      </c>
      <c r="R1321">
        <v>13</v>
      </c>
      <c r="S1321" t="s">
        <v>32</v>
      </c>
      <c r="T1321">
        <v>1771</v>
      </c>
      <c r="U1321">
        <v>424292</v>
      </c>
      <c r="V1321">
        <v>86.234233000000003</v>
      </c>
      <c r="W1321">
        <v>0</v>
      </c>
      <c r="X1321">
        <v>0</v>
      </c>
      <c r="Y1321">
        <v>1794158.2990999999</v>
      </c>
      <c r="Z1321">
        <v>6491544.7658099998</v>
      </c>
    </row>
    <row r="1322" spans="1:26" x14ac:dyDescent="0.25">
      <c r="A1322">
        <v>3099143</v>
      </c>
      <c r="B1322" s="31" t="s">
        <v>4286</v>
      </c>
      <c r="C1322" s="31" t="s">
        <v>4255</v>
      </c>
      <c r="D1322" t="s">
        <v>39</v>
      </c>
      <c r="E1322">
        <v>21</v>
      </c>
      <c r="F1322">
        <v>3</v>
      </c>
      <c r="G1322" t="s">
        <v>27</v>
      </c>
      <c r="J1322" t="s">
        <v>28</v>
      </c>
      <c r="K1322" t="s">
        <v>28</v>
      </c>
      <c r="L1322" t="s">
        <v>29</v>
      </c>
      <c r="M1322" t="s">
        <v>30</v>
      </c>
      <c r="N1322">
        <v>30</v>
      </c>
      <c r="O1322" s="4">
        <v>41612</v>
      </c>
      <c r="P1322" t="s">
        <v>40</v>
      </c>
      <c r="Q1322" s="19" t="s">
        <v>4254</v>
      </c>
      <c r="R1322">
        <v>23</v>
      </c>
      <c r="S1322" t="s">
        <v>32</v>
      </c>
      <c r="T1322">
        <v>1771</v>
      </c>
      <c r="U1322">
        <v>424296</v>
      </c>
      <c r="V1322">
        <v>85.476580999999996</v>
      </c>
      <c r="W1322">
        <v>0</v>
      </c>
      <c r="X1322">
        <v>0</v>
      </c>
      <c r="Y1322">
        <v>1794096.7240899999</v>
      </c>
      <c r="Z1322">
        <v>6491552.3300900003</v>
      </c>
    </row>
    <row r="1323" spans="1:26" x14ac:dyDescent="0.25">
      <c r="A1323">
        <v>3099144</v>
      </c>
      <c r="B1323" s="31" t="s">
        <v>4286</v>
      </c>
      <c r="C1323" s="31" t="s">
        <v>4255</v>
      </c>
      <c r="D1323" t="s">
        <v>33</v>
      </c>
      <c r="E1323">
        <v>37</v>
      </c>
      <c r="F1323">
        <v>5</v>
      </c>
      <c r="G1323" t="s">
        <v>27</v>
      </c>
      <c r="J1323" t="s">
        <v>34</v>
      </c>
      <c r="K1323" t="s">
        <v>28</v>
      </c>
      <c r="L1323" t="s">
        <v>29</v>
      </c>
      <c r="M1323" t="s">
        <v>30</v>
      </c>
      <c r="N1323">
        <v>60</v>
      </c>
      <c r="O1323" s="4">
        <v>41612</v>
      </c>
      <c r="P1323" t="s">
        <v>41</v>
      </c>
      <c r="Q1323" s="19" t="s">
        <v>4254</v>
      </c>
      <c r="R1323">
        <v>18</v>
      </c>
      <c r="S1323" t="s">
        <v>32</v>
      </c>
      <c r="T1323">
        <v>1771</v>
      </c>
      <c r="U1323">
        <v>424300</v>
      </c>
      <c r="V1323">
        <v>85.368477999999996</v>
      </c>
      <c r="W1323">
        <v>0</v>
      </c>
      <c r="X1323">
        <v>0</v>
      </c>
      <c r="Y1323">
        <v>1794096.22278</v>
      </c>
      <c r="Z1323">
        <v>6491593.0432700003</v>
      </c>
    </row>
    <row r="1324" spans="1:26" x14ac:dyDescent="0.25">
      <c r="A1324">
        <v>3099145</v>
      </c>
      <c r="B1324" s="31" t="s">
        <v>4286</v>
      </c>
      <c r="C1324" s="31" t="s">
        <v>4255</v>
      </c>
      <c r="D1324" t="s">
        <v>36</v>
      </c>
      <c r="E1324">
        <v>20</v>
      </c>
      <c r="F1324">
        <v>1</v>
      </c>
      <c r="G1324" t="s">
        <v>27</v>
      </c>
      <c r="J1324" t="s">
        <v>28</v>
      </c>
      <c r="K1324" t="s">
        <v>28</v>
      </c>
      <c r="L1324" t="s">
        <v>29</v>
      </c>
      <c r="M1324" t="s">
        <v>30</v>
      </c>
      <c r="N1324">
        <v>30</v>
      </c>
      <c r="O1324" s="4">
        <v>41612</v>
      </c>
      <c r="P1324" t="s">
        <v>42</v>
      </c>
      <c r="Q1324" s="19" t="s">
        <v>4254</v>
      </c>
      <c r="R1324">
        <v>12</v>
      </c>
      <c r="S1324" t="s">
        <v>32</v>
      </c>
      <c r="T1324">
        <v>1771</v>
      </c>
      <c r="U1324">
        <v>424304</v>
      </c>
      <c r="V1324">
        <v>85.286462999999998</v>
      </c>
      <c r="W1324">
        <v>0</v>
      </c>
      <c r="X1324">
        <v>0</v>
      </c>
      <c r="Y1324">
        <v>1794090.01807</v>
      </c>
      <c r="Z1324">
        <v>6491649.9742599996</v>
      </c>
    </row>
    <row r="1325" spans="1:26" x14ac:dyDescent="0.25">
      <c r="A1325">
        <v>3099146</v>
      </c>
      <c r="B1325" s="31" t="s">
        <v>4286</v>
      </c>
      <c r="C1325" s="31" t="s">
        <v>4255</v>
      </c>
      <c r="D1325" t="s">
        <v>43</v>
      </c>
      <c r="E1325">
        <v>16</v>
      </c>
      <c r="F1325">
        <v>4</v>
      </c>
      <c r="G1325" t="s">
        <v>27</v>
      </c>
      <c r="J1325" t="s">
        <v>28</v>
      </c>
      <c r="K1325" t="s">
        <v>28</v>
      </c>
      <c r="L1325" t="s">
        <v>29</v>
      </c>
      <c r="M1325" t="s">
        <v>30</v>
      </c>
      <c r="N1325">
        <v>30</v>
      </c>
      <c r="O1325" s="4">
        <v>41612</v>
      </c>
      <c r="P1325" t="s">
        <v>44</v>
      </c>
      <c r="Q1325" s="19" t="s">
        <v>4254</v>
      </c>
      <c r="R1325">
        <v>23</v>
      </c>
      <c r="S1325" t="s">
        <v>32</v>
      </c>
      <c r="T1325">
        <v>1771</v>
      </c>
      <c r="U1325">
        <v>424308</v>
      </c>
      <c r="V1325">
        <v>85.604876000000004</v>
      </c>
      <c r="W1325">
        <v>0</v>
      </c>
      <c r="X1325">
        <v>0</v>
      </c>
      <c r="Y1325">
        <v>1794220.4774499999</v>
      </c>
      <c r="Z1325">
        <v>6491627.8840800002</v>
      </c>
    </row>
    <row r="1326" spans="1:26" x14ac:dyDescent="0.25">
      <c r="A1326">
        <v>3099147</v>
      </c>
      <c r="B1326" s="31" t="s">
        <v>4286</v>
      </c>
      <c r="C1326" s="31" t="s">
        <v>4255</v>
      </c>
      <c r="D1326" t="s">
        <v>45</v>
      </c>
      <c r="E1326">
        <v>17</v>
      </c>
      <c r="F1326">
        <v>4</v>
      </c>
      <c r="G1326" t="s">
        <v>27</v>
      </c>
      <c r="J1326" t="s">
        <v>28</v>
      </c>
      <c r="K1326" t="s">
        <v>28</v>
      </c>
      <c r="L1326" t="s">
        <v>29</v>
      </c>
      <c r="M1326" t="s">
        <v>30</v>
      </c>
      <c r="N1326">
        <v>30</v>
      </c>
      <c r="O1326" s="4">
        <v>41612</v>
      </c>
      <c r="P1326" t="s">
        <v>46</v>
      </c>
      <c r="Q1326" s="19" t="s">
        <v>4254</v>
      </c>
      <c r="R1326">
        <v>18</v>
      </c>
      <c r="S1326" t="s">
        <v>32</v>
      </c>
      <c r="T1326">
        <v>1771</v>
      </c>
      <c r="U1326">
        <v>424312</v>
      </c>
      <c r="V1326">
        <v>85.438748000000004</v>
      </c>
      <c r="W1326">
        <v>0</v>
      </c>
      <c r="X1326">
        <v>0</v>
      </c>
      <c r="Y1326">
        <v>1794091.12732</v>
      </c>
      <c r="Z1326">
        <v>6491696.3642600002</v>
      </c>
    </row>
    <row r="1327" spans="1:26" x14ac:dyDescent="0.25">
      <c r="A1327">
        <v>3099148</v>
      </c>
      <c r="B1327" s="31" t="s">
        <v>4286</v>
      </c>
      <c r="C1327" s="31" t="s">
        <v>4255</v>
      </c>
      <c r="D1327" t="s">
        <v>45</v>
      </c>
      <c r="E1327">
        <v>17</v>
      </c>
      <c r="F1327">
        <v>3</v>
      </c>
      <c r="G1327" t="s">
        <v>27</v>
      </c>
      <c r="J1327" t="s">
        <v>28</v>
      </c>
      <c r="K1327" t="s">
        <v>28</v>
      </c>
      <c r="L1327" t="s">
        <v>29</v>
      </c>
      <c r="M1327" t="s">
        <v>30</v>
      </c>
      <c r="N1327">
        <v>30</v>
      </c>
      <c r="O1327" s="4">
        <v>41612</v>
      </c>
      <c r="P1327" t="s">
        <v>47</v>
      </c>
      <c r="Q1327" s="19" t="s">
        <v>4254</v>
      </c>
      <c r="R1327">
        <v>15</v>
      </c>
      <c r="S1327" t="s">
        <v>32</v>
      </c>
      <c r="T1327">
        <v>1771</v>
      </c>
      <c r="U1327">
        <v>424316</v>
      </c>
      <c r="V1327">
        <v>85.146986999999996</v>
      </c>
      <c r="W1327">
        <v>0</v>
      </c>
      <c r="X1327">
        <v>0</v>
      </c>
      <c r="Y1327">
        <v>1794093.43407</v>
      </c>
      <c r="Z1327">
        <v>6491750.4930800004</v>
      </c>
    </row>
    <row r="1328" spans="1:26" x14ac:dyDescent="0.25">
      <c r="A1328">
        <v>3099149</v>
      </c>
      <c r="B1328" s="31" t="s">
        <v>4286</v>
      </c>
      <c r="C1328" s="31" t="s">
        <v>4255</v>
      </c>
      <c r="D1328" t="s">
        <v>48</v>
      </c>
      <c r="E1328">
        <v>20</v>
      </c>
      <c r="F1328">
        <v>5</v>
      </c>
      <c r="G1328" t="s">
        <v>27</v>
      </c>
      <c r="J1328" t="s">
        <v>28</v>
      </c>
      <c r="K1328" t="s">
        <v>28</v>
      </c>
      <c r="L1328" t="s">
        <v>49</v>
      </c>
      <c r="M1328">
        <v>7</v>
      </c>
      <c r="N1328">
        <v>20</v>
      </c>
      <c r="O1328" s="4">
        <v>41612</v>
      </c>
      <c r="P1328" t="s">
        <v>50</v>
      </c>
      <c r="Q1328" s="19" t="s">
        <v>4254</v>
      </c>
      <c r="R1328">
        <v>17</v>
      </c>
      <c r="S1328" t="s">
        <v>32</v>
      </c>
      <c r="T1328">
        <v>1771</v>
      </c>
      <c r="U1328">
        <v>424320</v>
      </c>
      <c r="V1328">
        <v>85.841813999999999</v>
      </c>
      <c r="W1328">
        <v>0</v>
      </c>
      <c r="X1328">
        <v>0</v>
      </c>
      <c r="Y1328">
        <v>1794052.6831700001</v>
      </c>
      <c r="Z1328">
        <v>6491683.2606100002</v>
      </c>
    </row>
    <row r="1329" spans="1:26" x14ac:dyDescent="0.25">
      <c r="A1329">
        <v>3099150</v>
      </c>
      <c r="B1329" s="31" t="s">
        <v>4286</v>
      </c>
      <c r="C1329" s="31" t="s">
        <v>4255</v>
      </c>
      <c r="D1329" t="s">
        <v>48</v>
      </c>
      <c r="E1329">
        <v>18</v>
      </c>
      <c r="F1329">
        <v>2</v>
      </c>
      <c r="G1329" t="s">
        <v>27</v>
      </c>
      <c r="J1329" t="s">
        <v>28</v>
      </c>
      <c r="K1329" t="s">
        <v>28</v>
      </c>
      <c r="L1329" t="s">
        <v>49</v>
      </c>
      <c r="M1329">
        <v>7</v>
      </c>
      <c r="N1329">
        <v>20</v>
      </c>
      <c r="O1329" s="4">
        <v>41612</v>
      </c>
      <c r="P1329" t="s">
        <v>51</v>
      </c>
      <c r="Q1329" s="19" t="s">
        <v>4254</v>
      </c>
      <c r="R1329">
        <v>10</v>
      </c>
      <c r="S1329" t="s">
        <v>32</v>
      </c>
      <c r="T1329">
        <v>1771</v>
      </c>
      <c r="U1329">
        <v>424324</v>
      </c>
      <c r="V1329">
        <v>85.945306000000002</v>
      </c>
      <c r="W1329">
        <v>0</v>
      </c>
      <c r="X1329">
        <v>0</v>
      </c>
      <c r="Y1329">
        <v>1794055.8875599999</v>
      </c>
      <c r="Z1329">
        <v>6491698.3160199998</v>
      </c>
    </row>
    <row r="1330" spans="1:26" x14ac:dyDescent="0.25">
      <c r="A1330">
        <v>3099151</v>
      </c>
      <c r="B1330" s="31" t="s">
        <v>4286</v>
      </c>
      <c r="C1330" s="31" t="s">
        <v>4255</v>
      </c>
      <c r="D1330" t="s">
        <v>52</v>
      </c>
      <c r="E1330">
        <v>24</v>
      </c>
      <c r="F1330">
        <v>2</v>
      </c>
      <c r="G1330" t="s">
        <v>27</v>
      </c>
      <c r="J1330" t="s">
        <v>34</v>
      </c>
      <c r="K1330" t="s">
        <v>28</v>
      </c>
      <c r="L1330" t="s">
        <v>29</v>
      </c>
      <c r="M1330" t="s">
        <v>30</v>
      </c>
      <c r="N1330">
        <v>30</v>
      </c>
      <c r="O1330" s="4">
        <v>41612</v>
      </c>
      <c r="P1330" t="s">
        <v>53</v>
      </c>
      <c r="Q1330" s="19" t="s">
        <v>4254</v>
      </c>
      <c r="R1330">
        <v>40</v>
      </c>
      <c r="S1330" t="s">
        <v>32</v>
      </c>
      <c r="T1330">
        <v>1771</v>
      </c>
      <c r="U1330">
        <v>424328</v>
      </c>
      <c r="V1330">
        <v>86.478870000000001</v>
      </c>
      <c r="W1330">
        <v>0</v>
      </c>
      <c r="X1330">
        <v>0</v>
      </c>
      <c r="Y1330">
        <v>1794055.0329</v>
      </c>
      <c r="Z1330">
        <v>6491718.6709700003</v>
      </c>
    </row>
    <row r="1331" spans="1:26" x14ac:dyDescent="0.25">
      <c r="A1331">
        <v>3099152</v>
      </c>
      <c r="B1331" s="31" t="s">
        <v>4286</v>
      </c>
      <c r="C1331" s="31" t="s">
        <v>4255</v>
      </c>
      <c r="D1331" t="s">
        <v>54</v>
      </c>
      <c r="E1331">
        <v>24</v>
      </c>
      <c r="F1331">
        <v>3</v>
      </c>
      <c r="G1331" t="s">
        <v>27</v>
      </c>
      <c r="J1331" t="s">
        <v>34</v>
      </c>
      <c r="K1331" t="s">
        <v>28</v>
      </c>
      <c r="L1331" t="s">
        <v>29</v>
      </c>
      <c r="M1331" t="s">
        <v>30</v>
      </c>
      <c r="N1331">
        <v>40</v>
      </c>
      <c r="O1331" s="4">
        <v>41612</v>
      </c>
      <c r="P1331" t="s">
        <v>55</v>
      </c>
      <c r="Q1331" s="19" t="s">
        <v>4254</v>
      </c>
      <c r="R1331">
        <v>17</v>
      </c>
      <c r="S1331" t="s">
        <v>32</v>
      </c>
      <c r="T1331">
        <v>1771</v>
      </c>
      <c r="U1331">
        <v>424332</v>
      </c>
      <c r="V1331">
        <v>83.838733000000005</v>
      </c>
      <c r="W1331">
        <v>0</v>
      </c>
      <c r="X1331">
        <v>0</v>
      </c>
      <c r="Y1331">
        <v>1794142.2505699999</v>
      </c>
      <c r="Z1331">
        <v>6491831.5480399998</v>
      </c>
    </row>
    <row r="1332" spans="1:26" x14ac:dyDescent="0.25">
      <c r="A1332">
        <v>3099153</v>
      </c>
      <c r="B1332" s="31" t="s">
        <v>4286</v>
      </c>
      <c r="C1332" s="31" t="s">
        <v>4255</v>
      </c>
      <c r="D1332" t="s">
        <v>54</v>
      </c>
      <c r="E1332">
        <v>29</v>
      </c>
      <c r="F1332">
        <v>1</v>
      </c>
      <c r="G1332" t="s">
        <v>27</v>
      </c>
      <c r="J1332" t="s">
        <v>34</v>
      </c>
      <c r="K1332" t="s">
        <v>28</v>
      </c>
      <c r="L1332" t="s">
        <v>29</v>
      </c>
      <c r="M1332" t="s">
        <v>30</v>
      </c>
      <c r="N1332">
        <v>40</v>
      </c>
      <c r="O1332" s="4">
        <v>41612</v>
      </c>
      <c r="P1332" t="s">
        <v>56</v>
      </c>
      <c r="Q1332" s="19" t="s">
        <v>4254</v>
      </c>
      <c r="R1332">
        <v>47</v>
      </c>
      <c r="S1332" t="s">
        <v>32</v>
      </c>
      <c r="T1332">
        <v>1771</v>
      </c>
      <c r="U1332">
        <v>424336</v>
      </c>
      <c r="V1332">
        <v>84.036559999999994</v>
      </c>
      <c r="W1332">
        <v>0</v>
      </c>
      <c r="X1332">
        <v>0</v>
      </c>
      <c r="Y1332">
        <v>1794163.7101799999</v>
      </c>
      <c r="Z1332">
        <v>6491833.6297300002</v>
      </c>
    </row>
    <row r="1333" spans="1:26" x14ac:dyDescent="0.25">
      <c r="A1333">
        <v>3099154</v>
      </c>
      <c r="B1333" s="31" t="s">
        <v>4286</v>
      </c>
      <c r="C1333" s="31" t="s">
        <v>4255</v>
      </c>
      <c r="D1333" t="s">
        <v>57</v>
      </c>
      <c r="E1333">
        <v>35</v>
      </c>
      <c r="F1333">
        <v>5</v>
      </c>
      <c r="G1333" t="s">
        <v>27</v>
      </c>
      <c r="J1333" t="s">
        <v>34</v>
      </c>
      <c r="K1333" t="s">
        <v>28</v>
      </c>
      <c r="L1333" t="s">
        <v>29</v>
      </c>
      <c r="M1333" t="s">
        <v>30</v>
      </c>
      <c r="N1333">
        <v>70</v>
      </c>
      <c r="O1333" s="4">
        <v>41612</v>
      </c>
      <c r="P1333" t="s">
        <v>58</v>
      </c>
      <c r="Q1333" s="19" t="s">
        <v>4254</v>
      </c>
      <c r="R1333">
        <v>29</v>
      </c>
      <c r="S1333" t="s">
        <v>32</v>
      </c>
      <c r="T1333">
        <v>1771</v>
      </c>
      <c r="U1333">
        <v>424340</v>
      </c>
      <c r="V1333">
        <v>84.727255</v>
      </c>
      <c r="W1333">
        <v>0</v>
      </c>
      <c r="X1333">
        <v>0</v>
      </c>
      <c r="Y1333">
        <v>1794193.85054</v>
      </c>
      <c r="Z1333">
        <v>6491758.85396</v>
      </c>
    </row>
    <row r="1334" spans="1:26" x14ac:dyDescent="0.25">
      <c r="A1334">
        <v>3099155</v>
      </c>
      <c r="B1334" s="31" t="s">
        <v>4286</v>
      </c>
      <c r="C1334" s="31" t="s">
        <v>4255</v>
      </c>
      <c r="D1334" t="s">
        <v>59</v>
      </c>
      <c r="E1334">
        <v>32</v>
      </c>
      <c r="F1334">
        <v>4</v>
      </c>
      <c r="G1334" t="s">
        <v>27</v>
      </c>
      <c r="J1334" t="s">
        <v>28</v>
      </c>
      <c r="K1334" t="s">
        <v>28</v>
      </c>
      <c r="L1334" t="s">
        <v>29</v>
      </c>
      <c r="M1334" t="s">
        <v>30</v>
      </c>
      <c r="N1334">
        <v>60</v>
      </c>
      <c r="O1334" s="4">
        <v>41612</v>
      </c>
      <c r="P1334" t="s">
        <v>60</v>
      </c>
      <c r="Q1334" s="19" t="s">
        <v>4254</v>
      </c>
      <c r="R1334">
        <v>19</v>
      </c>
      <c r="S1334" t="s">
        <v>32</v>
      </c>
      <c r="T1334">
        <v>1771</v>
      </c>
      <c r="U1334">
        <v>424344</v>
      </c>
      <c r="V1334">
        <v>85.641278999999997</v>
      </c>
      <c r="W1334">
        <v>0</v>
      </c>
      <c r="X1334">
        <v>0</v>
      </c>
      <c r="Y1334">
        <v>1794292.69089</v>
      </c>
      <c r="Z1334">
        <v>6491572.3185700001</v>
      </c>
    </row>
    <row r="1335" spans="1:26" x14ac:dyDescent="0.25">
      <c r="A1335">
        <v>3099156</v>
      </c>
      <c r="B1335" s="31" t="s">
        <v>4286</v>
      </c>
      <c r="C1335" s="31" t="s">
        <v>4255</v>
      </c>
      <c r="D1335" t="s">
        <v>43</v>
      </c>
      <c r="E1335">
        <v>8</v>
      </c>
      <c r="F1335">
        <v>3</v>
      </c>
      <c r="G1335" t="s">
        <v>27</v>
      </c>
      <c r="J1335" t="s">
        <v>28</v>
      </c>
      <c r="K1335" t="s">
        <v>28</v>
      </c>
      <c r="L1335" t="s">
        <v>29</v>
      </c>
      <c r="M1335" t="s">
        <v>30</v>
      </c>
      <c r="N1335">
        <v>30</v>
      </c>
      <c r="O1335" s="4">
        <v>41612</v>
      </c>
      <c r="P1335" t="s">
        <v>61</v>
      </c>
      <c r="Q1335" s="19" t="s">
        <v>4254</v>
      </c>
      <c r="R1335">
        <v>59</v>
      </c>
      <c r="S1335" t="s">
        <v>32</v>
      </c>
      <c r="T1335">
        <v>1771</v>
      </c>
      <c r="U1335">
        <v>424348</v>
      </c>
      <c r="V1335">
        <v>84.245692000000005</v>
      </c>
      <c r="W1335">
        <v>0</v>
      </c>
      <c r="X1335">
        <v>0</v>
      </c>
      <c r="Y1335">
        <v>1794222.8606499999</v>
      </c>
      <c r="Z1335">
        <v>6491824.81544</v>
      </c>
    </row>
    <row r="1336" spans="1:26" x14ac:dyDescent="0.25">
      <c r="A1336">
        <v>3099157</v>
      </c>
      <c r="B1336" s="31" t="s">
        <v>4286</v>
      </c>
      <c r="C1336" s="31" t="s">
        <v>4255</v>
      </c>
      <c r="D1336" t="s">
        <v>62</v>
      </c>
      <c r="E1336">
        <v>60</v>
      </c>
      <c r="F1336">
        <v>3</v>
      </c>
      <c r="G1336" t="s">
        <v>27</v>
      </c>
      <c r="J1336" t="s">
        <v>28</v>
      </c>
      <c r="K1336" t="s">
        <v>28</v>
      </c>
      <c r="L1336" t="s">
        <v>29</v>
      </c>
      <c r="M1336" t="s">
        <v>30</v>
      </c>
      <c r="N1336">
        <v>60</v>
      </c>
      <c r="O1336" s="4">
        <v>41612</v>
      </c>
      <c r="P1336" t="s">
        <v>63</v>
      </c>
      <c r="Q1336" s="19" t="s">
        <v>4254</v>
      </c>
      <c r="R1336">
        <v>32</v>
      </c>
      <c r="S1336" t="s">
        <v>32</v>
      </c>
      <c r="T1336">
        <v>1771</v>
      </c>
      <c r="U1336">
        <v>424352</v>
      </c>
      <c r="V1336">
        <v>82.425093000000004</v>
      </c>
      <c r="W1336">
        <v>0</v>
      </c>
      <c r="X1336">
        <v>0</v>
      </c>
      <c r="Y1336">
        <v>1794279.7424300001</v>
      </c>
      <c r="Z1336">
        <v>6492098.3841199996</v>
      </c>
    </row>
    <row r="1337" spans="1:26" x14ac:dyDescent="0.25">
      <c r="A1337">
        <v>3099158</v>
      </c>
      <c r="B1337" s="31" t="s">
        <v>4286</v>
      </c>
      <c r="C1337" s="31" t="s">
        <v>4255</v>
      </c>
      <c r="D1337" t="s">
        <v>64</v>
      </c>
      <c r="E1337">
        <v>22</v>
      </c>
      <c r="F1337">
        <v>3</v>
      </c>
      <c r="G1337" t="s">
        <v>27</v>
      </c>
      <c r="J1337" t="s">
        <v>28</v>
      </c>
      <c r="K1337" t="s">
        <v>28</v>
      </c>
      <c r="L1337" t="s">
        <v>29</v>
      </c>
      <c r="M1337" t="s">
        <v>30</v>
      </c>
      <c r="N1337">
        <v>30</v>
      </c>
      <c r="O1337" s="4">
        <v>41612</v>
      </c>
      <c r="P1337" t="s">
        <v>65</v>
      </c>
      <c r="Q1337" s="19" t="s">
        <v>4254</v>
      </c>
      <c r="R1337">
        <v>15</v>
      </c>
      <c r="S1337" t="s">
        <v>32</v>
      </c>
      <c r="T1337">
        <v>1771</v>
      </c>
      <c r="U1337">
        <v>424356</v>
      </c>
      <c r="V1337">
        <v>83.342719000000002</v>
      </c>
      <c r="W1337">
        <v>0</v>
      </c>
      <c r="X1337">
        <v>0</v>
      </c>
      <c r="Y1337">
        <v>1794265.72113</v>
      </c>
      <c r="Z1337">
        <v>6492208.2070599999</v>
      </c>
    </row>
    <row r="1338" spans="1:26" x14ac:dyDescent="0.25">
      <c r="A1338">
        <v>3099159</v>
      </c>
      <c r="B1338" s="31" t="s">
        <v>4286</v>
      </c>
      <c r="C1338" s="31" t="s">
        <v>4255</v>
      </c>
      <c r="D1338" t="s">
        <v>66</v>
      </c>
      <c r="E1338">
        <v>20</v>
      </c>
      <c r="F1338">
        <v>1</v>
      </c>
      <c r="G1338" t="s">
        <v>27</v>
      </c>
      <c r="J1338" t="s">
        <v>28</v>
      </c>
      <c r="K1338" t="s">
        <v>28</v>
      </c>
      <c r="L1338" t="s">
        <v>29</v>
      </c>
      <c r="M1338" t="s">
        <v>30</v>
      </c>
      <c r="N1338">
        <v>10</v>
      </c>
      <c r="O1338" s="4">
        <v>41612</v>
      </c>
      <c r="P1338" t="s">
        <v>67</v>
      </c>
      <c r="Q1338" s="19" t="s">
        <v>4254</v>
      </c>
      <c r="R1338">
        <v>7</v>
      </c>
      <c r="S1338" t="s">
        <v>32</v>
      </c>
      <c r="T1338">
        <v>1771</v>
      </c>
      <c r="U1338">
        <v>424360</v>
      </c>
      <c r="V1338">
        <v>83.382891999999998</v>
      </c>
      <c r="W1338">
        <v>0</v>
      </c>
      <c r="X1338">
        <v>0</v>
      </c>
      <c r="Y1338">
        <v>1794253.1594700001</v>
      </c>
      <c r="Z1338">
        <v>6492211.0000400003</v>
      </c>
    </row>
    <row r="1339" spans="1:26" x14ac:dyDescent="0.25">
      <c r="A1339">
        <v>3099160</v>
      </c>
      <c r="B1339" s="31" t="s">
        <v>4286</v>
      </c>
      <c r="C1339" s="31" t="s">
        <v>4255</v>
      </c>
      <c r="D1339" t="s">
        <v>66</v>
      </c>
      <c r="E1339">
        <v>17</v>
      </c>
      <c r="F1339">
        <v>1</v>
      </c>
      <c r="G1339" t="s">
        <v>27</v>
      </c>
      <c r="J1339" t="s">
        <v>28</v>
      </c>
      <c r="K1339" t="s">
        <v>28</v>
      </c>
      <c r="L1339" t="s">
        <v>29</v>
      </c>
      <c r="M1339" t="s">
        <v>30</v>
      </c>
      <c r="N1339">
        <v>10</v>
      </c>
      <c r="O1339" s="4">
        <v>41612</v>
      </c>
      <c r="P1339" t="s">
        <v>68</v>
      </c>
      <c r="Q1339" s="19" t="s">
        <v>4254</v>
      </c>
      <c r="R1339">
        <v>40</v>
      </c>
      <c r="S1339" t="s">
        <v>32</v>
      </c>
      <c r="T1339">
        <v>1771</v>
      </c>
      <c r="U1339">
        <v>424364</v>
      </c>
      <c r="V1339">
        <v>83.294951999999995</v>
      </c>
      <c r="W1339">
        <v>0</v>
      </c>
      <c r="X1339">
        <v>0</v>
      </c>
      <c r="Y1339">
        <v>1794241.02006</v>
      </c>
      <c r="Z1339">
        <v>6492207.3317400003</v>
      </c>
    </row>
    <row r="1340" spans="1:26" x14ac:dyDescent="0.25">
      <c r="A1340">
        <v>3099161</v>
      </c>
      <c r="B1340" s="31" t="s">
        <v>4286</v>
      </c>
      <c r="C1340" s="31" t="s">
        <v>4255</v>
      </c>
      <c r="D1340" t="s">
        <v>36</v>
      </c>
      <c r="E1340">
        <v>21</v>
      </c>
      <c r="F1340">
        <v>1</v>
      </c>
      <c r="G1340" t="s">
        <v>27</v>
      </c>
      <c r="J1340" t="s">
        <v>28</v>
      </c>
      <c r="K1340" t="s">
        <v>28</v>
      </c>
      <c r="L1340" t="s">
        <v>29</v>
      </c>
      <c r="M1340" t="s">
        <v>30</v>
      </c>
      <c r="N1340">
        <v>30</v>
      </c>
      <c r="O1340" s="4">
        <v>41612</v>
      </c>
      <c r="P1340" t="s">
        <v>69</v>
      </c>
      <c r="Q1340" s="19" t="s">
        <v>4254</v>
      </c>
      <c r="R1340">
        <v>11</v>
      </c>
      <c r="S1340" t="s">
        <v>32</v>
      </c>
      <c r="T1340">
        <v>1771</v>
      </c>
      <c r="U1340">
        <v>424368</v>
      </c>
      <c r="V1340">
        <v>82.711138000000005</v>
      </c>
      <c r="W1340">
        <v>0</v>
      </c>
      <c r="X1340">
        <v>0</v>
      </c>
      <c r="Y1340">
        <v>1793918.5066</v>
      </c>
      <c r="Z1340">
        <v>6492268.4270900004</v>
      </c>
    </row>
    <row r="1341" spans="1:26" x14ac:dyDescent="0.25">
      <c r="A1341">
        <v>3099162</v>
      </c>
      <c r="B1341" s="31" t="s">
        <v>4286</v>
      </c>
      <c r="C1341" s="31" t="s">
        <v>4255</v>
      </c>
      <c r="D1341" t="s">
        <v>36</v>
      </c>
      <c r="E1341">
        <v>19</v>
      </c>
      <c r="F1341">
        <v>1</v>
      </c>
      <c r="G1341" t="s">
        <v>27</v>
      </c>
      <c r="J1341" t="s">
        <v>28</v>
      </c>
      <c r="K1341" t="s">
        <v>28</v>
      </c>
      <c r="L1341" t="s">
        <v>29</v>
      </c>
      <c r="M1341" t="s">
        <v>30</v>
      </c>
      <c r="N1341">
        <v>30</v>
      </c>
      <c r="O1341" s="4">
        <v>41612</v>
      </c>
      <c r="P1341" t="s">
        <v>70</v>
      </c>
      <c r="Q1341" s="19" t="s">
        <v>4254</v>
      </c>
      <c r="R1341">
        <v>15</v>
      </c>
      <c r="S1341" t="s">
        <v>32</v>
      </c>
      <c r="T1341">
        <v>1771</v>
      </c>
      <c r="U1341">
        <v>424372</v>
      </c>
      <c r="V1341">
        <v>82.346656999999993</v>
      </c>
      <c r="W1341">
        <v>0</v>
      </c>
      <c r="X1341">
        <v>0</v>
      </c>
      <c r="Y1341">
        <v>1793921.8694500001</v>
      </c>
      <c r="Z1341">
        <v>6492215.55449</v>
      </c>
    </row>
    <row r="1342" spans="1:26" x14ac:dyDescent="0.25">
      <c r="A1342">
        <v>3099163</v>
      </c>
      <c r="B1342" s="31" t="s">
        <v>4286</v>
      </c>
      <c r="C1342" s="31" t="s">
        <v>4255</v>
      </c>
      <c r="D1342" t="s">
        <v>36</v>
      </c>
      <c r="E1342">
        <v>27</v>
      </c>
      <c r="F1342">
        <v>1</v>
      </c>
      <c r="G1342" t="s">
        <v>27</v>
      </c>
      <c r="J1342" t="s">
        <v>28</v>
      </c>
      <c r="K1342" t="s">
        <v>28</v>
      </c>
      <c r="L1342" t="s">
        <v>29</v>
      </c>
      <c r="M1342" t="s">
        <v>30</v>
      </c>
      <c r="N1342">
        <v>40</v>
      </c>
      <c r="O1342" s="4">
        <v>41612</v>
      </c>
      <c r="P1342" t="s">
        <v>71</v>
      </c>
      <c r="Q1342" s="19" t="s">
        <v>4254</v>
      </c>
      <c r="R1342">
        <v>15</v>
      </c>
      <c r="S1342" t="s">
        <v>32</v>
      </c>
      <c r="T1342">
        <v>1771</v>
      </c>
      <c r="U1342">
        <v>424376</v>
      </c>
      <c r="V1342">
        <v>82.655161000000007</v>
      </c>
      <c r="W1342">
        <v>0</v>
      </c>
      <c r="X1342">
        <v>0</v>
      </c>
      <c r="Y1342">
        <v>1793920.44557</v>
      </c>
      <c r="Z1342">
        <v>6492129.6931100003</v>
      </c>
    </row>
    <row r="1343" spans="1:26" x14ac:dyDescent="0.25">
      <c r="A1343">
        <v>3099164</v>
      </c>
      <c r="B1343" s="31" t="s">
        <v>4286</v>
      </c>
      <c r="C1343" s="31" t="s">
        <v>4255</v>
      </c>
      <c r="D1343" t="s">
        <v>36</v>
      </c>
      <c r="E1343">
        <v>32</v>
      </c>
      <c r="F1343">
        <v>1</v>
      </c>
      <c r="G1343" t="s">
        <v>27</v>
      </c>
      <c r="J1343" t="s">
        <v>28</v>
      </c>
      <c r="K1343" t="s">
        <v>28</v>
      </c>
      <c r="L1343" t="s">
        <v>29</v>
      </c>
      <c r="M1343" t="s">
        <v>30</v>
      </c>
      <c r="N1343">
        <v>40</v>
      </c>
      <c r="O1343" s="4">
        <v>41612</v>
      </c>
      <c r="P1343" t="s">
        <v>72</v>
      </c>
      <c r="Q1343" s="19" t="s">
        <v>4254</v>
      </c>
      <c r="R1343">
        <v>16</v>
      </c>
      <c r="S1343" t="s">
        <v>32</v>
      </c>
      <c r="T1343">
        <v>1771</v>
      </c>
      <c r="U1343">
        <v>424380</v>
      </c>
      <c r="V1343">
        <v>82.027797000000007</v>
      </c>
      <c r="W1343">
        <v>0</v>
      </c>
      <c r="X1343">
        <v>0</v>
      </c>
      <c r="Y1343">
        <v>1793924.13848</v>
      </c>
      <c r="Z1343">
        <v>6492107.7364600003</v>
      </c>
    </row>
    <row r="1344" spans="1:26" x14ac:dyDescent="0.25">
      <c r="A1344">
        <v>3099165</v>
      </c>
      <c r="B1344" s="31" t="s">
        <v>4286</v>
      </c>
      <c r="C1344" s="31" t="s">
        <v>4255</v>
      </c>
      <c r="D1344" t="s">
        <v>36</v>
      </c>
      <c r="E1344">
        <v>25</v>
      </c>
      <c r="F1344">
        <v>1</v>
      </c>
      <c r="G1344" t="s">
        <v>27</v>
      </c>
      <c r="J1344" t="s">
        <v>28</v>
      </c>
      <c r="K1344" t="s">
        <v>28</v>
      </c>
      <c r="L1344" t="s">
        <v>29</v>
      </c>
      <c r="M1344" t="s">
        <v>30</v>
      </c>
      <c r="N1344">
        <v>40</v>
      </c>
      <c r="O1344" s="4">
        <v>41612</v>
      </c>
      <c r="P1344" t="s">
        <v>73</v>
      </c>
      <c r="Q1344" s="19" t="s">
        <v>4254</v>
      </c>
      <c r="R1344">
        <v>15</v>
      </c>
      <c r="S1344" t="s">
        <v>32</v>
      </c>
      <c r="T1344">
        <v>1771</v>
      </c>
      <c r="U1344">
        <v>424384</v>
      </c>
      <c r="V1344">
        <v>82.708178000000004</v>
      </c>
      <c r="W1344">
        <v>0</v>
      </c>
      <c r="X1344">
        <v>0</v>
      </c>
      <c r="Y1344">
        <v>1793920.3222099999</v>
      </c>
      <c r="Z1344">
        <v>6492005.1831900002</v>
      </c>
    </row>
    <row r="1345" spans="1:26" x14ac:dyDescent="0.25">
      <c r="A1345">
        <v>3099166</v>
      </c>
      <c r="B1345" s="31" t="s">
        <v>4286</v>
      </c>
      <c r="C1345" s="31" t="s">
        <v>4255</v>
      </c>
      <c r="D1345" t="s">
        <v>36</v>
      </c>
      <c r="E1345">
        <v>13</v>
      </c>
      <c r="F1345">
        <v>1</v>
      </c>
      <c r="G1345" t="s">
        <v>27</v>
      </c>
      <c r="J1345" t="s">
        <v>28</v>
      </c>
      <c r="K1345" t="s">
        <v>28</v>
      </c>
      <c r="L1345" t="s">
        <v>29</v>
      </c>
      <c r="M1345" t="s">
        <v>30</v>
      </c>
      <c r="N1345">
        <v>20</v>
      </c>
      <c r="O1345" s="4">
        <v>41612</v>
      </c>
      <c r="P1345" t="s">
        <v>74</v>
      </c>
      <c r="Q1345" s="19" t="s">
        <v>4254</v>
      </c>
      <c r="R1345">
        <v>13</v>
      </c>
      <c r="S1345" t="s">
        <v>32</v>
      </c>
      <c r="T1345">
        <v>1771</v>
      </c>
      <c r="U1345">
        <v>424388</v>
      </c>
      <c r="V1345">
        <v>81.785312000000005</v>
      </c>
      <c r="W1345">
        <v>0</v>
      </c>
      <c r="X1345">
        <v>0</v>
      </c>
      <c r="Y1345">
        <v>1793923.19918</v>
      </c>
      <c r="Z1345">
        <v>6491986.8954999996</v>
      </c>
    </row>
    <row r="1346" spans="1:26" x14ac:dyDescent="0.25">
      <c r="A1346">
        <v>3099167</v>
      </c>
      <c r="B1346" s="31" t="s">
        <v>4286</v>
      </c>
      <c r="C1346" s="31" t="s">
        <v>4255</v>
      </c>
      <c r="D1346" t="s">
        <v>36</v>
      </c>
      <c r="E1346">
        <v>17</v>
      </c>
      <c r="F1346">
        <v>1</v>
      </c>
      <c r="G1346" t="s">
        <v>27</v>
      </c>
      <c r="J1346" t="s">
        <v>28</v>
      </c>
      <c r="K1346" t="s">
        <v>28</v>
      </c>
      <c r="L1346" t="s">
        <v>29</v>
      </c>
      <c r="M1346" t="s">
        <v>30</v>
      </c>
      <c r="N1346">
        <v>30</v>
      </c>
      <c r="O1346" s="4">
        <v>41612</v>
      </c>
      <c r="P1346" t="s">
        <v>75</v>
      </c>
      <c r="Q1346" s="19" t="s">
        <v>4254</v>
      </c>
      <c r="R1346">
        <v>16</v>
      </c>
      <c r="S1346" t="s">
        <v>32</v>
      </c>
      <c r="T1346">
        <v>1771</v>
      </c>
      <c r="U1346">
        <v>424392</v>
      </c>
      <c r="V1346">
        <v>82.816582999999994</v>
      </c>
      <c r="W1346">
        <v>0</v>
      </c>
      <c r="X1346">
        <v>0</v>
      </c>
      <c r="Y1346">
        <v>1793924.4675499999</v>
      </c>
      <c r="Z1346">
        <v>6491963.6895099999</v>
      </c>
    </row>
    <row r="1347" spans="1:26" x14ac:dyDescent="0.25">
      <c r="A1347">
        <v>3099168</v>
      </c>
      <c r="B1347" s="31" t="s">
        <v>4286</v>
      </c>
      <c r="C1347" s="31" t="s">
        <v>4255</v>
      </c>
      <c r="D1347" t="s">
        <v>36</v>
      </c>
      <c r="E1347">
        <v>21</v>
      </c>
      <c r="F1347">
        <v>1</v>
      </c>
      <c r="G1347" t="s">
        <v>27</v>
      </c>
      <c r="J1347" t="s">
        <v>28</v>
      </c>
      <c r="K1347" t="s">
        <v>28</v>
      </c>
      <c r="L1347" t="s">
        <v>29</v>
      </c>
      <c r="M1347" t="s">
        <v>30</v>
      </c>
      <c r="N1347">
        <v>40</v>
      </c>
      <c r="O1347" s="4">
        <v>41612</v>
      </c>
      <c r="P1347" t="s">
        <v>76</v>
      </c>
      <c r="Q1347" s="19" t="s">
        <v>4254</v>
      </c>
      <c r="R1347">
        <v>31</v>
      </c>
      <c r="S1347" t="s">
        <v>32</v>
      </c>
      <c r="T1347">
        <v>1771</v>
      </c>
      <c r="U1347">
        <v>424396</v>
      </c>
      <c r="V1347">
        <v>82.241376000000002</v>
      </c>
      <c r="W1347">
        <v>0</v>
      </c>
      <c r="X1347">
        <v>0</v>
      </c>
      <c r="Y1347">
        <v>1793925.72673</v>
      </c>
      <c r="Z1347">
        <v>6491944.5789799998</v>
      </c>
    </row>
    <row r="1348" spans="1:26" x14ac:dyDescent="0.25">
      <c r="A1348">
        <v>3099169</v>
      </c>
      <c r="B1348" s="31" t="s">
        <v>4286</v>
      </c>
      <c r="C1348" s="31" t="s">
        <v>4255</v>
      </c>
      <c r="D1348" t="s">
        <v>36</v>
      </c>
      <c r="E1348">
        <v>32</v>
      </c>
      <c r="F1348">
        <v>6</v>
      </c>
      <c r="G1348" t="s">
        <v>27</v>
      </c>
      <c r="J1348" t="s">
        <v>28</v>
      </c>
      <c r="K1348" t="s">
        <v>28</v>
      </c>
      <c r="L1348" t="s">
        <v>29</v>
      </c>
      <c r="M1348" t="s">
        <v>30</v>
      </c>
      <c r="N1348">
        <v>60</v>
      </c>
      <c r="O1348" s="4">
        <v>41612</v>
      </c>
      <c r="P1348" t="s">
        <v>77</v>
      </c>
      <c r="Q1348" s="19" t="s">
        <v>4254</v>
      </c>
      <c r="R1348">
        <v>17</v>
      </c>
      <c r="S1348" t="s">
        <v>32</v>
      </c>
      <c r="T1348">
        <v>1771</v>
      </c>
      <c r="U1348">
        <v>424400</v>
      </c>
      <c r="V1348">
        <v>82.812460000000002</v>
      </c>
      <c r="W1348">
        <v>0</v>
      </c>
      <c r="X1348">
        <v>0</v>
      </c>
      <c r="Y1348">
        <v>1793927.79562</v>
      </c>
      <c r="Z1348">
        <v>6491924.6512000002</v>
      </c>
    </row>
    <row r="1349" spans="1:26" x14ac:dyDescent="0.25">
      <c r="A1349">
        <v>3099170</v>
      </c>
      <c r="B1349" s="31" t="s">
        <v>4286</v>
      </c>
      <c r="C1349" s="31" t="s">
        <v>4255</v>
      </c>
      <c r="D1349" t="s">
        <v>78</v>
      </c>
      <c r="E1349">
        <v>20</v>
      </c>
      <c r="F1349">
        <v>5</v>
      </c>
      <c r="G1349" t="s">
        <v>27</v>
      </c>
      <c r="J1349" t="s">
        <v>28</v>
      </c>
      <c r="K1349" t="s">
        <v>28</v>
      </c>
      <c r="L1349" t="s">
        <v>29</v>
      </c>
      <c r="M1349" t="s">
        <v>30</v>
      </c>
      <c r="N1349">
        <v>50</v>
      </c>
      <c r="O1349" s="4">
        <v>41612</v>
      </c>
      <c r="P1349" t="s">
        <v>79</v>
      </c>
      <c r="Q1349" s="19" t="s">
        <v>4254</v>
      </c>
      <c r="R1349">
        <v>64</v>
      </c>
      <c r="S1349" t="s">
        <v>32</v>
      </c>
      <c r="T1349">
        <v>1771</v>
      </c>
      <c r="U1349">
        <v>424404</v>
      </c>
      <c r="V1349">
        <v>83.207189</v>
      </c>
      <c r="W1349">
        <v>0</v>
      </c>
      <c r="X1349">
        <v>0</v>
      </c>
      <c r="Y1349">
        <v>1793927.1181300001</v>
      </c>
      <c r="Z1349">
        <v>6491867.6739499997</v>
      </c>
    </row>
    <row r="1350" spans="1:26" x14ac:dyDescent="0.25">
      <c r="A1350">
        <v>3099171</v>
      </c>
      <c r="B1350" s="31" t="s">
        <v>4286</v>
      </c>
      <c r="C1350" s="31" t="s">
        <v>4255</v>
      </c>
      <c r="D1350" t="s">
        <v>57</v>
      </c>
      <c r="E1350">
        <v>34</v>
      </c>
      <c r="F1350">
        <v>1</v>
      </c>
      <c r="G1350" t="s">
        <v>27</v>
      </c>
      <c r="J1350" t="s">
        <v>28</v>
      </c>
      <c r="K1350" t="s">
        <v>28</v>
      </c>
      <c r="L1350" t="s">
        <v>29</v>
      </c>
      <c r="M1350" t="s">
        <v>30</v>
      </c>
      <c r="N1350">
        <v>50</v>
      </c>
      <c r="O1350" s="4">
        <v>41612</v>
      </c>
      <c r="P1350" t="s">
        <v>80</v>
      </c>
      <c r="Q1350" s="19" t="s">
        <v>4254</v>
      </c>
      <c r="R1350">
        <v>24</v>
      </c>
      <c r="S1350" t="s">
        <v>32</v>
      </c>
      <c r="T1350">
        <v>1771</v>
      </c>
      <c r="U1350">
        <v>424408</v>
      </c>
      <c r="V1350">
        <v>85.519829000000001</v>
      </c>
      <c r="W1350">
        <v>0</v>
      </c>
      <c r="X1350">
        <v>0</v>
      </c>
      <c r="Y1350">
        <v>1793977.7000500001</v>
      </c>
      <c r="Z1350">
        <v>6491532.9429900004</v>
      </c>
    </row>
    <row r="1351" spans="1:26" x14ac:dyDescent="0.25">
      <c r="A1351">
        <v>3099172</v>
      </c>
      <c r="B1351" s="31" t="s">
        <v>4286</v>
      </c>
      <c r="C1351" s="31" t="s">
        <v>4255</v>
      </c>
      <c r="D1351" t="s">
        <v>33</v>
      </c>
      <c r="E1351">
        <v>25</v>
      </c>
      <c r="F1351">
        <v>1</v>
      </c>
      <c r="G1351" t="s">
        <v>27</v>
      </c>
      <c r="J1351" t="s">
        <v>28</v>
      </c>
      <c r="K1351" t="s">
        <v>28</v>
      </c>
      <c r="L1351" t="s">
        <v>29</v>
      </c>
      <c r="M1351" t="s">
        <v>30</v>
      </c>
      <c r="N1351">
        <v>40</v>
      </c>
      <c r="O1351" s="4">
        <v>41612</v>
      </c>
      <c r="P1351" t="s">
        <v>81</v>
      </c>
      <c r="Q1351" s="19" t="s">
        <v>4254</v>
      </c>
      <c r="R1351">
        <v>36</v>
      </c>
      <c r="S1351" t="s">
        <v>32</v>
      </c>
      <c r="T1351">
        <v>1771</v>
      </c>
      <c r="U1351">
        <v>424412</v>
      </c>
      <c r="V1351">
        <v>85.943473999999995</v>
      </c>
      <c r="W1351">
        <v>0</v>
      </c>
      <c r="X1351">
        <v>0</v>
      </c>
      <c r="Y1351">
        <v>1793972.9008500001</v>
      </c>
      <c r="Z1351">
        <v>6491505.6881299997</v>
      </c>
    </row>
    <row r="1352" spans="1:26" x14ac:dyDescent="0.25">
      <c r="A1352">
        <v>3099173</v>
      </c>
      <c r="B1352" s="31" t="s">
        <v>4286</v>
      </c>
      <c r="C1352" s="31" t="s">
        <v>4255</v>
      </c>
      <c r="D1352" t="s">
        <v>82</v>
      </c>
      <c r="E1352">
        <v>31</v>
      </c>
      <c r="F1352">
        <v>3</v>
      </c>
      <c r="G1352" t="s">
        <v>27</v>
      </c>
      <c r="J1352" t="s">
        <v>28</v>
      </c>
      <c r="K1352" t="s">
        <v>34</v>
      </c>
      <c r="L1352" t="s">
        <v>29</v>
      </c>
      <c r="M1352" t="s">
        <v>30</v>
      </c>
      <c r="N1352">
        <v>60</v>
      </c>
      <c r="O1352" s="4">
        <v>41612</v>
      </c>
      <c r="P1352" t="s">
        <v>83</v>
      </c>
      <c r="Q1352" s="19" t="s">
        <v>4254</v>
      </c>
      <c r="R1352">
        <v>26</v>
      </c>
      <c r="S1352" t="s">
        <v>32</v>
      </c>
      <c r="T1352">
        <v>1771</v>
      </c>
      <c r="U1352">
        <v>424416</v>
      </c>
      <c r="V1352">
        <v>85.490425999999999</v>
      </c>
      <c r="W1352">
        <v>0</v>
      </c>
      <c r="X1352">
        <v>0</v>
      </c>
      <c r="Y1352">
        <v>1793930.71753</v>
      </c>
      <c r="Z1352">
        <v>6491534.4735000003</v>
      </c>
    </row>
    <row r="1353" spans="1:26" x14ac:dyDescent="0.25">
      <c r="A1353">
        <v>3099174</v>
      </c>
      <c r="B1353" s="31" t="s">
        <v>4286</v>
      </c>
      <c r="C1353" s="31" t="s">
        <v>4255</v>
      </c>
      <c r="D1353" t="s">
        <v>45</v>
      </c>
      <c r="E1353">
        <v>16</v>
      </c>
      <c r="F1353">
        <v>31</v>
      </c>
      <c r="G1353" t="s">
        <v>27</v>
      </c>
      <c r="J1353" t="s">
        <v>28</v>
      </c>
      <c r="K1353" t="s">
        <v>34</v>
      </c>
      <c r="L1353" t="s">
        <v>29</v>
      </c>
      <c r="M1353" t="s">
        <v>30</v>
      </c>
      <c r="N1353">
        <v>30</v>
      </c>
      <c r="O1353" s="4">
        <v>41612</v>
      </c>
      <c r="P1353" t="s">
        <v>84</v>
      </c>
      <c r="Q1353" s="19" t="s">
        <v>4254</v>
      </c>
      <c r="R1353">
        <v>62</v>
      </c>
      <c r="S1353" t="s">
        <v>32</v>
      </c>
      <c r="T1353">
        <v>1771</v>
      </c>
      <c r="U1353">
        <v>424420</v>
      </c>
      <c r="V1353">
        <v>85.351342000000002</v>
      </c>
      <c r="W1353">
        <v>0</v>
      </c>
      <c r="X1353">
        <v>0</v>
      </c>
      <c r="Y1353">
        <v>1793936.7680500001</v>
      </c>
      <c r="Z1353">
        <v>6491544.6506500002</v>
      </c>
    </row>
    <row r="1354" spans="1:26" x14ac:dyDescent="0.25">
      <c r="A1354">
        <v>3099175</v>
      </c>
      <c r="B1354" s="31" t="s">
        <v>4286</v>
      </c>
      <c r="C1354" s="31" t="s">
        <v>4255</v>
      </c>
      <c r="D1354" t="s">
        <v>45</v>
      </c>
      <c r="E1354">
        <v>19</v>
      </c>
      <c r="F1354">
        <v>3</v>
      </c>
      <c r="G1354" t="s">
        <v>27</v>
      </c>
      <c r="J1354" t="s">
        <v>28</v>
      </c>
      <c r="K1354" t="s">
        <v>28</v>
      </c>
      <c r="L1354" t="s">
        <v>29</v>
      </c>
      <c r="M1354" t="s">
        <v>30</v>
      </c>
      <c r="N1354">
        <v>30</v>
      </c>
      <c r="O1354" s="4">
        <v>41612</v>
      </c>
      <c r="P1354" t="s">
        <v>85</v>
      </c>
      <c r="Q1354" s="19" t="s">
        <v>4254</v>
      </c>
      <c r="R1354">
        <v>15</v>
      </c>
      <c r="S1354" t="s">
        <v>32</v>
      </c>
      <c r="T1354">
        <v>1771</v>
      </c>
      <c r="U1354">
        <v>424424</v>
      </c>
      <c r="V1354">
        <v>85.996960000000001</v>
      </c>
      <c r="W1354">
        <v>0</v>
      </c>
      <c r="X1354">
        <v>0</v>
      </c>
      <c r="Y1354">
        <v>1794208.83968</v>
      </c>
      <c r="Z1354">
        <v>6491404.5065700002</v>
      </c>
    </row>
    <row r="1355" spans="1:26" x14ac:dyDescent="0.25">
      <c r="A1355">
        <v>3099178</v>
      </c>
      <c r="B1355" s="31" t="s">
        <v>4286</v>
      </c>
      <c r="C1355" s="31" t="s">
        <v>4255</v>
      </c>
      <c r="D1355" t="s">
        <v>86</v>
      </c>
      <c r="E1355">
        <v>11</v>
      </c>
      <c r="F1355">
        <v>1</v>
      </c>
      <c r="G1355" t="s">
        <v>27</v>
      </c>
      <c r="J1355" t="s">
        <v>28</v>
      </c>
      <c r="K1355" t="s">
        <v>28</v>
      </c>
      <c r="L1355" t="s">
        <v>29</v>
      </c>
      <c r="M1355" t="s">
        <v>30</v>
      </c>
      <c r="N1355">
        <v>20</v>
      </c>
      <c r="O1355" s="4">
        <v>41612</v>
      </c>
      <c r="P1355" t="s">
        <v>87</v>
      </c>
      <c r="Q1355" s="19" t="s">
        <v>4254</v>
      </c>
      <c r="R1355">
        <v>8</v>
      </c>
      <c r="S1355" t="s">
        <v>32</v>
      </c>
      <c r="T1355">
        <v>1771</v>
      </c>
      <c r="U1355">
        <v>424428</v>
      </c>
      <c r="V1355">
        <v>85.843956000000006</v>
      </c>
      <c r="W1355">
        <v>0</v>
      </c>
      <c r="X1355">
        <v>0</v>
      </c>
      <c r="Y1355">
        <v>1794215.6812</v>
      </c>
      <c r="Z1355">
        <v>6491423.6354700001</v>
      </c>
    </row>
    <row r="1356" spans="1:26" x14ac:dyDescent="0.25">
      <c r="A1356">
        <v>3099179</v>
      </c>
      <c r="B1356" s="31" t="s">
        <v>4286</v>
      </c>
      <c r="C1356" s="31" t="s">
        <v>4255</v>
      </c>
      <c r="D1356" t="s">
        <v>36</v>
      </c>
      <c r="E1356">
        <v>33</v>
      </c>
      <c r="F1356">
        <v>1</v>
      </c>
      <c r="G1356" t="s">
        <v>27</v>
      </c>
      <c r="J1356" t="s">
        <v>28</v>
      </c>
      <c r="K1356" t="s">
        <v>28</v>
      </c>
      <c r="L1356" t="s">
        <v>29</v>
      </c>
      <c r="M1356" t="s">
        <v>30</v>
      </c>
      <c r="N1356">
        <v>40</v>
      </c>
      <c r="O1356" s="4">
        <v>41612</v>
      </c>
      <c r="P1356" t="s">
        <v>88</v>
      </c>
      <c r="Q1356" s="19" t="s">
        <v>4254</v>
      </c>
      <c r="R1356">
        <v>28</v>
      </c>
      <c r="S1356" t="s">
        <v>32</v>
      </c>
      <c r="T1356">
        <v>1771</v>
      </c>
      <c r="U1356">
        <v>424432</v>
      </c>
      <c r="V1356">
        <v>86.097927999999996</v>
      </c>
      <c r="W1356">
        <v>0</v>
      </c>
      <c r="X1356">
        <v>0</v>
      </c>
      <c r="Y1356">
        <v>1794203.9092399999</v>
      </c>
      <c r="Z1356">
        <v>6491435.8044100003</v>
      </c>
    </row>
    <row r="1357" spans="1:26" x14ac:dyDescent="0.25">
      <c r="A1357">
        <v>3099180</v>
      </c>
      <c r="B1357" s="31" t="s">
        <v>4286</v>
      </c>
      <c r="C1357" s="31" t="s">
        <v>4255</v>
      </c>
      <c r="D1357" t="s">
        <v>54</v>
      </c>
      <c r="E1357">
        <v>15</v>
      </c>
      <c r="F1357">
        <v>1</v>
      </c>
      <c r="G1357" t="s">
        <v>27</v>
      </c>
      <c r="J1357" t="s">
        <v>28</v>
      </c>
      <c r="K1357" t="s">
        <v>28</v>
      </c>
      <c r="L1357" t="s">
        <v>49</v>
      </c>
      <c r="M1357">
        <v>5</v>
      </c>
      <c r="N1357">
        <v>30</v>
      </c>
      <c r="O1357" s="4">
        <v>41612</v>
      </c>
      <c r="P1357" t="s">
        <v>89</v>
      </c>
      <c r="Q1357" s="19" t="s">
        <v>4254</v>
      </c>
      <c r="R1357">
        <v>19</v>
      </c>
      <c r="S1357" t="s">
        <v>32</v>
      </c>
      <c r="T1357">
        <v>1771</v>
      </c>
      <c r="U1357">
        <v>424436</v>
      </c>
      <c r="V1357">
        <v>86.869561000000004</v>
      </c>
      <c r="W1357">
        <v>0</v>
      </c>
      <c r="X1357">
        <v>0</v>
      </c>
      <c r="Y1357">
        <v>1794495.9355599999</v>
      </c>
      <c r="Z1357">
        <v>6491421.8539800001</v>
      </c>
    </row>
    <row r="1358" spans="1:26" x14ac:dyDescent="0.25">
      <c r="A1358">
        <v>3099181</v>
      </c>
      <c r="B1358" s="31" t="s">
        <v>4286</v>
      </c>
      <c r="C1358" s="31" t="s">
        <v>4255</v>
      </c>
      <c r="D1358" t="s">
        <v>90</v>
      </c>
      <c r="E1358">
        <v>28</v>
      </c>
      <c r="F1358">
        <v>1</v>
      </c>
      <c r="G1358" t="s">
        <v>27</v>
      </c>
      <c r="J1358" t="s">
        <v>28</v>
      </c>
      <c r="K1358" t="s">
        <v>28</v>
      </c>
      <c r="L1358" t="s">
        <v>49</v>
      </c>
      <c r="M1358">
        <v>7</v>
      </c>
      <c r="N1358">
        <v>40</v>
      </c>
      <c r="O1358" s="4">
        <v>41612</v>
      </c>
      <c r="P1358" t="s">
        <v>91</v>
      </c>
      <c r="Q1358" s="19" t="s">
        <v>4254</v>
      </c>
      <c r="R1358">
        <v>9</v>
      </c>
      <c r="S1358" t="s">
        <v>32</v>
      </c>
      <c r="T1358">
        <v>1771</v>
      </c>
      <c r="U1358">
        <v>424440</v>
      </c>
      <c r="V1358">
        <v>86.154358999999999</v>
      </c>
      <c r="W1358">
        <v>0</v>
      </c>
      <c r="X1358">
        <v>0</v>
      </c>
      <c r="Y1358">
        <v>1794485.00055</v>
      </c>
      <c r="Z1358">
        <v>6491421.4041799996</v>
      </c>
    </row>
    <row r="1359" spans="1:26" x14ac:dyDescent="0.25">
      <c r="A1359">
        <v>3099182</v>
      </c>
      <c r="B1359" s="31" t="s">
        <v>4286</v>
      </c>
      <c r="C1359" s="31" t="s">
        <v>4255</v>
      </c>
      <c r="D1359" t="s">
        <v>90</v>
      </c>
      <c r="E1359">
        <v>25</v>
      </c>
      <c r="F1359">
        <v>1</v>
      </c>
      <c r="G1359" t="s">
        <v>27</v>
      </c>
      <c r="J1359" t="s">
        <v>28</v>
      </c>
      <c r="K1359" t="s">
        <v>28</v>
      </c>
      <c r="L1359" t="s">
        <v>49</v>
      </c>
      <c r="M1359">
        <v>7</v>
      </c>
      <c r="N1359">
        <v>40</v>
      </c>
      <c r="O1359" s="4">
        <v>41612</v>
      </c>
      <c r="P1359" t="s">
        <v>92</v>
      </c>
      <c r="Q1359" s="19" t="s">
        <v>4254</v>
      </c>
      <c r="R1359">
        <v>18</v>
      </c>
      <c r="S1359" t="s">
        <v>32</v>
      </c>
      <c r="T1359">
        <v>1771</v>
      </c>
      <c r="U1359">
        <v>424444</v>
      </c>
      <c r="V1359">
        <v>86.576442</v>
      </c>
      <c r="W1359">
        <v>0</v>
      </c>
      <c r="X1359">
        <v>0</v>
      </c>
      <c r="Y1359">
        <v>1794473.2558200001</v>
      </c>
      <c r="Z1359">
        <v>6491421.8018100001</v>
      </c>
    </row>
    <row r="1360" spans="1:26" x14ac:dyDescent="0.25">
      <c r="A1360">
        <v>3099183</v>
      </c>
      <c r="B1360" s="31" t="s">
        <v>4286</v>
      </c>
      <c r="C1360" s="31" t="s">
        <v>4255</v>
      </c>
      <c r="D1360" t="s">
        <v>93</v>
      </c>
      <c r="E1360">
        <v>17</v>
      </c>
      <c r="F1360">
        <v>2</v>
      </c>
      <c r="G1360" t="s">
        <v>27</v>
      </c>
      <c r="J1360" t="s">
        <v>28</v>
      </c>
      <c r="K1360" t="s">
        <v>28</v>
      </c>
      <c r="L1360" t="s">
        <v>29</v>
      </c>
      <c r="M1360" t="s">
        <v>30</v>
      </c>
      <c r="N1360">
        <v>20</v>
      </c>
      <c r="O1360" s="4">
        <v>41612</v>
      </c>
      <c r="P1360" t="s">
        <v>94</v>
      </c>
      <c r="Q1360" s="19" t="s">
        <v>4254</v>
      </c>
      <c r="R1360">
        <v>12</v>
      </c>
      <c r="S1360" t="s">
        <v>32</v>
      </c>
      <c r="T1360">
        <v>1771</v>
      </c>
      <c r="U1360">
        <v>424448</v>
      </c>
      <c r="V1360">
        <v>86.891070999999997</v>
      </c>
      <c r="W1360">
        <v>0</v>
      </c>
      <c r="X1360">
        <v>0</v>
      </c>
      <c r="Y1360">
        <v>1794456.1498799999</v>
      </c>
      <c r="Z1360">
        <v>6491463.6593399998</v>
      </c>
    </row>
    <row r="1361" spans="1:26" x14ac:dyDescent="0.25">
      <c r="A1361">
        <v>3099184</v>
      </c>
      <c r="B1361" s="31" t="s">
        <v>4286</v>
      </c>
      <c r="C1361" s="31" t="s">
        <v>4255</v>
      </c>
      <c r="D1361" t="s">
        <v>93</v>
      </c>
      <c r="E1361">
        <v>9</v>
      </c>
      <c r="F1361">
        <v>1</v>
      </c>
      <c r="G1361" t="s">
        <v>27</v>
      </c>
      <c r="J1361" t="s">
        <v>28</v>
      </c>
      <c r="K1361" t="s">
        <v>28</v>
      </c>
      <c r="L1361" t="s">
        <v>29</v>
      </c>
      <c r="M1361">
        <v>9</v>
      </c>
      <c r="N1361">
        <v>20</v>
      </c>
      <c r="O1361" s="4">
        <v>41612</v>
      </c>
      <c r="P1361" t="s">
        <v>95</v>
      </c>
      <c r="Q1361" s="19" t="s">
        <v>4254</v>
      </c>
      <c r="R1361">
        <v>11</v>
      </c>
      <c r="S1361" t="s">
        <v>32</v>
      </c>
      <c r="T1361">
        <v>1771</v>
      </c>
      <c r="U1361">
        <v>424452</v>
      </c>
      <c r="V1361">
        <v>87.135865999999993</v>
      </c>
      <c r="W1361">
        <v>0</v>
      </c>
      <c r="X1361">
        <v>0</v>
      </c>
      <c r="Y1361">
        <v>1794442.38154</v>
      </c>
      <c r="Z1361">
        <v>6491464.0218700003</v>
      </c>
    </row>
    <row r="1362" spans="1:26" x14ac:dyDescent="0.25">
      <c r="A1362">
        <v>3099185</v>
      </c>
      <c r="B1362" s="31" t="s">
        <v>4286</v>
      </c>
      <c r="C1362" s="31" t="s">
        <v>4255</v>
      </c>
      <c r="D1362" t="s">
        <v>93</v>
      </c>
      <c r="E1362">
        <v>14</v>
      </c>
      <c r="F1362">
        <v>1</v>
      </c>
      <c r="G1362" t="s">
        <v>27</v>
      </c>
      <c r="J1362" t="s">
        <v>28</v>
      </c>
      <c r="K1362" t="s">
        <v>28</v>
      </c>
      <c r="L1362" t="s">
        <v>29</v>
      </c>
      <c r="M1362">
        <v>7</v>
      </c>
      <c r="N1362">
        <v>20</v>
      </c>
      <c r="O1362" s="4">
        <v>41612</v>
      </c>
      <c r="P1362" t="s">
        <v>96</v>
      </c>
      <c r="Q1362" s="19" t="s">
        <v>4254</v>
      </c>
      <c r="R1362">
        <v>12</v>
      </c>
      <c r="S1362" t="s">
        <v>32</v>
      </c>
      <c r="T1362">
        <v>1771</v>
      </c>
      <c r="U1362">
        <v>424456</v>
      </c>
      <c r="V1362">
        <v>87.478466999999995</v>
      </c>
      <c r="W1362">
        <v>0</v>
      </c>
      <c r="X1362">
        <v>0</v>
      </c>
      <c r="Y1362">
        <v>1794435.4963799999</v>
      </c>
      <c r="Z1362">
        <v>6491464.00612</v>
      </c>
    </row>
    <row r="1363" spans="1:26" x14ac:dyDescent="0.25">
      <c r="A1363">
        <v>3099186</v>
      </c>
      <c r="B1363" s="31" t="s">
        <v>4286</v>
      </c>
      <c r="C1363" s="31" t="s">
        <v>4255</v>
      </c>
      <c r="D1363" t="s">
        <v>93</v>
      </c>
      <c r="E1363">
        <v>24</v>
      </c>
      <c r="F1363">
        <v>3</v>
      </c>
      <c r="G1363" t="s">
        <v>27</v>
      </c>
      <c r="J1363" t="s">
        <v>28</v>
      </c>
      <c r="K1363" t="s">
        <v>28</v>
      </c>
      <c r="L1363" t="s">
        <v>29</v>
      </c>
      <c r="M1363">
        <v>7</v>
      </c>
      <c r="N1363">
        <v>30</v>
      </c>
      <c r="O1363" s="4">
        <v>41612</v>
      </c>
      <c r="P1363" t="s">
        <v>97</v>
      </c>
      <c r="Q1363" s="19" t="s">
        <v>4254</v>
      </c>
      <c r="R1363">
        <v>32</v>
      </c>
      <c r="S1363" t="s">
        <v>32</v>
      </c>
      <c r="T1363">
        <v>1771</v>
      </c>
      <c r="U1363">
        <v>424460</v>
      </c>
      <c r="V1363">
        <v>87.072068000000002</v>
      </c>
      <c r="W1363">
        <v>0</v>
      </c>
      <c r="X1363">
        <v>0</v>
      </c>
      <c r="Y1363">
        <v>1794421.7273800001</v>
      </c>
      <c r="Z1363">
        <v>6491463.1855899999</v>
      </c>
    </row>
    <row r="1364" spans="1:26" x14ac:dyDescent="0.25">
      <c r="A1364">
        <v>3099187</v>
      </c>
      <c r="B1364" s="31" t="s">
        <v>4286</v>
      </c>
      <c r="C1364" s="31" t="s">
        <v>4255</v>
      </c>
      <c r="D1364" t="s">
        <v>98</v>
      </c>
      <c r="E1364">
        <v>19</v>
      </c>
      <c r="F1364">
        <v>1</v>
      </c>
      <c r="G1364" t="s">
        <v>27</v>
      </c>
      <c r="J1364" t="s">
        <v>28</v>
      </c>
      <c r="K1364" t="s">
        <v>28</v>
      </c>
      <c r="L1364" t="s">
        <v>29</v>
      </c>
      <c r="M1364" t="s">
        <v>30</v>
      </c>
      <c r="N1364">
        <v>30</v>
      </c>
      <c r="O1364" s="4">
        <v>41612</v>
      </c>
      <c r="P1364" t="s">
        <v>99</v>
      </c>
      <c r="Q1364" s="19" t="s">
        <v>4254</v>
      </c>
      <c r="R1364">
        <v>12</v>
      </c>
      <c r="S1364" t="s">
        <v>32</v>
      </c>
      <c r="T1364">
        <v>1771</v>
      </c>
      <c r="U1364">
        <v>424464</v>
      </c>
      <c r="V1364">
        <v>87.059031000000004</v>
      </c>
      <c r="W1364">
        <v>0</v>
      </c>
      <c r="X1364">
        <v>0</v>
      </c>
      <c r="Y1364">
        <v>1794390.9465999999</v>
      </c>
      <c r="Z1364">
        <v>6491464.7226600004</v>
      </c>
    </row>
    <row r="1365" spans="1:26" x14ac:dyDescent="0.25">
      <c r="A1365">
        <v>3099188</v>
      </c>
      <c r="B1365" s="31" t="s">
        <v>4286</v>
      </c>
      <c r="C1365" s="31" t="s">
        <v>4255</v>
      </c>
      <c r="D1365" t="s">
        <v>100</v>
      </c>
      <c r="E1365">
        <v>13</v>
      </c>
      <c r="F1365">
        <v>4</v>
      </c>
      <c r="G1365" t="s">
        <v>27</v>
      </c>
      <c r="J1365" t="s">
        <v>28</v>
      </c>
      <c r="K1365" t="s">
        <v>28</v>
      </c>
      <c r="L1365" t="s">
        <v>29</v>
      </c>
      <c r="M1365">
        <v>7</v>
      </c>
      <c r="N1365">
        <v>25</v>
      </c>
      <c r="O1365" s="4">
        <v>41612</v>
      </c>
      <c r="P1365" t="s">
        <v>101</v>
      </c>
      <c r="Q1365" s="19" t="s">
        <v>4254</v>
      </c>
      <c r="R1365">
        <v>11</v>
      </c>
      <c r="S1365" t="s">
        <v>32</v>
      </c>
      <c r="T1365">
        <v>1771</v>
      </c>
      <c r="U1365">
        <v>424468</v>
      </c>
      <c r="V1365">
        <v>87.325061000000005</v>
      </c>
      <c r="W1365">
        <v>0</v>
      </c>
      <c r="X1365">
        <v>0</v>
      </c>
      <c r="Y1365">
        <v>1794375.95943</v>
      </c>
      <c r="Z1365">
        <v>6491465.1127500003</v>
      </c>
    </row>
    <row r="1366" spans="1:26" x14ac:dyDescent="0.25">
      <c r="A1366">
        <v>3099189</v>
      </c>
      <c r="B1366" s="31" t="s">
        <v>4286</v>
      </c>
      <c r="C1366" s="31" t="s">
        <v>4255</v>
      </c>
      <c r="D1366" t="s">
        <v>102</v>
      </c>
      <c r="E1366">
        <v>10</v>
      </c>
      <c r="F1366">
        <v>1</v>
      </c>
      <c r="G1366" t="s">
        <v>27</v>
      </c>
      <c r="J1366" t="s">
        <v>28</v>
      </c>
      <c r="K1366" t="s">
        <v>28</v>
      </c>
      <c r="L1366" t="s">
        <v>49</v>
      </c>
      <c r="M1366" t="s">
        <v>30</v>
      </c>
      <c r="N1366">
        <v>10</v>
      </c>
      <c r="O1366" s="4">
        <v>41612</v>
      </c>
      <c r="P1366" s="1">
        <v>0.41695601851851855</v>
      </c>
      <c r="Q1366" s="19" t="s">
        <v>4254</v>
      </c>
      <c r="R1366">
        <v>14</v>
      </c>
      <c r="S1366" t="s">
        <v>32</v>
      </c>
      <c r="T1366">
        <v>1771</v>
      </c>
      <c r="U1366">
        <v>424472</v>
      </c>
      <c r="V1366">
        <v>87.500116000000006</v>
      </c>
      <c r="W1366">
        <v>0</v>
      </c>
      <c r="X1366">
        <v>0</v>
      </c>
      <c r="Y1366">
        <v>1794351.3492399999</v>
      </c>
      <c r="Z1366">
        <v>6491424.7670299998</v>
      </c>
    </row>
    <row r="1367" spans="1:26" x14ac:dyDescent="0.25">
      <c r="A1367">
        <v>3099190</v>
      </c>
      <c r="B1367" s="31" t="s">
        <v>4286</v>
      </c>
      <c r="C1367" s="31" t="s">
        <v>4255</v>
      </c>
      <c r="D1367" t="s">
        <v>102</v>
      </c>
      <c r="E1367">
        <v>22</v>
      </c>
      <c r="F1367">
        <v>4</v>
      </c>
      <c r="G1367" t="s">
        <v>27</v>
      </c>
      <c r="J1367" t="s">
        <v>28</v>
      </c>
      <c r="K1367" t="s">
        <v>28</v>
      </c>
      <c r="L1367" t="s">
        <v>49</v>
      </c>
      <c r="M1367" t="s">
        <v>30</v>
      </c>
      <c r="N1367">
        <v>20</v>
      </c>
      <c r="O1367" s="4">
        <v>41612</v>
      </c>
      <c r="P1367" s="1">
        <v>0.41736111111111113</v>
      </c>
      <c r="Q1367" s="19" t="s">
        <v>4254</v>
      </c>
      <c r="R1367">
        <v>16</v>
      </c>
      <c r="S1367" t="s">
        <v>32</v>
      </c>
      <c r="T1367">
        <v>1771</v>
      </c>
      <c r="U1367">
        <v>424476</v>
      </c>
      <c r="V1367">
        <v>87.994789999999995</v>
      </c>
      <c r="W1367">
        <v>0</v>
      </c>
      <c r="X1367">
        <v>0</v>
      </c>
      <c r="Y1367">
        <v>1794333.5290600001</v>
      </c>
      <c r="Z1367">
        <v>6491424.3316599997</v>
      </c>
    </row>
    <row r="1368" spans="1:26" x14ac:dyDescent="0.25">
      <c r="A1368">
        <v>3099191</v>
      </c>
      <c r="B1368" s="31" t="s">
        <v>4286</v>
      </c>
      <c r="C1368" s="31" t="s">
        <v>4255</v>
      </c>
      <c r="D1368" t="s">
        <v>102</v>
      </c>
      <c r="E1368">
        <v>20</v>
      </c>
      <c r="F1368">
        <v>2</v>
      </c>
      <c r="G1368" t="s">
        <v>27</v>
      </c>
      <c r="J1368" t="s">
        <v>28</v>
      </c>
      <c r="K1368" t="s">
        <v>28</v>
      </c>
      <c r="L1368" t="s">
        <v>49</v>
      </c>
      <c r="M1368" t="s">
        <v>30</v>
      </c>
      <c r="N1368">
        <v>20</v>
      </c>
      <c r="O1368" s="4">
        <v>41612</v>
      </c>
      <c r="P1368" s="1">
        <v>0.41776620370370371</v>
      </c>
      <c r="Q1368" s="19" t="s">
        <v>4254</v>
      </c>
      <c r="R1368">
        <v>55</v>
      </c>
      <c r="S1368" t="s">
        <v>32</v>
      </c>
      <c r="T1368">
        <v>1771</v>
      </c>
      <c r="U1368">
        <v>424480</v>
      </c>
      <c r="V1368">
        <v>87.635827000000006</v>
      </c>
      <c r="W1368">
        <v>0</v>
      </c>
      <c r="X1368">
        <v>0</v>
      </c>
      <c r="Y1368">
        <v>1794314.49957</v>
      </c>
      <c r="Z1368">
        <v>6491422.64958</v>
      </c>
    </row>
    <row r="1369" spans="1:26" x14ac:dyDescent="0.25">
      <c r="A1369">
        <v>3099325</v>
      </c>
      <c r="B1369" s="31" t="s">
        <v>4286</v>
      </c>
      <c r="C1369" s="31" t="s">
        <v>4256</v>
      </c>
      <c r="D1369" t="s">
        <v>103</v>
      </c>
      <c r="E1369">
        <v>33</v>
      </c>
      <c r="F1369">
        <v>6</v>
      </c>
      <c r="G1369" t="s">
        <v>27</v>
      </c>
      <c r="J1369" t="s">
        <v>28</v>
      </c>
      <c r="K1369" t="s">
        <v>28</v>
      </c>
      <c r="L1369" t="s">
        <v>29</v>
      </c>
      <c r="M1369" t="s">
        <v>30</v>
      </c>
      <c r="N1369">
        <v>40</v>
      </c>
      <c r="O1369" s="4">
        <v>41612</v>
      </c>
      <c r="P1369" t="s">
        <v>104</v>
      </c>
      <c r="Q1369" s="19" t="s">
        <v>4254</v>
      </c>
      <c r="R1369">
        <v>13</v>
      </c>
      <c r="S1369" t="s">
        <v>32</v>
      </c>
      <c r="T1369">
        <v>1771</v>
      </c>
      <c r="U1369">
        <v>426164</v>
      </c>
      <c r="V1369">
        <v>104.464778</v>
      </c>
      <c r="W1369">
        <v>0</v>
      </c>
      <c r="X1369">
        <v>0</v>
      </c>
      <c r="Y1369">
        <v>1790782.7002099999</v>
      </c>
      <c r="Z1369">
        <v>6483475.5965799997</v>
      </c>
    </row>
    <row r="1370" spans="1:26" x14ac:dyDescent="0.25">
      <c r="A1370">
        <v>3099324</v>
      </c>
      <c r="B1370" s="31" t="s">
        <v>4286</v>
      </c>
      <c r="C1370" s="31" t="s">
        <v>4256</v>
      </c>
      <c r="D1370" t="s">
        <v>103</v>
      </c>
      <c r="E1370">
        <v>19</v>
      </c>
      <c r="F1370">
        <v>3</v>
      </c>
      <c r="G1370" t="s">
        <v>27</v>
      </c>
      <c r="J1370" t="s">
        <v>28</v>
      </c>
      <c r="K1370" t="s">
        <v>28</v>
      </c>
      <c r="L1370" t="s">
        <v>29</v>
      </c>
      <c r="M1370" t="s">
        <v>30</v>
      </c>
      <c r="N1370">
        <v>30</v>
      </c>
      <c r="O1370" s="4">
        <v>41612</v>
      </c>
      <c r="P1370" t="s">
        <v>105</v>
      </c>
      <c r="Q1370" s="19" t="s">
        <v>4254</v>
      </c>
      <c r="R1370">
        <v>17</v>
      </c>
      <c r="S1370" t="s">
        <v>32</v>
      </c>
      <c r="T1370">
        <v>1771</v>
      </c>
      <c r="U1370">
        <v>426168</v>
      </c>
      <c r="V1370">
        <v>103.7889</v>
      </c>
      <c r="W1370">
        <v>0</v>
      </c>
      <c r="X1370">
        <v>0</v>
      </c>
      <c r="Y1370">
        <v>1790811.0147800001</v>
      </c>
      <c r="Z1370">
        <v>6483490.7491100002</v>
      </c>
    </row>
    <row r="1371" spans="1:26" x14ac:dyDescent="0.25">
      <c r="A1371">
        <v>3099326</v>
      </c>
      <c r="B1371" s="31" t="s">
        <v>4286</v>
      </c>
      <c r="C1371" s="31" t="s">
        <v>4256</v>
      </c>
      <c r="D1371" t="s">
        <v>103</v>
      </c>
      <c r="E1371">
        <v>19</v>
      </c>
      <c r="F1371">
        <v>3</v>
      </c>
      <c r="G1371" t="s">
        <v>27</v>
      </c>
      <c r="J1371" t="s">
        <v>28</v>
      </c>
      <c r="K1371" t="s">
        <v>28</v>
      </c>
      <c r="L1371" t="s">
        <v>29</v>
      </c>
      <c r="M1371" t="s">
        <v>30</v>
      </c>
      <c r="N1371">
        <v>40</v>
      </c>
      <c r="O1371" s="4">
        <v>41612</v>
      </c>
      <c r="P1371" t="s">
        <v>106</v>
      </c>
      <c r="Q1371" s="19" t="s">
        <v>4254</v>
      </c>
      <c r="R1371">
        <v>24</v>
      </c>
      <c r="S1371" t="s">
        <v>32</v>
      </c>
      <c r="T1371">
        <v>1771</v>
      </c>
      <c r="U1371">
        <v>426172</v>
      </c>
      <c r="V1371">
        <v>103.78590800000001</v>
      </c>
      <c r="W1371">
        <v>0</v>
      </c>
      <c r="X1371">
        <v>0</v>
      </c>
      <c r="Y1371">
        <v>1790829.7027400001</v>
      </c>
      <c r="Z1371">
        <v>6483469.22389</v>
      </c>
    </row>
    <row r="1372" spans="1:26" x14ac:dyDescent="0.25">
      <c r="A1372">
        <v>3099327</v>
      </c>
      <c r="B1372" s="31" t="s">
        <v>4286</v>
      </c>
      <c r="C1372" s="31" t="s">
        <v>4256</v>
      </c>
      <c r="D1372" t="s">
        <v>103</v>
      </c>
      <c r="E1372">
        <v>27</v>
      </c>
      <c r="F1372">
        <v>8</v>
      </c>
      <c r="G1372" t="s">
        <v>27</v>
      </c>
      <c r="J1372" t="s">
        <v>34</v>
      </c>
      <c r="K1372" t="s">
        <v>28</v>
      </c>
      <c r="L1372" t="s">
        <v>29</v>
      </c>
      <c r="M1372" t="s">
        <v>30</v>
      </c>
      <c r="N1372">
        <v>50</v>
      </c>
      <c r="O1372" s="4">
        <v>41612</v>
      </c>
      <c r="P1372" t="s">
        <v>107</v>
      </c>
      <c r="Q1372" s="19" t="s">
        <v>4254</v>
      </c>
      <c r="R1372">
        <v>13</v>
      </c>
      <c r="S1372" t="s">
        <v>32</v>
      </c>
      <c r="T1372">
        <v>1771</v>
      </c>
      <c r="U1372">
        <v>426176</v>
      </c>
      <c r="V1372">
        <v>103.903414</v>
      </c>
      <c r="W1372">
        <v>0</v>
      </c>
      <c r="X1372">
        <v>0</v>
      </c>
      <c r="Y1372">
        <v>1790834.6351399999</v>
      </c>
      <c r="Z1372">
        <v>6483440.3512399998</v>
      </c>
    </row>
    <row r="1373" spans="1:26" x14ac:dyDescent="0.25">
      <c r="A1373">
        <v>3099328</v>
      </c>
      <c r="B1373" s="31" t="s">
        <v>4286</v>
      </c>
      <c r="C1373" s="31" t="s">
        <v>4256</v>
      </c>
      <c r="D1373" t="s">
        <v>103</v>
      </c>
      <c r="E1373">
        <v>21</v>
      </c>
      <c r="F1373">
        <v>4</v>
      </c>
      <c r="G1373" t="s">
        <v>27</v>
      </c>
      <c r="J1373" t="s">
        <v>28</v>
      </c>
      <c r="K1373" t="s">
        <v>28</v>
      </c>
      <c r="L1373" t="s">
        <v>29</v>
      </c>
      <c r="M1373" t="s">
        <v>30</v>
      </c>
      <c r="N1373">
        <v>40</v>
      </c>
      <c r="O1373" s="4">
        <v>41612</v>
      </c>
      <c r="P1373" t="s">
        <v>108</v>
      </c>
      <c r="Q1373" s="19" t="s">
        <v>4254</v>
      </c>
      <c r="R1373">
        <v>52</v>
      </c>
      <c r="S1373" t="s">
        <v>32</v>
      </c>
      <c r="T1373">
        <v>1771</v>
      </c>
      <c r="U1373">
        <v>426180</v>
      </c>
      <c r="V1373">
        <v>104.03554800000001</v>
      </c>
      <c r="W1373">
        <v>0</v>
      </c>
      <c r="X1373">
        <v>0</v>
      </c>
      <c r="Y1373">
        <v>1790831.4622500001</v>
      </c>
      <c r="Z1373">
        <v>6483414.7043099999</v>
      </c>
    </row>
    <row r="1374" spans="1:26" x14ac:dyDescent="0.25">
      <c r="A1374">
        <v>3099333</v>
      </c>
      <c r="B1374" s="31" t="s">
        <v>4286</v>
      </c>
      <c r="C1374" s="31" t="s">
        <v>4256</v>
      </c>
      <c r="D1374" t="s">
        <v>103</v>
      </c>
      <c r="E1374">
        <v>32</v>
      </c>
      <c r="F1374">
        <v>4</v>
      </c>
      <c r="G1374" t="s">
        <v>27</v>
      </c>
      <c r="J1374" t="s">
        <v>28</v>
      </c>
      <c r="K1374" t="s">
        <v>28</v>
      </c>
      <c r="L1374" t="s">
        <v>29</v>
      </c>
      <c r="M1374" t="s">
        <v>30</v>
      </c>
      <c r="N1374">
        <v>60</v>
      </c>
      <c r="O1374" s="4">
        <v>41612</v>
      </c>
      <c r="P1374" t="s">
        <v>109</v>
      </c>
      <c r="Q1374" s="19" t="s">
        <v>4254</v>
      </c>
      <c r="R1374">
        <v>22</v>
      </c>
      <c r="S1374" t="s">
        <v>32</v>
      </c>
      <c r="T1374">
        <v>1771</v>
      </c>
      <c r="U1374">
        <v>426184</v>
      </c>
      <c r="V1374">
        <v>104.885503</v>
      </c>
      <c r="W1374">
        <v>0</v>
      </c>
      <c r="X1374">
        <v>0</v>
      </c>
      <c r="Y1374">
        <v>1790824.64665</v>
      </c>
      <c r="Z1374">
        <v>6483387.4097499996</v>
      </c>
    </row>
    <row r="1375" spans="1:26" x14ac:dyDescent="0.25">
      <c r="A1375">
        <v>3099340</v>
      </c>
      <c r="B1375" s="31" t="s">
        <v>4286</v>
      </c>
      <c r="C1375" s="31" t="s">
        <v>4256</v>
      </c>
      <c r="D1375" t="s">
        <v>103</v>
      </c>
      <c r="E1375">
        <v>20</v>
      </c>
      <c r="F1375">
        <v>2</v>
      </c>
      <c r="G1375" t="s">
        <v>27</v>
      </c>
      <c r="J1375" t="s">
        <v>28</v>
      </c>
      <c r="K1375" t="s">
        <v>28</v>
      </c>
      <c r="L1375" t="s">
        <v>29</v>
      </c>
      <c r="M1375" t="s">
        <v>30</v>
      </c>
      <c r="N1375">
        <v>30</v>
      </c>
      <c r="O1375" s="4">
        <v>41612</v>
      </c>
      <c r="P1375" t="s">
        <v>110</v>
      </c>
      <c r="Q1375" s="19" t="s">
        <v>4254</v>
      </c>
      <c r="R1375">
        <v>16</v>
      </c>
      <c r="S1375" t="s">
        <v>32</v>
      </c>
      <c r="T1375">
        <v>1771</v>
      </c>
      <c r="U1375">
        <v>426188</v>
      </c>
      <c r="V1375">
        <v>104.651798</v>
      </c>
      <c r="W1375">
        <v>0</v>
      </c>
      <c r="X1375">
        <v>0</v>
      </c>
      <c r="Y1375">
        <v>1790805.6621000001</v>
      </c>
      <c r="Z1375">
        <v>6483367.0318299998</v>
      </c>
    </row>
    <row r="1376" spans="1:26" x14ac:dyDescent="0.25">
      <c r="A1376">
        <v>3099341</v>
      </c>
      <c r="B1376" s="31" t="s">
        <v>4286</v>
      </c>
      <c r="C1376" s="31" t="s">
        <v>4256</v>
      </c>
      <c r="D1376" t="s">
        <v>103</v>
      </c>
      <c r="E1376">
        <v>23</v>
      </c>
      <c r="F1376">
        <v>6</v>
      </c>
      <c r="G1376" t="s">
        <v>27</v>
      </c>
      <c r="J1376" t="s">
        <v>28</v>
      </c>
      <c r="K1376" t="s">
        <v>28</v>
      </c>
      <c r="L1376" t="s">
        <v>29</v>
      </c>
      <c r="M1376" t="s">
        <v>30</v>
      </c>
      <c r="N1376">
        <v>40</v>
      </c>
      <c r="O1376" s="4">
        <v>41612</v>
      </c>
      <c r="P1376" t="s">
        <v>111</v>
      </c>
      <c r="Q1376" s="19" t="s">
        <v>4254</v>
      </c>
      <c r="R1376">
        <v>19</v>
      </c>
      <c r="S1376" t="s">
        <v>32</v>
      </c>
      <c r="T1376">
        <v>1771</v>
      </c>
      <c r="U1376">
        <v>426192</v>
      </c>
      <c r="V1376">
        <v>104.504958</v>
      </c>
      <c r="W1376">
        <v>0</v>
      </c>
      <c r="X1376">
        <v>0</v>
      </c>
      <c r="Y1376">
        <v>1790767.51651</v>
      </c>
      <c r="Z1376">
        <v>6483395.0002800003</v>
      </c>
    </row>
    <row r="1377" spans="1:26" x14ac:dyDescent="0.25">
      <c r="A1377">
        <v>3099342</v>
      </c>
      <c r="B1377" s="31" t="s">
        <v>4286</v>
      </c>
      <c r="C1377" s="31" t="s">
        <v>4256</v>
      </c>
      <c r="D1377" t="s">
        <v>103</v>
      </c>
      <c r="E1377">
        <v>23</v>
      </c>
      <c r="F1377">
        <v>6</v>
      </c>
      <c r="G1377" t="s">
        <v>27</v>
      </c>
      <c r="J1377" t="s">
        <v>28</v>
      </c>
      <c r="K1377" t="s">
        <v>28</v>
      </c>
      <c r="L1377" t="s">
        <v>29</v>
      </c>
      <c r="M1377" t="s">
        <v>30</v>
      </c>
      <c r="N1377">
        <v>30</v>
      </c>
      <c r="O1377" s="4">
        <v>41612</v>
      </c>
      <c r="P1377" t="s">
        <v>112</v>
      </c>
      <c r="Q1377" s="19" t="s">
        <v>4254</v>
      </c>
      <c r="R1377">
        <v>17</v>
      </c>
      <c r="S1377" t="s">
        <v>32</v>
      </c>
      <c r="T1377">
        <v>1771</v>
      </c>
      <c r="U1377">
        <v>426196</v>
      </c>
      <c r="V1377">
        <v>104.991225</v>
      </c>
      <c r="W1377">
        <v>0</v>
      </c>
      <c r="X1377">
        <v>0</v>
      </c>
      <c r="Y1377">
        <v>1790770.84262</v>
      </c>
      <c r="Z1377">
        <v>6483362.4521199996</v>
      </c>
    </row>
    <row r="1378" spans="1:26" x14ac:dyDescent="0.25">
      <c r="A1378">
        <v>3099343</v>
      </c>
      <c r="B1378" s="31" t="s">
        <v>4286</v>
      </c>
      <c r="C1378" s="31" t="s">
        <v>4256</v>
      </c>
      <c r="D1378" t="s">
        <v>103</v>
      </c>
      <c r="E1378">
        <v>25</v>
      </c>
      <c r="F1378">
        <v>4</v>
      </c>
      <c r="G1378" t="s">
        <v>27</v>
      </c>
      <c r="J1378" t="s">
        <v>28</v>
      </c>
      <c r="K1378" t="s">
        <v>28</v>
      </c>
      <c r="L1378" t="s">
        <v>29</v>
      </c>
      <c r="M1378" t="s">
        <v>30</v>
      </c>
      <c r="N1378">
        <v>30</v>
      </c>
      <c r="O1378" s="4">
        <v>41612</v>
      </c>
      <c r="P1378" t="s">
        <v>113</v>
      </c>
      <c r="Q1378" s="19" t="s">
        <v>4254</v>
      </c>
      <c r="R1378">
        <v>12</v>
      </c>
      <c r="S1378" t="s">
        <v>32</v>
      </c>
      <c r="T1378">
        <v>1771</v>
      </c>
      <c r="U1378">
        <v>426200</v>
      </c>
      <c r="V1378">
        <v>105.455397</v>
      </c>
      <c r="W1378">
        <v>0</v>
      </c>
      <c r="X1378">
        <v>0</v>
      </c>
      <c r="Y1378">
        <v>1790771.36362</v>
      </c>
      <c r="Z1378">
        <v>6483316.8800299997</v>
      </c>
    </row>
    <row r="1379" spans="1:26" x14ac:dyDescent="0.25">
      <c r="A1379">
        <v>3099344</v>
      </c>
      <c r="B1379" s="31" t="s">
        <v>4286</v>
      </c>
      <c r="C1379" s="31" t="s">
        <v>4256</v>
      </c>
      <c r="D1379" t="s">
        <v>103</v>
      </c>
      <c r="E1379">
        <v>45</v>
      </c>
      <c r="F1379">
        <v>6</v>
      </c>
      <c r="G1379" t="s">
        <v>27</v>
      </c>
      <c r="J1379" t="s">
        <v>28</v>
      </c>
      <c r="K1379" t="s">
        <v>28</v>
      </c>
      <c r="L1379" t="s">
        <v>29</v>
      </c>
      <c r="M1379" t="s">
        <v>30</v>
      </c>
      <c r="N1379">
        <v>50</v>
      </c>
      <c r="O1379" s="4">
        <v>41612</v>
      </c>
      <c r="P1379" t="s">
        <v>114</v>
      </c>
      <c r="Q1379" s="19" t="s">
        <v>4254</v>
      </c>
      <c r="R1379">
        <v>19</v>
      </c>
      <c r="S1379" t="s">
        <v>32</v>
      </c>
      <c r="T1379">
        <v>1771</v>
      </c>
      <c r="U1379">
        <v>426204</v>
      </c>
      <c r="V1379">
        <v>105.08463</v>
      </c>
      <c r="W1379">
        <v>0</v>
      </c>
      <c r="X1379">
        <v>0</v>
      </c>
      <c r="Y1379">
        <v>1790819.5009900001</v>
      </c>
      <c r="Z1379">
        <v>6483340.6096400004</v>
      </c>
    </row>
    <row r="1380" spans="1:26" x14ac:dyDescent="0.25">
      <c r="A1380">
        <v>3099345</v>
      </c>
      <c r="B1380" s="31" t="s">
        <v>4286</v>
      </c>
      <c r="C1380" s="31" t="s">
        <v>4256</v>
      </c>
      <c r="D1380" t="s">
        <v>115</v>
      </c>
      <c r="E1380">
        <v>16</v>
      </c>
      <c r="F1380">
        <v>4</v>
      </c>
      <c r="G1380" t="s">
        <v>27</v>
      </c>
      <c r="J1380" t="s">
        <v>28</v>
      </c>
      <c r="K1380" t="s">
        <v>28</v>
      </c>
      <c r="L1380" t="s">
        <v>29</v>
      </c>
      <c r="M1380" t="s">
        <v>30</v>
      </c>
      <c r="N1380">
        <v>40</v>
      </c>
      <c r="O1380" s="4">
        <v>41612</v>
      </c>
      <c r="P1380" t="s">
        <v>116</v>
      </c>
      <c r="Q1380" s="19" t="s">
        <v>4254</v>
      </c>
      <c r="R1380">
        <v>36</v>
      </c>
      <c r="S1380" t="s">
        <v>32</v>
      </c>
      <c r="T1380">
        <v>1771</v>
      </c>
      <c r="U1380">
        <v>426208</v>
      </c>
      <c r="V1380">
        <v>104.997151</v>
      </c>
      <c r="W1380">
        <v>0</v>
      </c>
      <c r="X1380">
        <v>0</v>
      </c>
      <c r="Y1380">
        <v>1790895.6123800001</v>
      </c>
      <c r="Z1380">
        <v>6483354.64078</v>
      </c>
    </row>
    <row r="1381" spans="1:26" x14ac:dyDescent="0.25">
      <c r="A1381">
        <v>3099347</v>
      </c>
      <c r="B1381" s="31" t="s">
        <v>4286</v>
      </c>
      <c r="C1381" s="31" t="s">
        <v>4256</v>
      </c>
      <c r="D1381" t="s">
        <v>103</v>
      </c>
      <c r="E1381">
        <v>25</v>
      </c>
      <c r="F1381">
        <v>4</v>
      </c>
      <c r="G1381" t="s">
        <v>27</v>
      </c>
      <c r="J1381" t="s">
        <v>28</v>
      </c>
      <c r="K1381" t="s">
        <v>28</v>
      </c>
      <c r="L1381" t="s">
        <v>29</v>
      </c>
      <c r="M1381" t="s">
        <v>30</v>
      </c>
      <c r="N1381">
        <v>40</v>
      </c>
      <c r="O1381" s="4">
        <v>41612</v>
      </c>
      <c r="P1381" t="s">
        <v>117</v>
      </c>
      <c r="Q1381" s="19" t="s">
        <v>4254</v>
      </c>
      <c r="R1381">
        <v>13</v>
      </c>
      <c r="S1381" t="s">
        <v>32</v>
      </c>
      <c r="T1381">
        <v>1771</v>
      </c>
      <c r="U1381">
        <v>426212</v>
      </c>
      <c r="V1381">
        <v>105.827528</v>
      </c>
      <c r="W1381">
        <v>0</v>
      </c>
      <c r="X1381">
        <v>0</v>
      </c>
      <c r="Y1381">
        <v>1790820.4179799999</v>
      </c>
      <c r="Z1381">
        <v>6483299.4988299999</v>
      </c>
    </row>
    <row r="1382" spans="1:26" x14ac:dyDescent="0.25">
      <c r="A1382">
        <v>3099350</v>
      </c>
      <c r="B1382" s="31" t="s">
        <v>4286</v>
      </c>
      <c r="C1382" s="31" t="s">
        <v>4256</v>
      </c>
      <c r="D1382" t="s">
        <v>103</v>
      </c>
      <c r="E1382">
        <v>19</v>
      </c>
      <c r="F1382">
        <v>4</v>
      </c>
      <c r="G1382" t="s">
        <v>27</v>
      </c>
      <c r="J1382" t="s">
        <v>28</v>
      </c>
      <c r="K1382" t="s">
        <v>28</v>
      </c>
      <c r="L1382" t="s">
        <v>29</v>
      </c>
      <c r="M1382" t="s">
        <v>30</v>
      </c>
      <c r="N1382">
        <v>40</v>
      </c>
      <c r="O1382" s="4">
        <v>41612</v>
      </c>
      <c r="P1382" t="s">
        <v>118</v>
      </c>
      <c r="Q1382" s="19" t="s">
        <v>4254</v>
      </c>
      <c r="R1382">
        <v>11</v>
      </c>
      <c r="S1382" t="s">
        <v>32</v>
      </c>
      <c r="T1382">
        <v>1771</v>
      </c>
      <c r="U1382">
        <v>426216</v>
      </c>
      <c r="V1382">
        <v>106.281704</v>
      </c>
      <c r="W1382">
        <v>0</v>
      </c>
      <c r="X1382">
        <v>0</v>
      </c>
      <c r="Y1382">
        <v>1790855.29914</v>
      </c>
      <c r="Z1382">
        <v>6483280.07859</v>
      </c>
    </row>
    <row r="1383" spans="1:26" x14ac:dyDescent="0.25">
      <c r="A1383">
        <v>3099351</v>
      </c>
      <c r="B1383" s="31" t="s">
        <v>4286</v>
      </c>
      <c r="C1383" s="31" t="s">
        <v>4256</v>
      </c>
      <c r="D1383" t="s">
        <v>119</v>
      </c>
      <c r="E1383">
        <v>29</v>
      </c>
      <c r="F1383">
        <v>5</v>
      </c>
      <c r="G1383" t="s">
        <v>27</v>
      </c>
      <c r="J1383" t="s">
        <v>28</v>
      </c>
      <c r="K1383" t="s">
        <v>28</v>
      </c>
      <c r="L1383" t="s">
        <v>29</v>
      </c>
      <c r="M1383" t="s">
        <v>30</v>
      </c>
      <c r="N1383">
        <v>70</v>
      </c>
      <c r="O1383" s="4">
        <v>41612</v>
      </c>
      <c r="P1383" t="s">
        <v>120</v>
      </c>
      <c r="Q1383" s="19" t="s">
        <v>4254</v>
      </c>
      <c r="R1383">
        <v>6</v>
      </c>
      <c r="S1383" t="s">
        <v>32</v>
      </c>
      <c r="T1383">
        <v>1771</v>
      </c>
      <c r="U1383">
        <v>426220</v>
      </c>
      <c r="V1383">
        <v>105.356632</v>
      </c>
      <c r="W1383">
        <v>0</v>
      </c>
      <c r="X1383">
        <v>0</v>
      </c>
      <c r="Y1383">
        <v>1790818.0761200001</v>
      </c>
      <c r="Z1383">
        <v>6483264.9030999998</v>
      </c>
    </row>
    <row r="1384" spans="1:26" x14ac:dyDescent="0.25">
      <c r="A1384">
        <v>3099352</v>
      </c>
      <c r="B1384" s="31" t="s">
        <v>4286</v>
      </c>
      <c r="C1384" s="31" t="s">
        <v>4256</v>
      </c>
      <c r="D1384" t="s">
        <v>119</v>
      </c>
      <c r="E1384">
        <v>33</v>
      </c>
      <c r="F1384">
        <v>4</v>
      </c>
      <c r="G1384" t="s">
        <v>27</v>
      </c>
      <c r="J1384" t="s">
        <v>28</v>
      </c>
      <c r="K1384" t="s">
        <v>28</v>
      </c>
      <c r="L1384" t="s">
        <v>29</v>
      </c>
      <c r="M1384" t="s">
        <v>30</v>
      </c>
      <c r="N1384">
        <v>70</v>
      </c>
      <c r="O1384" s="4">
        <v>41612</v>
      </c>
      <c r="P1384" t="s">
        <v>121</v>
      </c>
      <c r="Q1384" s="19" t="s">
        <v>4254</v>
      </c>
      <c r="R1384">
        <v>12</v>
      </c>
      <c r="S1384" t="s">
        <v>32</v>
      </c>
      <c r="T1384">
        <v>1771</v>
      </c>
      <c r="U1384">
        <v>426224</v>
      </c>
      <c r="V1384">
        <v>105.541686</v>
      </c>
      <c r="W1384">
        <v>0</v>
      </c>
      <c r="X1384">
        <v>0</v>
      </c>
      <c r="Y1384">
        <v>1790805.1801499999</v>
      </c>
      <c r="Z1384">
        <v>6483238.8368800003</v>
      </c>
    </row>
    <row r="1385" spans="1:26" x14ac:dyDescent="0.25">
      <c r="A1385">
        <v>3099355</v>
      </c>
      <c r="B1385" s="31" t="s">
        <v>4286</v>
      </c>
      <c r="C1385" s="31" t="s">
        <v>4256</v>
      </c>
      <c r="D1385" t="s">
        <v>119</v>
      </c>
      <c r="E1385">
        <v>25</v>
      </c>
      <c r="F1385">
        <v>5</v>
      </c>
      <c r="G1385" t="s">
        <v>27</v>
      </c>
      <c r="J1385" t="s">
        <v>28</v>
      </c>
      <c r="K1385" t="s">
        <v>28</v>
      </c>
      <c r="L1385" t="s">
        <v>29</v>
      </c>
      <c r="M1385" t="s">
        <v>30</v>
      </c>
      <c r="N1385">
        <v>50</v>
      </c>
      <c r="O1385" s="4">
        <v>41612</v>
      </c>
      <c r="P1385" t="s">
        <v>122</v>
      </c>
      <c r="Q1385" s="19" t="s">
        <v>4254</v>
      </c>
      <c r="R1385">
        <v>14</v>
      </c>
      <c r="S1385" t="s">
        <v>32</v>
      </c>
      <c r="T1385">
        <v>1771</v>
      </c>
      <c r="U1385">
        <v>426228</v>
      </c>
      <c r="V1385">
        <v>105.70329599999999</v>
      </c>
      <c r="W1385">
        <v>0</v>
      </c>
      <c r="X1385">
        <v>0</v>
      </c>
      <c r="Y1385">
        <v>1790857.52486</v>
      </c>
      <c r="Z1385">
        <v>6483202.7739599999</v>
      </c>
    </row>
    <row r="1386" spans="1:26" x14ac:dyDescent="0.25">
      <c r="A1386">
        <v>3099356</v>
      </c>
      <c r="B1386" s="31" t="s">
        <v>4286</v>
      </c>
      <c r="C1386" s="31" t="s">
        <v>4256</v>
      </c>
      <c r="D1386" t="s">
        <v>103</v>
      </c>
      <c r="E1386">
        <v>25</v>
      </c>
      <c r="F1386">
        <v>7</v>
      </c>
      <c r="G1386" t="s">
        <v>27</v>
      </c>
      <c r="J1386" t="s">
        <v>28</v>
      </c>
      <c r="K1386" t="s">
        <v>28</v>
      </c>
      <c r="L1386" t="s">
        <v>29</v>
      </c>
      <c r="M1386" t="s">
        <v>30</v>
      </c>
      <c r="N1386">
        <v>50</v>
      </c>
      <c r="O1386" s="4">
        <v>41612</v>
      </c>
      <c r="P1386" t="s">
        <v>123</v>
      </c>
      <c r="Q1386" s="19" t="s">
        <v>4254</v>
      </c>
      <c r="R1386">
        <v>18</v>
      </c>
      <c r="S1386" t="s">
        <v>32</v>
      </c>
      <c r="T1386">
        <v>1771</v>
      </c>
      <c r="U1386">
        <v>426232</v>
      </c>
      <c r="V1386">
        <v>105.283377</v>
      </c>
      <c r="W1386">
        <v>0</v>
      </c>
      <c r="X1386">
        <v>0</v>
      </c>
      <c r="Y1386">
        <v>1790905.37549</v>
      </c>
      <c r="Z1386">
        <v>6483180.8993300004</v>
      </c>
    </row>
    <row r="1387" spans="1:26" x14ac:dyDescent="0.25">
      <c r="A1387">
        <v>3099357</v>
      </c>
      <c r="B1387" s="31" t="s">
        <v>4286</v>
      </c>
      <c r="C1387" s="31" t="s">
        <v>4256</v>
      </c>
      <c r="D1387" t="s">
        <v>103</v>
      </c>
      <c r="E1387">
        <v>23</v>
      </c>
      <c r="F1387">
        <v>9</v>
      </c>
      <c r="G1387" t="s">
        <v>27</v>
      </c>
      <c r="J1387" t="s">
        <v>28</v>
      </c>
      <c r="K1387" t="s">
        <v>28</v>
      </c>
      <c r="L1387" t="s">
        <v>29</v>
      </c>
      <c r="M1387" t="s">
        <v>30</v>
      </c>
      <c r="N1387">
        <v>40</v>
      </c>
      <c r="O1387" s="4">
        <v>41612</v>
      </c>
      <c r="P1387" t="s">
        <v>124</v>
      </c>
      <c r="Q1387" s="19" t="s">
        <v>4254</v>
      </c>
      <c r="R1387">
        <v>20</v>
      </c>
      <c r="S1387" t="s">
        <v>32</v>
      </c>
      <c r="T1387">
        <v>1771</v>
      </c>
      <c r="U1387">
        <v>426236</v>
      </c>
      <c r="V1387">
        <v>104.896007</v>
      </c>
      <c r="W1387">
        <v>0</v>
      </c>
      <c r="X1387">
        <v>0</v>
      </c>
      <c r="Y1387">
        <v>1790955.98431</v>
      </c>
      <c r="Z1387">
        <v>6483188.7664400004</v>
      </c>
    </row>
    <row r="1388" spans="1:26" x14ac:dyDescent="0.25">
      <c r="A1388">
        <v>3099358</v>
      </c>
      <c r="B1388" s="31" t="s">
        <v>4286</v>
      </c>
      <c r="C1388" s="31" t="s">
        <v>4256</v>
      </c>
      <c r="D1388" t="s">
        <v>103</v>
      </c>
      <c r="E1388">
        <v>32</v>
      </c>
      <c r="F1388">
        <v>3</v>
      </c>
      <c r="G1388" t="s">
        <v>27</v>
      </c>
      <c r="J1388" t="s">
        <v>28</v>
      </c>
      <c r="K1388" t="s">
        <v>28</v>
      </c>
      <c r="L1388" t="s">
        <v>29</v>
      </c>
      <c r="M1388" t="s">
        <v>30</v>
      </c>
      <c r="N1388">
        <v>40</v>
      </c>
      <c r="O1388" s="4">
        <v>41612</v>
      </c>
      <c r="P1388" t="s">
        <v>125</v>
      </c>
      <c r="Q1388" s="19" t="s">
        <v>4254</v>
      </c>
      <c r="R1388">
        <v>18</v>
      </c>
      <c r="S1388" t="s">
        <v>32</v>
      </c>
      <c r="T1388">
        <v>1771</v>
      </c>
      <c r="U1388">
        <v>426240</v>
      </c>
      <c r="V1388">
        <v>104.74812</v>
      </c>
      <c r="W1388">
        <v>0</v>
      </c>
      <c r="X1388">
        <v>0</v>
      </c>
      <c r="Y1388">
        <v>1790984.6755299999</v>
      </c>
      <c r="Z1388">
        <v>6483214.4789899997</v>
      </c>
    </row>
    <row r="1389" spans="1:26" x14ac:dyDescent="0.25">
      <c r="A1389">
        <v>3099359</v>
      </c>
      <c r="B1389" s="31" t="s">
        <v>4286</v>
      </c>
      <c r="C1389" s="31" t="s">
        <v>4256</v>
      </c>
      <c r="D1389" t="s">
        <v>103</v>
      </c>
      <c r="E1389">
        <v>29</v>
      </c>
      <c r="F1389">
        <v>6</v>
      </c>
      <c r="G1389" t="s">
        <v>27</v>
      </c>
      <c r="J1389" t="s">
        <v>34</v>
      </c>
      <c r="K1389" t="s">
        <v>28</v>
      </c>
      <c r="L1389" t="s">
        <v>29</v>
      </c>
      <c r="M1389" t="s">
        <v>30</v>
      </c>
      <c r="N1389">
        <v>40</v>
      </c>
      <c r="O1389" s="4">
        <v>41612</v>
      </c>
      <c r="P1389" t="s">
        <v>126</v>
      </c>
      <c r="Q1389" s="19" t="s">
        <v>4254</v>
      </c>
      <c r="R1389">
        <v>13</v>
      </c>
      <c r="S1389" t="s">
        <v>32</v>
      </c>
      <c r="T1389">
        <v>1771</v>
      </c>
      <c r="U1389">
        <v>426244</v>
      </c>
      <c r="V1389">
        <v>104.315195</v>
      </c>
      <c r="W1389">
        <v>0</v>
      </c>
      <c r="X1389">
        <v>0</v>
      </c>
      <c r="Y1389">
        <v>1790991.9209199999</v>
      </c>
      <c r="Z1389">
        <v>6483231.5800000001</v>
      </c>
    </row>
    <row r="1390" spans="1:26" x14ac:dyDescent="0.25">
      <c r="A1390">
        <v>3099360</v>
      </c>
      <c r="B1390" s="31" t="s">
        <v>4286</v>
      </c>
      <c r="C1390" s="31" t="s">
        <v>4256</v>
      </c>
      <c r="D1390" t="s">
        <v>127</v>
      </c>
      <c r="E1390">
        <v>18</v>
      </c>
      <c r="F1390">
        <v>3</v>
      </c>
      <c r="G1390" t="s">
        <v>27</v>
      </c>
      <c r="J1390" t="s">
        <v>28</v>
      </c>
      <c r="K1390" t="s">
        <v>28</v>
      </c>
      <c r="L1390" t="s">
        <v>128</v>
      </c>
      <c r="M1390">
        <v>7</v>
      </c>
      <c r="N1390">
        <v>40</v>
      </c>
      <c r="O1390" s="4">
        <v>41612</v>
      </c>
      <c r="P1390" t="s">
        <v>129</v>
      </c>
      <c r="Q1390" s="19" t="s">
        <v>4254</v>
      </c>
      <c r="R1390">
        <v>18</v>
      </c>
      <c r="S1390" t="s">
        <v>32</v>
      </c>
      <c r="T1390">
        <v>1771</v>
      </c>
      <c r="U1390">
        <v>426248</v>
      </c>
      <c r="V1390">
        <v>103.95112399999999</v>
      </c>
      <c r="W1390">
        <v>0</v>
      </c>
      <c r="X1390">
        <v>0</v>
      </c>
      <c r="Y1390">
        <v>1791100.5443899999</v>
      </c>
      <c r="Z1390">
        <v>6483202.1551900003</v>
      </c>
    </row>
    <row r="1391" spans="1:26" x14ac:dyDescent="0.25">
      <c r="A1391">
        <v>3099361</v>
      </c>
      <c r="B1391" s="31" t="s">
        <v>4286</v>
      </c>
      <c r="C1391" s="31" t="s">
        <v>4256</v>
      </c>
      <c r="D1391" t="s">
        <v>130</v>
      </c>
      <c r="E1391">
        <v>26</v>
      </c>
      <c r="F1391">
        <v>4</v>
      </c>
      <c r="G1391" t="s">
        <v>27</v>
      </c>
      <c r="J1391" t="s">
        <v>28</v>
      </c>
      <c r="K1391" t="s">
        <v>28</v>
      </c>
      <c r="L1391" t="s">
        <v>29</v>
      </c>
      <c r="M1391" t="s">
        <v>30</v>
      </c>
      <c r="N1391">
        <v>70</v>
      </c>
      <c r="O1391" s="4">
        <v>41612</v>
      </c>
      <c r="P1391" t="s">
        <v>131</v>
      </c>
      <c r="Q1391" s="19" t="s">
        <v>4254</v>
      </c>
      <c r="R1391">
        <v>15</v>
      </c>
      <c r="S1391" t="s">
        <v>32</v>
      </c>
      <c r="T1391">
        <v>1771</v>
      </c>
      <c r="U1391">
        <v>426252</v>
      </c>
      <c r="V1391">
        <v>104.404928</v>
      </c>
      <c r="W1391">
        <v>0</v>
      </c>
      <c r="X1391">
        <v>0</v>
      </c>
      <c r="Y1391">
        <v>1790969.9206300001</v>
      </c>
      <c r="Z1391">
        <v>6483281.5871200003</v>
      </c>
    </row>
    <row r="1392" spans="1:26" x14ac:dyDescent="0.25">
      <c r="A1392">
        <v>3099362</v>
      </c>
      <c r="B1392" s="31" t="s">
        <v>4286</v>
      </c>
      <c r="C1392" s="31" t="s">
        <v>4256</v>
      </c>
      <c r="D1392" t="s">
        <v>115</v>
      </c>
      <c r="E1392">
        <v>14</v>
      </c>
      <c r="F1392">
        <v>5</v>
      </c>
      <c r="G1392" t="s">
        <v>27</v>
      </c>
      <c r="J1392" t="s">
        <v>34</v>
      </c>
      <c r="K1392" t="s">
        <v>28</v>
      </c>
      <c r="L1392" t="s">
        <v>128</v>
      </c>
      <c r="M1392">
        <v>7</v>
      </c>
      <c r="N1392">
        <v>30</v>
      </c>
      <c r="O1392" s="4">
        <v>41612</v>
      </c>
      <c r="P1392" t="s">
        <v>132</v>
      </c>
      <c r="Q1392" s="19" t="s">
        <v>4254</v>
      </c>
      <c r="R1392">
        <v>18</v>
      </c>
      <c r="S1392" t="s">
        <v>32</v>
      </c>
      <c r="T1392">
        <v>1771</v>
      </c>
      <c r="U1392">
        <v>426256</v>
      </c>
      <c r="V1392">
        <v>104.66671700000001</v>
      </c>
      <c r="W1392">
        <v>0</v>
      </c>
      <c r="X1392">
        <v>0</v>
      </c>
      <c r="Y1392">
        <v>1791033.62457</v>
      </c>
      <c r="Z1392">
        <v>6483395.2886699997</v>
      </c>
    </row>
    <row r="1393" spans="1:26" x14ac:dyDescent="0.25">
      <c r="A1393">
        <v>3099363</v>
      </c>
      <c r="B1393" s="31" t="s">
        <v>4286</v>
      </c>
      <c r="C1393" s="31" t="s">
        <v>4256</v>
      </c>
      <c r="D1393" t="s">
        <v>115</v>
      </c>
      <c r="E1393">
        <v>20</v>
      </c>
      <c r="F1393">
        <v>4</v>
      </c>
      <c r="G1393" t="s">
        <v>27</v>
      </c>
      <c r="J1393" t="s">
        <v>34</v>
      </c>
      <c r="K1393" t="s">
        <v>28</v>
      </c>
      <c r="L1393" t="s">
        <v>29</v>
      </c>
      <c r="M1393" t="s">
        <v>30</v>
      </c>
      <c r="N1393">
        <v>40</v>
      </c>
      <c r="O1393" s="4">
        <v>41612</v>
      </c>
      <c r="P1393" t="s">
        <v>133</v>
      </c>
      <c r="Q1393" s="19" t="s">
        <v>4254</v>
      </c>
      <c r="R1393">
        <v>18</v>
      </c>
      <c r="S1393" t="s">
        <v>32</v>
      </c>
      <c r="T1393">
        <v>1771</v>
      </c>
      <c r="U1393">
        <v>426260</v>
      </c>
      <c r="V1393">
        <v>104.236879</v>
      </c>
      <c r="W1393">
        <v>0</v>
      </c>
      <c r="X1393">
        <v>0</v>
      </c>
      <c r="Y1393">
        <v>1791057.92866</v>
      </c>
      <c r="Z1393">
        <v>6483393.3181999996</v>
      </c>
    </row>
    <row r="1394" spans="1:26" x14ac:dyDescent="0.25">
      <c r="A1394">
        <v>3099364</v>
      </c>
      <c r="B1394" s="31" t="s">
        <v>4286</v>
      </c>
      <c r="C1394" s="31" t="s">
        <v>4256</v>
      </c>
      <c r="D1394" t="s">
        <v>103</v>
      </c>
      <c r="E1394">
        <v>25</v>
      </c>
      <c r="F1394">
        <v>4</v>
      </c>
      <c r="G1394" t="s">
        <v>27</v>
      </c>
      <c r="J1394" t="s">
        <v>34</v>
      </c>
      <c r="K1394" t="s">
        <v>28</v>
      </c>
      <c r="L1394" t="s">
        <v>29</v>
      </c>
      <c r="M1394" t="s">
        <v>30</v>
      </c>
      <c r="N1394">
        <v>60</v>
      </c>
      <c r="O1394" s="4">
        <v>41612</v>
      </c>
      <c r="P1394" t="s">
        <v>134</v>
      </c>
      <c r="Q1394" s="19" t="s">
        <v>4254</v>
      </c>
      <c r="R1394">
        <v>17</v>
      </c>
      <c r="S1394" t="s">
        <v>32</v>
      </c>
      <c r="T1394">
        <v>1771</v>
      </c>
      <c r="U1394">
        <v>426264</v>
      </c>
      <c r="V1394">
        <v>103.600436</v>
      </c>
      <c r="W1394">
        <v>0</v>
      </c>
      <c r="X1394">
        <v>0</v>
      </c>
      <c r="Y1394">
        <v>1791086.9607500001</v>
      </c>
      <c r="Z1394">
        <v>6483445.0641599996</v>
      </c>
    </row>
    <row r="1395" spans="1:26" x14ac:dyDescent="0.25">
      <c r="A1395">
        <v>3099365</v>
      </c>
      <c r="B1395" s="31" t="s">
        <v>4286</v>
      </c>
      <c r="C1395" s="31" t="s">
        <v>4256</v>
      </c>
      <c r="D1395" t="s">
        <v>135</v>
      </c>
      <c r="E1395">
        <v>25</v>
      </c>
      <c r="F1395">
        <v>4</v>
      </c>
      <c r="G1395" t="s">
        <v>27</v>
      </c>
      <c r="J1395" t="s">
        <v>28</v>
      </c>
      <c r="K1395" t="s">
        <v>28</v>
      </c>
      <c r="L1395" t="s">
        <v>29</v>
      </c>
      <c r="M1395" t="s">
        <v>30</v>
      </c>
      <c r="N1395">
        <v>60</v>
      </c>
      <c r="O1395" s="4">
        <v>41612</v>
      </c>
      <c r="P1395" t="s">
        <v>136</v>
      </c>
      <c r="Q1395" s="19" t="s">
        <v>4254</v>
      </c>
      <c r="R1395">
        <v>10</v>
      </c>
      <c r="S1395" t="s">
        <v>32</v>
      </c>
      <c r="T1395">
        <v>1771</v>
      </c>
      <c r="U1395">
        <v>426268</v>
      </c>
      <c r="V1395">
        <v>103.00097599999999</v>
      </c>
      <c r="W1395">
        <v>0</v>
      </c>
      <c r="X1395">
        <v>0</v>
      </c>
      <c r="Y1395">
        <v>1791102.2884800001</v>
      </c>
      <c r="Z1395">
        <v>6483469.49816</v>
      </c>
    </row>
    <row r="1396" spans="1:26" x14ac:dyDescent="0.25">
      <c r="A1396">
        <v>3099366</v>
      </c>
      <c r="B1396" s="31" t="s">
        <v>4286</v>
      </c>
      <c r="C1396" s="31" t="s">
        <v>4256</v>
      </c>
      <c r="D1396" t="s">
        <v>103</v>
      </c>
      <c r="E1396">
        <v>25</v>
      </c>
      <c r="F1396">
        <v>4</v>
      </c>
      <c r="G1396" t="s">
        <v>27</v>
      </c>
      <c r="J1396" t="s">
        <v>28</v>
      </c>
      <c r="K1396" t="s">
        <v>28</v>
      </c>
      <c r="L1396" t="s">
        <v>29</v>
      </c>
      <c r="M1396" t="s">
        <v>30</v>
      </c>
      <c r="N1396">
        <v>60</v>
      </c>
      <c r="O1396" s="4">
        <v>41612</v>
      </c>
      <c r="P1396" t="s">
        <v>137</v>
      </c>
      <c r="Q1396" s="19" t="s">
        <v>4254</v>
      </c>
      <c r="R1396">
        <v>13</v>
      </c>
      <c r="S1396" t="s">
        <v>32</v>
      </c>
      <c r="T1396">
        <v>1771</v>
      </c>
      <c r="U1396">
        <v>426272</v>
      </c>
      <c r="V1396">
        <v>102.758222</v>
      </c>
      <c r="W1396">
        <v>0</v>
      </c>
      <c r="X1396">
        <v>0</v>
      </c>
      <c r="Y1396">
        <v>1791119.6598400001</v>
      </c>
      <c r="Z1396">
        <v>6483487.4439899996</v>
      </c>
    </row>
    <row r="1397" spans="1:26" x14ac:dyDescent="0.25">
      <c r="A1397">
        <v>3099367</v>
      </c>
      <c r="B1397" s="31" t="s">
        <v>4286</v>
      </c>
      <c r="C1397" s="31" t="s">
        <v>4256</v>
      </c>
      <c r="D1397" t="s">
        <v>103</v>
      </c>
      <c r="E1397">
        <v>38</v>
      </c>
      <c r="F1397">
        <v>2</v>
      </c>
      <c r="G1397" t="s">
        <v>27</v>
      </c>
      <c r="J1397" t="s">
        <v>34</v>
      </c>
      <c r="K1397" t="s">
        <v>28</v>
      </c>
      <c r="L1397" t="s">
        <v>29</v>
      </c>
      <c r="M1397" t="s">
        <v>30</v>
      </c>
      <c r="N1397">
        <v>70</v>
      </c>
      <c r="O1397" s="4">
        <v>41612</v>
      </c>
      <c r="P1397" t="s">
        <v>138</v>
      </c>
      <c r="Q1397" s="19" t="s">
        <v>4254</v>
      </c>
      <c r="R1397">
        <v>21</v>
      </c>
      <c r="S1397" t="s">
        <v>32</v>
      </c>
      <c r="T1397">
        <v>1771</v>
      </c>
      <c r="U1397">
        <v>426276</v>
      </c>
      <c r="V1397">
        <v>102.603224</v>
      </c>
      <c r="W1397">
        <v>0</v>
      </c>
      <c r="X1397">
        <v>0</v>
      </c>
      <c r="Y1397">
        <v>1791130.93934</v>
      </c>
      <c r="Z1397">
        <v>6483511.0784600005</v>
      </c>
    </row>
    <row r="1398" spans="1:26" x14ac:dyDescent="0.25">
      <c r="A1398">
        <v>3099368</v>
      </c>
      <c r="B1398" s="31" t="s">
        <v>4286</v>
      </c>
      <c r="C1398" s="31" t="s">
        <v>4256</v>
      </c>
      <c r="D1398" t="s">
        <v>103</v>
      </c>
      <c r="E1398">
        <v>31</v>
      </c>
      <c r="F1398">
        <v>6</v>
      </c>
      <c r="G1398" t="s">
        <v>27</v>
      </c>
      <c r="J1398" t="s">
        <v>28</v>
      </c>
      <c r="K1398" t="s">
        <v>28</v>
      </c>
      <c r="L1398" t="s">
        <v>29</v>
      </c>
      <c r="M1398" t="s">
        <v>30</v>
      </c>
      <c r="N1398">
        <v>60</v>
      </c>
      <c r="O1398" s="4">
        <v>41612</v>
      </c>
      <c r="P1398" t="s">
        <v>139</v>
      </c>
      <c r="Q1398" s="19" t="s">
        <v>4254</v>
      </c>
      <c r="R1398">
        <v>28</v>
      </c>
      <c r="S1398" t="s">
        <v>32</v>
      </c>
      <c r="T1398">
        <v>1771</v>
      </c>
      <c r="U1398">
        <v>426280</v>
      </c>
      <c r="V1398">
        <v>102.306164</v>
      </c>
      <c r="W1398">
        <v>0</v>
      </c>
      <c r="X1398">
        <v>0</v>
      </c>
      <c r="Y1398">
        <v>1791169.6892599999</v>
      </c>
      <c r="Z1398">
        <v>6483562.4546699999</v>
      </c>
    </row>
    <row r="1399" spans="1:26" x14ac:dyDescent="0.25">
      <c r="A1399">
        <v>3099369</v>
      </c>
      <c r="B1399" s="31" t="s">
        <v>4286</v>
      </c>
      <c r="C1399" s="31" t="s">
        <v>4256</v>
      </c>
      <c r="D1399" t="s">
        <v>36</v>
      </c>
      <c r="E1399">
        <v>31</v>
      </c>
      <c r="F1399">
        <v>1</v>
      </c>
      <c r="G1399" t="s">
        <v>27</v>
      </c>
      <c r="J1399" t="s">
        <v>28</v>
      </c>
      <c r="K1399" t="s">
        <v>28</v>
      </c>
      <c r="L1399" t="s">
        <v>29</v>
      </c>
      <c r="M1399" t="s">
        <v>30</v>
      </c>
      <c r="N1399">
        <v>40</v>
      </c>
      <c r="O1399" s="4">
        <v>41612</v>
      </c>
      <c r="P1399" t="s">
        <v>140</v>
      </c>
      <c r="Q1399" s="19" t="s">
        <v>4254</v>
      </c>
      <c r="R1399">
        <v>6</v>
      </c>
      <c r="S1399" t="s">
        <v>32</v>
      </c>
      <c r="T1399">
        <v>1771</v>
      </c>
      <c r="U1399">
        <v>426284</v>
      </c>
      <c r="V1399">
        <v>104.54449200000001</v>
      </c>
      <c r="W1399">
        <v>0</v>
      </c>
      <c r="X1399">
        <v>0</v>
      </c>
      <c r="Y1399">
        <v>1790963.61586</v>
      </c>
      <c r="Z1399">
        <v>6483528.9760600002</v>
      </c>
    </row>
    <row r="1400" spans="1:26" x14ac:dyDescent="0.25">
      <c r="A1400">
        <v>3099370</v>
      </c>
      <c r="B1400" s="31" t="s">
        <v>4286</v>
      </c>
      <c r="C1400" s="31" t="s">
        <v>4256</v>
      </c>
      <c r="D1400" t="s">
        <v>36</v>
      </c>
      <c r="E1400">
        <v>25</v>
      </c>
      <c r="F1400">
        <v>1</v>
      </c>
      <c r="G1400" t="s">
        <v>27</v>
      </c>
      <c r="J1400" t="s">
        <v>28</v>
      </c>
      <c r="K1400" t="s">
        <v>28</v>
      </c>
      <c r="L1400" t="s">
        <v>29</v>
      </c>
      <c r="M1400" t="s">
        <v>30</v>
      </c>
      <c r="N1400">
        <v>30</v>
      </c>
      <c r="O1400" s="4">
        <v>41612</v>
      </c>
      <c r="P1400" t="s">
        <v>141</v>
      </c>
      <c r="Q1400" s="19" t="s">
        <v>4254</v>
      </c>
      <c r="R1400">
        <v>12</v>
      </c>
      <c r="S1400" t="s">
        <v>32</v>
      </c>
      <c r="T1400">
        <v>1771</v>
      </c>
      <c r="U1400">
        <v>426288</v>
      </c>
      <c r="V1400">
        <v>104.239662</v>
      </c>
      <c r="W1400">
        <v>0</v>
      </c>
      <c r="X1400">
        <v>0</v>
      </c>
      <c r="Y1400">
        <v>1790946.1493599999</v>
      </c>
      <c r="Z1400">
        <v>6483548.0465599997</v>
      </c>
    </row>
    <row r="1401" spans="1:26" x14ac:dyDescent="0.25">
      <c r="A1401">
        <v>3099371</v>
      </c>
      <c r="B1401" s="31" t="s">
        <v>4286</v>
      </c>
      <c r="C1401" s="31" t="s">
        <v>4256</v>
      </c>
      <c r="D1401" t="s">
        <v>142</v>
      </c>
      <c r="E1401">
        <v>7</v>
      </c>
      <c r="F1401">
        <v>1</v>
      </c>
      <c r="G1401" t="s">
        <v>27</v>
      </c>
      <c r="J1401" t="s">
        <v>28</v>
      </c>
      <c r="K1401" t="s">
        <v>28</v>
      </c>
      <c r="L1401" t="s">
        <v>49</v>
      </c>
      <c r="M1401">
        <v>10</v>
      </c>
      <c r="N1401">
        <v>5</v>
      </c>
      <c r="O1401" s="4">
        <v>41612</v>
      </c>
      <c r="P1401" t="s">
        <v>143</v>
      </c>
      <c r="Q1401" s="19" t="s">
        <v>4254</v>
      </c>
      <c r="R1401">
        <v>13</v>
      </c>
      <c r="S1401" t="s">
        <v>32</v>
      </c>
      <c r="T1401">
        <v>1771</v>
      </c>
      <c r="U1401">
        <v>426292</v>
      </c>
      <c r="V1401">
        <v>104.46384</v>
      </c>
      <c r="W1401">
        <v>0</v>
      </c>
      <c r="X1401">
        <v>0</v>
      </c>
      <c r="Y1401">
        <v>1790916.2478400001</v>
      </c>
      <c r="Z1401">
        <v>6483520.2982599996</v>
      </c>
    </row>
    <row r="1402" spans="1:26" x14ac:dyDescent="0.25">
      <c r="A1402">
        <v>3099372</v>
      </c>
      <c r="B1402" s="31" t="s">
        <v>4286</v>
      </c>
      <c r="C1402" s="31" t="s">
        <v>4256</v>
      </c>
      <c r="D1402" t="s">
        <v>142</v>
      </c>
      <c r="E1402">
        <v>7</v>
      </c>
      <c r="F1402">
        <v>1</v>
      </c>
      <c r="G1402" t="s">
        <v>27</v>
      </c>
      <c r="J1402" t="s">
        <v>28</v>
      </c>
      <c r="K1402" t="s">
        <v>28</v>
      </c>
      <c r="L1402" t="s">
        <v>49</v>
      </c>
      <c r="M1402">
        <v>10</v>
      </c>
      <c r="N1402">
        <v>5</v>
      </c>
      <c r="O1402" s="4">
        <v>41612</v>
      </c>
      <c r="P1402" t="s">
        <v>144</v>
      </c>
      <c r="Q1402" s="19" t="s">
        <v>4254</v>
      </c>
      <c r="R1402">
        <v>35</v>
      </c>
      <c r="S1402" t="s">
        <v>32</v>
      </c>
      <c r="T1402">
        <v>1771</v>
      </c>
      <c r="U1402">
        <v>426296</v>
      </c>
      <c r="V1402">
        <v>104.416999</v>
      </c>
      <c r="W1402">
        <v>0</v>
      </c>
      <c r="X1402">
        <v>0</v>
      </c>
      <c r="Y1402">
        <v>1790921.09002</v>
      </c>
      <c r="Z1402">
        <v>6483528.0479199998</v>
      </c>
    </row>
    <row r="1403" spans="1:26" x14ac:dyDescent="0.25">
      <c r="A1403">
        <v>3099373</v>
      </c>
      <c r="B1403" s="31" t="s">
        <v>4286</v>
      </c>
      <c r="C1403" s="31" t="s">
        <v>4256</v>
      </c>
      <c r="D1403" t="s">
        <v>145</v>
      </c>
      <c r="E1403">
        <v>33</v>
      </c>
      <c r="F1403">
        <v>2</v>
      </c>
      <c r="G1403" t="s">
        <v>27</v>
      </c>
      <c r="J1403" t="s">
        <v>34</v>
      </c>
      <c r="K1403" t="s">
        <v>28</v>
      </c>
      <c r="L1403" t="s">
        <v>49</v>
      </c>
      <c r="M1403">
        <v>10</v>
      </c>
      <c r="N1403">
        <v>40</v>
      </c>
      <c r="O1403" s="4">
        <v>41612</v>
      </c>
      <c r="P1403" t="s">
        <v>146</v>
      </c>
      <c r="Q1403" s="19" t="s">
        <v>4254</v>
      </c>
      <c r="R1403">
        <v>24</v>
      </c>
      <c r="S1403" t="s">
        <v>32</v>
      </c>
      <c r="T1403">
        <v>1771</v>
      </c>
      <c r="U1403">
        <v>426300</v>
      </c>
      <c r="V1403">
        <v>99.720055000000002</v>
      </c>
      <c r="W1403">
        <v>0</v>
      </c>
      <c r="X1403">
        <v>0</v>
      </c>
      <c r="Y1403">
        <v>1790809.2930000001</v>
      </c>
      <c r="Z1403">
        <v>6483688.4816500004</v>
      </c>
    </row>
    <row r="1404" spans="1:26" x14ac:dyDescent="0.25">
      <c r="A1404">
        <v>3099374</v>
      </c>
      <c r="B1404" s="31" t="s">
        <v>4286</v>
      </c>
      <c r="C1404" s="31" t="s">
        <v>4256</v>
      </c>
      <c r="D1404" t="s">
        <v>147</v>
      </c>
      <c r="E1404">
        <v>31</v>
      </c>
      <c r="F1404">
        <v>2</v>
      </c>
      <c r="G1404" t="s">
        <v>27</v>
      </c>
      <c r="J1404" t="s">
        <v>28</v>
      </c>
      <c r="K1404" t="s">
        <v>28</v>
      </c>
      <c r="L1404" t="s">
        <v>29</v>
      </c>
      <c r="M1404" t="s">
        <v>30</v>
      </c>
      <c r="N1404">
        <v>40</v>
      </c>
      <c r="O1404" s="4">
        <v>41612</v>
      </c>
      <c r="P1404" t="s">
        <v>148</v>
      </c>
      <c r="Q1404" s="19" t="s">
        <v>4254</v>
      </c>
      <c r="R1404">
        <v>11</v>
      </c>
      <c r="S1404" t="s">
        <v>32</v>
      </c>
      <c r="T1404">
        <v>1771</v>
      </c>
      <c r="U1404">
        <v>426304</v>
      </c>
      <c r="V1404">
        <v>102.92361699999999</v>
      </c>
      <c r="W1404">
        <v>0</v>
      </c>
      <c r="X1404">
        <v>0</v>
      </c>
      <c r="Y1404">
        <v>1790877.5399100001</v>
      </c>
      <c r="Z1404">
        <v>6483610.1320700003</v>
      </c>
    </row>
    <row r="1405" spans="1:26" x14ac:dyDescent="0.25">
      <c r="A1405">
        <v>3099375</v>
      </c>
      <c r="B1405" s="31" t="s">
        <v>4286</v>
      </c>
      <c r="C1405" s="31" t="s">
        <v>4256</v>
      </c>
      <c r="D1405" t="s">
        <v>149</v>
      </c>
      <c r="E1405">
        <v>33</v>
      </c>
      <c r="F1405">
        <v>3</v>
      </c>
      <c r="G1405" t="s">
        <v>27</v>
      </c>
      <c r="J1405" t="s">
        <v>28</v>
      </c>
      <c r="K1405" t="s">
        <v>28</v>
      </c>
      <c r="L1405" t="s">
        <v>29</v>
      </c>
      <c r="M1405" t="s">
        <v>30</v>
      </c>
      <c r="N1405">
        <v>60</v>
      </c>
      <c r="O1405" s="4">
        <v>41612</v>
      </c>
      <c r="P1405" t="s">
        <v>150</v>
      </c>
      <c r="Q1405" s="19" t="s">
        <v>4254</v>
      </c>
      <c r="R1405">
        <v>10</v>
      </c>
      <c r="S1405" t="s">
        <v>32</v>
      </c>
      <c r="T1405">
        <v>1771</v>
      </c>
      <c r="U1405">
        <v>426308</v>
      </c>
      <c r="V1405">
        <v>102.651977</v>
      </c>
      <c r="W1405">
        <v>0</v>
      </c>
      <c r="X1405">
        <v>0</v>
      </c>
      <c r="Y1405">
        <v>1790872.19478</v>
      </c>
      <c r="Z1405">
        <v>6483641.0365300002</v>
      </c>
    </row>
    <row r="1406" spans="1:26" x14ac:dyDescent="0.25">
      <c r="A1406">
        <v>3099376</v>
      </c>
      <c r="B1406" s="31" t="s">
        <v>4286</v>
      </c>
      <c r="C1406" s="31" t="s">
        <v>4256</v>
      </c>
      <c r="D1406" t="s">
        <v>147</v>
      </c>
      <c r="E1406">
        <v>33</v>
      </c>
      <c r="F1406">
        <v>2</v>
      </c>
      <c r="G1406" t="s">
        <v>27</v>
      </c>
      <c r="J1406" t="s">
        <v>28</v>
      </c>
      <c r="K1406" t="s">
        <v>28</v>
      </c>
      <c r="L1406" t="s">
        <v>29</v>
      </c>
      <c r="M1406" t="s">
        <v>30</v>
      </c>
      <c r="N1406">
        <v>60</v>
      </c>
      <c r="O1406" s="4">
        <v>41612</v>
      </c>
      <c r="P1406" t="s">
        <v>151</v>
      </c>
      <c r="Q1406" s="19" t="s">
        <v>4254</v>
      </c>
      <c r="R1406">
        <v>31</v>
      </c>
      <c r="S1406" t="s">
        <v>32</v>
      </c>
      <c r="T1406">
        <v>1771</v>
      </c>
      <c r="U1406">
        <v>426312</v>
      </c>
      <c r="V1406">
        <v>101.96319200000001</v>
      </c>
      <c r="W1406">
        <v>0</v>
      </c>
      <c r="X1406">
        <v>0</v>
      </c>
      <c r="Y1406">
        <v>1790868.8831100001</v>
      </c>
      <c r="Z1406">
        <v>6483669.5187600004</v>
      </c>
    </row>
    <row r="1407" spans="1:26" x14ac:dyDescent="0.25">
      <c r="A1407">
        <v>3099377</v>
      </c>
      <c r="B1407" s="31" t="s">
        <v>4286</v>
      </c>
      <c r="C1407" s="31" t="s">
        <v>4256</v>
      </c>
      <c r="D1407" t="s">
        <v>36</v>
      </c>
      <c r="E1407">
        <v>26</v>
      </c>
      <c r="F1407">
        <v>1</v>
      </c>
      <c r="G1407" t="s">
        <v>27</v>
      </c>
      <c r="J1407" t="s">
        <v>28</v>
      </c>
      <c r="K1407" t="s">
        <v>28</v>
      </c>
      <c r="L1407" t="s">
        <v>29</v>
      </c>
      <c r="M1407" t="s">
        <v>30</v>
      </c>
      <c r="N1407">
        <v>30</v>
      </c>
      <c r="O1407" s="4">
        <v>41612</v>
      </c>
      <c r="P1407" t="s">
        <v>152</v>
      </c>
      <c r="Q1407" s="19" t="s">
        <v>4254</v>
      </c>
      <c r="R1407">
        <v>0</v>
      </c>
      <c r="S1407" t="s">
        <v>32</v>
      </c>
      <c r="T1407">
        <v>1771</v>
      </c>
      <c r="U1407">
        <v>426316</v>
      </c>
      <c r="V1407">
        <v>102.35321</v>
      </c>
      <c r="W1407">
        <v>0</v>
      </c>
      <c r="X1407">
        <v>0</v>
      </c>
      <c r="Y1407">
        <v>1790910.97489</v>
      </c>
      <c r="Z1407">
        <v>6483682.2483900003</v>
      </c>
    </row>
    <row r="1408" spans="1:26" x14ac:dyDescent="0.25">
      <c r="A1408">
        <v>3099378</v>
      </c>
      <c r="B1408" s="31" t="s">
        <v>4286</v>
      </c>
      <c r="C1408" s="31" t="s">
        <v>4256</v>
      </c>
      <c r="D1408" t="s">
        <v>36</v>
      </c>
      <c r="E1408">
        <v>21</v>
      </c>
      <c r="F1408">
        <v>1</v>
      </c>
      <c r="G1408" t="s">
        <v>27</v>
      </c>
      <c r="J1408" t="s">
        <v>28</v>
      </c>
      <c r="K1408" t="s">
        <v>28</v>
      </c>
      <c r="L1408" t="s">
        <v>29</v>
      </c>
      <c r="M1408" t="s">
        <v>30</v>
      </c>
      <c r="N1408">
        <v>30</v>
      </c>
      <c r="O1408" s="4">
        <v>41612</v>
      </c>
      <c r="P1408" t="s">
        <v>153</v>
      </c>
      <c r="Q1408" s="19" t="s">
        <v>4254</v>
      </c>
      <c r="R1408">
        <v>18</v>
      </c>
      <c r="S1408" t="s">
        <v>32</v>
      </c>
      <c r="T1408">
        <v>1771</v>
      </c>
      <c r="U1408">
        <v>426320</v>
      </c>
      <c r="V1408">
        <v>102.27969</v>
      </c>
      <c r="W1408">
        <v>0</v>
      </c>
      <c r="X1408">
        <v>0</v>
      </c>
      <c r="Y1408">
        <v>1790927.5535899999</v>
      </c>
      <c r="Z1408">
        <v>6483692.8497500001</v>
      </c>
    </row>
    <row r="1409" spans="1:26" x14ac:dyDescent="0.25">
      <c r="A1409">
        <v>3099379</v>
      </c>
      <c r="B1409" s="31" t="s">
        <v>4286</v>
      </c>
      <c r="C1409" s="31" t="s">
        <v>4256</v>
      </c>
      <c r="D1409" t="s">
        <v>36</v>
      </c>
      <c r="E1409">
        <v>27</v>
      </c>
      <c r="F1409">
        <v>3</v>
      </c>
      <c r="G1409" t="s">
        <v>27</v>
      </c>
      <c r="J1409" t="s">
        <v>28</v>
      </c>
      <c r="K1409" t="s">
        <v>28</v>
      </c>
      <c r="L1409" t="s">
        <v>29</v>
      </c>
      <c r="M1409" t="s">
        <v>30</v>
      </c>
      <c r="N1409">
        <v>40</v>
      </c>
      <c r="O1409" s="4">
        <v>41612</v>
      </c>
      <c r="P1409" t="s">
        <v>154</v>
      </c>
      <c r="Q1409" s="19" t="s">
        <v>4254</v>
      </c>
      <c r="R1409">
        <v>5</v>
      </c>
      <c r="S1409" t="s">
        <v>32</v>
      </c>
      <c r="T1409">
        <v>1771</v>
      </c>
      <c r="U1409">
        <v>426324</v>
      </c>
      <c r="V1409">
        <v>102.135587</v>
      </c>
      <c r="W1409">
        <v>0</v>
      </c>
      <c r="X1409">
        <v>0</v>
      </c>
      <c r="Y1409">
        <v>1790949.7855</v>
      </c>
      <c r="Z1409">
        <v>6483710.0193400001</v>
      </c>
    </row>
    <row r="1410" spans="1:26" x14ac:dyDescent="0.25">
      <c r="A1410">
        <v>3099380</v>
      </c>
      <c r="B1410" s="31" t="s">
        <v>4286</v>
      </c>
      <c r="C1410" s="31" t="s">
        <v>4256</v>
      </c>
      <c r="D1410" t="s">
        <v>155</v>
      </c>
      <c r="E1410">
        <v>21</v>
      </c>
      <c r="F1410">
        <v>1</v>
      </c>
      <c r="G1410" t="s">
        <v>27</v>
      </c>
      <c r="J1410" t="s">
        <v>28</v>
      </c>
      <c r="K1410" t="s">
        <v>28</v>
      </c>
      <c r="L1410" t="s">
        <v>29</v>
      </c>
      <c r="M1410" t="s">
        <v>30</v>
      </c>
      <c r="N1410">
        <v>30</v>
      </c>
      <c r="O1410" s="4">
        <v>41612</v>
      </c>
      <c r="P1410" t="s">
        <v>156</v>
      </c>
      <c r="Q1410" s="19" t="s">
        <v>4254</v>
      </c>
      <c r="R1410">
        <v>17</v>
      </c>
      <c r="S1410" t="s">
        <v>32</v>
      </c>
      <c r="T1410">
        <v>1771</v>
      </c>
      <c r="U1410">
        <v>426328</v>
      </c>
      <c r="V1410">
        <v>101.691869</v>
      </c>
      <c r="W1410">
        <v>0</v>
      </c>
      <c r="X1410">
        <v>0</v>
      </c>
      <c r="Y1410">
        <v>1790916.1556500001</v>
      </c>
      <c r="Z1410">
        <v>6483715.6072500004</v>
      </c>
    </row>
    <row r="1411" spans="1:26" x14ac:dyDescent="0.25">
      <c r="A1411">
        <v>3099381</v>
      </c>
      <c r="B1411" s="31" t="s">
        <v>4286</v>
      </c>
      <c r="C1411" s="31" t="s">
        <v>4256</v>
      </c>
      <c r="D1411" t="s">
        <v>36</v>
      </c>
      <c r="E1411">
        <v>18</v>
      </c>
      <c r="F1411">
        <v>1</v>
      </c>
      <c r="G1411" t="s">
        <v>27</v>
      </c>
      <c r="J1411" t="s">
        <v>28</v>
      </c>
      <c r="K1411" t="s">
        <v>28</v>
      </c>
      <c r="L1411" t="s">
        <v>29</v>
      </c>
      <c r="M1411" t="s">
        <v>30</v>
      </c>
      <c r="N1411">
        <v>30</v>
      </c>
      <c r="O1411" s="4">
        <v>41612</v>
      </c>
      <c r="P1411" t="s">
        <v>157</v>
      </c>
      <c r="Q1411" s="19" t="s">
        <v>4254</v>
      </c>
      <c r="R1411">
        <v>12</v>
      </c>
      <c r="S1411" t="s">
        <v>32</v>
      </c>
      <c r="T1411">
        <v>1771</v>
      </c>
      <c r="U1411">
        <v>426332</v>
      </c>
      <c r="V1411">
        <v>101.037592</v>
      </c>
      <c r="W1411">
        <v>0</v>
      </c>
      <c r="X1411">
        <v>0</v>
      </c>
      <c r="Y1411">
        <v>1790895.074</v>
      </c>
      <c r="Z1411">
        <v>6483722.4710799996</v>
      </c>
    </row>
    <row r="1412" spans="1:26" x14ac:dyDescent="0.25">
      <c r="A1412">
        <v>3099382</v>
      </c>
      <c r="B1412" s="31" t="s">
        <v>4286</v>
      </c>
      <c r="C1412" s="31" t="s">
        <v>4256</v>
      </c>
      <c r="D1412" t="s">
        <v>158</v>
      </c>
      <c r="E1412">
        <v>7</v>
      </c>
      <c r="F1412">
        <v>1</v>
      </c>
      <c r="G1412" t="s">
        <v>27</v>
      </c>
      <c r="J1412" t="s">
        <v>28</v>
      </c>
      <c r="K1412" t="s">
        <v>28</v>
      </c>
      <c r="L1412" t="s">
        <v>29</v>
      </c>
      <c r="M1412" t="s">
        <v>30</v>
      </c>
      <c r="N1412">
        <v>10</v>
      </c>
      <c r="O1412" s="4">
        <v>41612</v>
      </c>
      <c r="P1412" t="s">
        <v>159</v>
      </c>
      <c r="Q1412" s="19" t="s">
        <v>4254</v>
      </c>
      <c r="R1412">
        <v>46</v>
      </c>
      <c r="S1412" t="s">
        <v>32</v>
      </c>
      <c r="T1412">
        <v>1771</v>
      </c>
      <c r="U1412">
        <v>426336</v>
      </c>
      <c r="V1412">
        <v>100.719695</v>
      </c>
      <c r="W1412">
        <v>0</v>
      </c>
      <c r="X1412">
        <v>0</v>
      </c>
      <c r="Y1412">
        <v>1790917.22783</v>
      </c>
      <c r="Z1412">
        <v>6483770.1642300002</v>
      </c>
    </row>
    <row r="1413" spans="1:26" x14ac:dyDescent="0.25">
      <c r="A1413">
        <v>3099383</v>
      </c>
      <c r="B1413" s="31" t="s">
        <v>4286</v>
      </c>
      <c r="C1413" s="31" t="s">
        <v>4256</v>
      </c>
      <c r="D1413" t="s">
        <v>43</v>
      </c>
      <c r="E1413">
        <v>14</v>
      </c>
      <c r="F1413">
        <v>2</v>
      </c>
      <c r="G1413" t="s">
        <v>27</v>
      </c>
      <c r="J1413" t="s">
        <v>28</v>
      </c>
      <c r="K1413" t="s">
        <v>28</v>
      </c>
      <c r="L1413" t="s">
        <v>29</v>
      </c>
      <c r="M1413" t="s">
        <v>30</v>
      </c>
      <c r="N1413">
        <v>30</v>
      </c>
      <c r="O1413" s="4">
        <v>41612</v>
      </c>
      <c r="P1413" t="s">
        <v>160</v>
      </c>
      <c r="Q1413" s="19" t="s">
        <v>4254</v>
      </c>
      <c r="R1413">
        <v>20</v>
      </c>
      <c r="S1413" t="s">
        <v>32</v>
      </c>
      <c r="T1413">
        <v>1771</v>
      </c>
      <c r="U1413">
        <v>426340</v>
      </c>
      <c r="V1413">
        <v>101.09781</v>
      </c>
      <c r="W1413">
        <v>0</v>
      </c>
      <c r="X1413">
        <v>0</v>
      </c>
      <c r="Y1413">
        <v>1790915.2429200001</v>
      </c>
      <c r="Z1413">
        <v>6483755.0792899998</v>
      </c>
    </row>
    <row r="1414" spans="1:26" x14ac:dyDescent="0.25">
      <c r="A1414">
        <v>3099384</v>
      </c>
      <c r="B1414" s="31" t="s">
        <v>4286</v>
      </c>
      <c r="C1414" s="31" t="s">
        <v>4256</v>
      </c>
      <c r="D1414" t="s">
        <v>36</v>
      </c>
      <c r="E1414">
        <v>25</v>
      </c>
      <c r="F1414">
        <v>1</v>
      </c>
      <c r="G1414" t="s">
        <v>27</v>
      </c>
      <c r="J1414" t="s">
        <v>28</v>
      </c>
      <c r="K1414" t="s">
        <v>28</v>
      </c>
      <c r="L1414" t="s">
        <v>29</v>
      </c>
      <c r="M1414" t="s">
        <v>30</v>
      </c>
      <c r="N1414">
        <v>30</v>
      </c>
      <c r="O1414" s="4">
        <v>41612</v>
      </c>
      <c r="P1414" t="s">
        <v>161</v>
      </c>
      <c r="Q1414" s="19" t="s">
        <v>4254</v>
      </c>
      <c r="R1414">
        <v>23</v>
      </c>
      <c r="S1414" t="s">
        <v>32</v>
      </c>
      <c r="T1414">
        <v>1771</v>
      </c>
      <c r="U1414">
        <v>426344</v>
      </c>
      <c r="V1414">
        <v>101.609011</v>
      </c>
      <c r="W1414">
        <v>0</v>
      </c>
      <c r="X1414">
        <v>0</v>
      </c>
      <c r="Y1414">
        <v>1790932.68646</v>
      </c>
      <c r="Z1414">
        <v>6483744.9595499998</v>
      </c>
    </row>
    <row r="1415" spans="1:26" x14ac:dyDescent="0.25">
      <c r="A1415">
        <v>3099385</v>
      </c>
      <c r="B1415" s="31" t="s">
        <v>4286</v>
      </c>
      <c r="C1415" s="31" t="s">
        <v>4256</v>
      </c>
      <c r="D1415" t="s">
        <v>36</v>
      </c>
      <c r="E1415">
        <v>17</v>
      </c>
      <c r="F1415">
        <v>1</v>
      </c>
      <c r="G1415" t="s">
        <v>27</v>
      </c>
      <c r="J1415" t="s">
        <v>28</v>
      </c>
      <c r="K1415" t="s">
        <v>28</v>
      </c>
      <c r="L1415" t="s">
        <v>29</v>
      </c>
      <c r="M1415" t="s">
        <v>30</v>
      </c>
      <c r="N1415">
        <v>30</v>
      </c>
      <c r="O1415" s="4">
        <v>41612</v>
      </c>
      <c r="P1415" t="s">
        <v>162</v>
      </c>
      <c r="Q1415" s="19" t="s">
        <v>4254</v>
      </c>
      <c r="R1415">
        <v>14</v>
      </c>
      <c r="S1415" t="s">
        <v>32</v>
      </c>
      <c r="T1415">
        <v>1771</v>
      </c>
      <c r="U1415">
        <v>426348</v>
      </c>
      <c r="V1415">
        <v>100.706862</v>
      </c>
      <c r="W1415">
        <v>0</v>
      </c>
      <c r="X1415">
        <v>0</v>
      </c>
      <c r="Y1415">
        <v>1790954.4157400001</v>
      </c>
      <c r="Z1415">
        <v>6483800.7524199998</v>
      </c>
    </row>
    <row r="1416" spans="1:26" x14ac:dyDescent="0.25">
      <c r="A1416">
        <v>3099386</v>
      </c>
      <c r="B1416" s="31" t="s">
        <v>4286</v>
      </c>
      <c r="C1416" s="31" t="s">
        <v>4256</v>
      </c>
      <c r="D1416" t="s">
        <v>57</v>
      </c>
      <c r="E1416">
        <v>28</v>
      </c>
      <c r="F1416">
        <v>4</v>
      </c>
      <c r="G1416" t="s">
        <v>27</v>
      </c>
      <c r="J1416" t="s">
        <v>28</v>
      </c>
      <c r="K1416" t="s">
        <v>28</v>
      </c>
      <c r="L1416" t="s">
        <v>29</v>
      </c>
      <c r="M1416" t="s">
        <v>30</v>
      </c>
      <c r="N1416">
        <v>60</v>
      </c>
      <c r="O1416" s="4">
        <v>41612</v>
      </c>
      <c r="P1416" t="s">
        <v>163</v>
      </c>
      <c r="Q1416" s="19" t="s">
        <v>4254</v>
      </c>
      <c r="R1416">
        <v>13</v>
      </c>
      <c r="S1416" t="s">
        <v>32</v>
      </c>
      <c r="T1416">
        <v>1771</v>
      </c>
      <c r="U1416">
        <v>426352</v>
      </c>
      <c r="V1416">
        <v>100.330195</v>
      </c>
      <c r="W1416">
        <v>0</v>
      </c>
      <c r="X1416">
        <v>0</v>
      </c>
      <c r="Y1416">
        <v>1790986.41371</v>
      </c>
      <c r="Z1416">
        <v>6483800.0454000002</v>
      </c>
    </row>
    <row r="1417" spans="1:26" x14ac:dyDescent="0.25">
      <c r="A1417">
        <v>3099387</v>
      </c>
      <c r="B1417" s="31" t="s">
        <v>4286</v>
      </c>
      <c r="C1417" s="31" t="s">
        <v>4256</v>
      </c>
      <c r="D1417" t="s">
        <v>164</v>
      </c>
      <c r="E1417">
        <v>18</v>
      </c>
      <c r="F1417">
        <v>3</v>
      </c>
      <c r="G1417" t="s">
        <v>27</v>
      </c>
      <c r="J1417" t="s">
        <v>28</v>
      </c>
      <c r="K1417" t="s">
        <v>28</v>
      </c>
      <c r="L1417" t="s">
        <v>29</v>
      </c>
      <c r="M1417" t="s">
        <v>30</v>
      </c>
      <c r="N1417">
        <v>40</v>
      </c>
      <c r="O1417" s="4">
        <v>41612</v>
      </c>
      <c r="P1417" t="s">
        <v>165</v>
      </c>
      <c r="Q1417" s="19" t="s">
        <v>4254</v>
      </c>
      <c r="R1417">
        <v>13</v>
      </c>
      <c r="S1417" t="s">
        <v>32</v>
      </c>
      <c r="T1417">
        <v>1771</v>
      </c>
      <c r="U1417">
        <v>426356</v>
      </c>
      <c r="V1417">
        <v>100.316643</v>
      </c>
      <c r="W1417">
        <v>0</v>
      </c>
      <c r="X1417">
        <v>0</v>
      </c>
      <c r="Y1417">
        <v>1791012.74174</v>
      </c>
      <c r="Z1417">
        <v>6483799.2934400002</v>
      </c>
    </row>
    <row r="1418" spans="1:26" x14ac:dyDescent="0.25">
      <c r="A1418">
        <v>3099388</v>
      </c>
      <c r="B1418" s="31" t="s">
        <v>4286</v>
      </c>
      <c r="C1418" s="31" t="s">
        <v>4256</v>
      </c>
      <c r="D1418" t="s">
        <v>166</v>
      </c>
      <c r="E1418">
        <v>25</v>
      </c>
      <c r="F1418">
        <v>6</v>
      </c>
      <c r="G1418" t="s">
        <v>27</v>
      </c>
      <c r="J1418" t="s">
        <v>28</v>
      </c>
      <c r="K1418" t="s">
        <v>28</v>
      </c>
      <c r="L1418" t="s">
        <v>29</v>
      </c>
      <c r="M1418" t="s">
        <v>30</v>
      </c>
      <c r="N1418">
        <v>50</v>
      </c>
      <c r="O1418" s="4">
        <v>41612</v>
      </c>
      <c r="P1418" t="s">
        <v>167</v>
      </c>
      <c r="Q1418" s="19" t="s">
        <v>4254</v>
      </c>
      <c r="R1418">
        <v>26</v>
      </c>
      <c r="S1418" t="s">
        <v>32</v>
      </c>
      <c r="T1418">
        <v>1771</v>
      </c>
      <c r="U1418">
        <v>426360</v>
      </c>
      <c r="V1418">
        <v>101.491174</v>
      </c>
      <c r="W1418">
        <v>0</v>
      </c>
      <c r="X1418">
        <v>0</v>
      </c>
      <c r="Y1418">
        <v>1791108.15756</v>
      </c>
      <c r="Z1418">
        <v>6483708.7857400002</v>
      </c>
    </row>
    <row r="1419" spans="1:26" x14ac:dyDescent="0.25">
      <c r="A1419">
        <v>3099389</v>
      </c>
      <c r="B1419" s="31" t="s">
        <v>4286</v>
      </c>
      <c r="C1419" s="31" t="s">
        <v>4256</v>
      </c>
      <c r="D1419" t="s">
        <v>36</v>
      </c>
      <c r="E1419">
        <v>20</v>
      </c>
      <c r="F1419">
        <v>1</v>
      </c>
      <c r="G1419" t="s">
        <v>27</v>
      </c>
      <c r="J1419" t="s">
        <v>28</v>
      </c>
      <c r="K1419" t="s">
        <v>28</v>
      </c>
      <c r="L1419" t="s">
        <v>29</v>
      </c>
      <c r="M1419" t="s">
        <v>30</v>
      </c>
      <c r="N1419">
        <v>30</v>
      </c>
      <c r="O1419" s="4">
        <v>41612</v>
      </c>
      <c r="P1419" t="s">
        <v>168</v>
      </c>
      <c r="Q1419" s="19" t="s">
        <v>4254</v>
      </c>
      <c r="R1419">
        <v>13</v>
      </c>
      <c r="S1419" t="s">
        <v>32</v>
      </c>
      <c r="T1419">
        <v>1771</v>
      </c>
      <c r="U1419">
        <v>426364</v>
      </c>
      <c r="V1419">
        <v>101.401239</v>
      </c>
      <c r="W1419">
        <v>0</v>
      </c>
      <c r="X1419">
        <v>0</v>
      </c>
      <c r="Y1419">
        <v>1791191.6826599999</v>
      </c>
      <c r="Z1419">
        <v>6483672.8018899998</v>
      </c>
    </row>
    <row r="1420" spans="1:26" x14ac:dyDescent="0.25">
      <c r="A1420">
        <v>3099390</v>
      </c>
      <c r="B1420" s="31" t="s">
        <v>4286</v>
      </c>
      <c r="C1420" s="31" t="s">
        <v>4256</v>
      </c>
      <c r="D1420" t="s">
        <v>36</v>
      </c>
      <c r="E1420">
        <v>17</v>
      </c>
      <c r="F1420">
        <v>1</v>
      </c>
      <c r="G1420" t="s">
        <v>27</v>
      </c>
      <c r="J1420" t="s">
        <v>28</v>
      </c>
      <c r="K1420" t="s">
        <v>28</v>
      </c>
      <c r="L1420" t="s">
        <v>29</v>
      </c>
      <c r="M1420" t="s">
        <v>30</v>
      </c>
      <c r="N1420">
        <v>30</v>
      </c>
      <c r="O1420" s="4">
        <v>41612</v>
      </c>
      <c r="P1420" t="s">
        <v>169</v>
      </c>
      <c r="Q1420" s="19" t="s">
        <v>4254</v>
      </c>
      <c r="R1420">
        <v>12</v>
      </c>
      <c r="S1420" t="s">
        <v>32</v>
      </c>
      <c r="T1420">
        <v>1771</v>
      </c>
      <c r="U1420">
        <v>426368</v>
      </c>
      <c r="V1420">
        <v>101.396686</v>
      </c>
      <c r="W1420">
        <v>0</v>
      </c>
      <c r="X1420">
        <v>0</v>
      </c>
      <c r="Y1420">
        <v>1791191.6183499999</v>
      </c>
      <c r="Z1420">
        <v>6483698.0154200001</v>
      </c>
    </row>
    <row r="1421" spans="1:26" x14ac:dyDescent="0.25">
      <c r="A1421">
        <v>3099391</v>
      </c>
      <c r="B1421" s="31" t="s">
        <v>4286</v>
      </c>
      <c r="C1421" s="31" t="s">
        <v>4256</v>
      </c>
      <c r="D1421" t="s">
        <v>36</v>
      </c>
      <c r="E1421">
        <v>10</v>
      </c>
      <c r="F1421">
        <v>5</v>
      </c>
      <c r="G1421" t="s">
        <v>27</v>
      </c>
      <c r="J1421" t="s">
        <v>28</v>
      </c>
      <c r="K1421" t="s">
        <v>28</v>
      </c>
      <c r="L1421" t="s">
        <v>29</v>
      </c>
      <c r="M1421" t="s">
        <v>30</v>
      </c>
      <c r="N1421">
        <v>20</v>
      </c>
      <c r="O1421" s="4">
        <v>41612</v>
      </c>
      <c r="P1421" t="s">
        <v>170</v>
      </c>
      <c r="Q1421" s="19" t="s">
        <v>4254</v>
      </c>
      <c r="R1421">
        <v>15</v>
      </c>
      <c r="S1421" t="s">
        <v>32</v>
      </c>
      <c r="T1421">
        <v>1771</v>
      </c>
      <c r="U1421">
        <v>426372</v>
      </c>
      <c r="V1421">
        <v>101.329516</v>
      </c>
      <c r="W1421">
        <v>0</v>
      </c>
      <c r="X1421">
        <v>0</v>
      </c>
      <c r="Y1421">
        <v>1791192.35916</v>
      </c>
      <c r="Z1421">
        <v>6483725.6886</v>
      </c>
    </row>
    <row r="1422" spans="1:26" x14ac:dyDescent="0.25">
      <c r="A1422">
        <v>3099392</v>
      </c>
      <c r="B1422" s="31" t="s">
        <v>4286</v>
      </c>
      <c r="C1422" s="31" t="s">
        <v>4256</v>
      </c>
      <c r="D1422" t="s">
        <v>119</v>
      </c>
      <c r="E1422">
        <v>35</v>
      </c>
      <c r="F1422">
        <v>8</v>
      </c>
      <c r="G1422" t="s">
        <v>27</v>
      </c>
      <c r="J1422" t="s">
        <v>34</v>
      </c>
      <c r="K1422" t="s">
        <v>28</v>
      </c>
      <c r="L1422" t="s">
        <v>29</v>
      </c>
      <c r="M1422" t="s">
        <v>30</v>
      </c>
      <c r="N1422">
        <v>70</v>
      </c>
      <c r="O1422" s="4">
        <v>41612</v>
      </c>
      <c r="P1422" t="s">
        <v>171</v>
      </c>
      <c r="Q1422" s="19" t="s">
        <v>4254</v>
      </c>
      <c r="R1422">
        <v>14</v>
      </c>
      <c r="S1422" t="s">
        <v>32</v>
      </c>
      <c r="T1422">
        <v>1771</v>
      </c>
      <c r="U1422">
        <v>426376</v>
      </c>
      <c r="V1422">
        <v>101.33537099999999</v>
      </c>
      <c r="W1422">
        <v>0</v>
      </c>
      <c r="X1422">
        <v>0</v>
      </c>
      <c r="Y1422">
        <v>1791221.0129800001</v>
      </c>
      <c r="Z1422">
        <v>6483608.1589799998</v>
      </c>
    </row>
    <row r="1423" spans="1:26" x14ac:dyDescent="0.25">
      <c r="A1423">
        <v>3099393</v>
      </c>
      <c r="B1423" s="31" t="s">
        <v>4286</v>
      </c>
      <c r="C1423" s="31" t="s">
        <v>4256</v>
      </c>
      <c r="D1423" t="s">
        <v>119</v>
      </c>
      <c r="E1423">
        <v>25</v>
      </c>
      <c r="F1423">
        <v>6</v>
      </c>
      <c r="G1423" t="s">
        <v>27</v>
      </c>
      <c r="J1423" t="s">
        <v>28</v>
      </c>
      <c r="K1423" t="s">
        <v>28</v>
      </c>
      <c r="L1423" t="s">
        <v>29</v>
      </c>
      <c r="M1423" t="s">
        <v>30</v>
      </c>
      <c r="N1423">
        <v>50</v>
      </c>
      <c r="O1423" s="4">
        <v>41612</v>
      </c>
      <c r="P1423" t="s">
        <v>172</v>
      </c>
      <c r="Q1423" s="19" t="s">
        <v>4254</v>
      </c>
      <c r="R1423">
        <v>28</v>
      </c>
      <c r="S1423" t="s">
        <v>32</v>
      </c>
      <c r="T1423">
        <v>1771</v>
      </c>
      <c r="U1423">
        <v>426380</v>
      </c>
      <c r="V1423">
        <v>101.07901099999999</v>
      </c>
      <c r="W1423">
        <v>0</v>
      </c>
      <c r="X1423">
        <v>0</v>
      </c>
      <c r="Y1423">
        <v>1791252.5237400001</v>
      </c>
      <c r="Z1423">
        <v>6483639.9764999999</v>
      </c>
    </row>
    <row r="1424" spans="1:26" x14ac:dyDescent="0.25">
      <c r="A1424">
        <v>3099394</v>
      </c>
      <c r="B1424" s="31" t="s">
        <v>4286</v>
      </c>
      <c r="C1424" s="31" t="s">
        <v>4256</v>
      </c>
      <c r="D1424" t="s">
        <v>166</v>
      </c>
      <c r="E1424">
        <v>14</v>
      </c>
      <c r="F1424">
        <v>3</v>
      </c>
      <c r="G1424" t="s">
        <v>27</v>
      </c>
      <c r="J1424" t="s">
        <v>28</v>
      </c>
      <c r="K1424" t="s">
        <v>28</v>
      </c>
      <c r="L1424" t="s">
        <v>29</v>
      </c>
      <c r="M1424" t="s">
        <v>30</v>
      </c>
      <c r="N1424">
        <v>30</v>
      </c>
      <c r="O1424" s="4">
        <v>41612</v>
      </c>
      <c r="P1424" t="s">
        <v>173</v>
      </c>
      <c r="Q1424" s="19" t="s">
        <v>4254</v>
      </c>
      <c r="R1424">
        <v>15</v>
      </c>
      <c r="S1424" t="s">
        <v>32</v>
      </c>
      <c r="T1424">
        <v>1771</v>
      </c>
      <c r="U1424">
        <v>426384</v>
      </c>
      <c r="V1424">
        <v>101.29915099999999</v>
      </c>
      <c r="W1424">
        <v>0</v>
      </c>
      <c r="X1424">
        <v>0</v>
      </c>
      <c r="Y1424">
        <v>1791220.3637000001</v>
      </c>
      <c r="Z1424">
        <v>6483702.5793899996</v>
      </c>
    </row>
    <row r="1425" spans="1:26" x14ac:dyDescent="0.25">
      <c r="A1425">
        <v>3099395</v>
      </c>
      <c r="B1425" s="31" t="s">
        <v>4286</v>
      </c>
      <c r="C1425" s="31" t="s">
        <v>4256</v>
      </c>
      <c r="D1425" t="s">
        <v>166</v>
      </c>
      <c r="E1425">
        <v>18</v>
      </c>
      <c r="F1425">
        <v>6</v>
      </c>
      <c r="G1425" t="s">
        <v>27</v>
      </c>
      <c r="J1425" t="s">
        <v>28</v>
      </c>
      <c r="K1425" t="s">
        <v>28</v>
      </c>
      <c r="L1425" t="s">
        <v>29</v>
      </c>
      <c r="M1425" t="s">
        <v>30</v>
      </c>
      <c r="N1425">
        <v>40</v>
      </c>
      <c r="O1425" s="4">
        <v>41612</v>
      </c>
      <c r="P1425" t="s">
        <v>174</v>
      </c>
      <c r="Q1425" s="19" t="s">
        <v>4254</v>
      </c>
      <c r="R1425">
        <v>14</v>
      </c>
      <c r="S1425" t="s">
        <v>32</v>
      </c>
      <c r="T1425">
        <v>1771</v>
      </c>
      <c r="U1425">
        <v>426388</v>
      </c>
      <c r="V1425">
        <v>100.712626</v>
      </c>
      <c r="W1425">
        <v>0</v>
      </c>
      <c r="X1425">
        <v>0</v>
      </c>
      <c r="Y1425">
        <v>1791223.4421099999</v>
      </c>
      <c r="Z1425">
        <v>6483766.8502599997</v>
      </c>
    </row>
    <row r="1426" spans="1:26" x14ac:dyDescent="0.25">
      <c r="A1426">
        <v>3099396</v>
      </c>
      <c r="B1426" s="31" t="s">
        <v>4286</v>
      </c>
      <c r="C1426" s="31" t="s">
        <v>4256</v>
      </c>
      <c r="D1426" t="s">
        <v>166</v>
      </c>
      <c r="E1426">
        <v>15</v>
      </c>
      <c r="F1426">
        <v>6</v>
      </c>
      <c r="G1426" t="s">
        <v>27</v>
      </c>
      <c r="J1426" t="s">
        <v>28</v>
      </c>
      <c r="K1426" t="s">
        <v>28</v>
      </c>
      <c r="L1426" t="s">
        <v>29</v>
      </c>
      <c r="M1426" t="s">
        <v>30</v>
      </c>
      <c r="N1426">
        <v>30</v>
      </c>
      <c r="O1426" s="4">
        <v>41612</v>
      </c>
      <c r="P1426" t="s">
        <v>175</v>
      </c>
      <c r="Q1426" s="19" t="s">
        <v>4254</v>
      </c>
      <c r="R1426">
        <v>13</v>
      </c>
      <c r="S1426" t="s">
        <v>32</v>
      </c>
      <c r="T1426">
        <v>1771</v>
      </c>
      <c r="U1426">
        <v>426392</v>
      </c>
      <c r="V1426">
        <v>100.006404</v>
      </c>
      <c r="W1426">
        <v>0</v>
      </c>
      <c r="X1426">
        <v>0</v>
      </c>
      <c r="Y1426">
        <v>1791218.9004500001</v>
      </c>
      <c r="Z1426">
        <v>6483801.0332599999</v>
      </c>
    </row>
    <row r="1427" spans="1:26" x14ac:dyDescent="0.25">
      <c r="A1427">
        <v>3099397</v>
      </c>
      <c r="B1427" s="31" t="s">
        <v>4286</v>
      </c>
      <c r="C1427" s="31" t="s">
        <v>4256</v>
      </c>
      <c r="D1427" t="s">
        <v>127</v>
      </c>
      <c r="E1427">
        <v>20</v>
      </c>
      <c r="F1427">
        <v>61</v>
      </c>
      <c r="G1427" t="s">
        <v>27</v>
      </c>
      <c r="J1427" t="s">
        <v>28</v>
      </c>
      <c r="K1427" t="s">
        <v>28</v>
      </c>
      <c r="L1427" t="s">
        <v>29</v>
      </c>
      <c r="M1427" t="s">
        <v>30</v>
      </c>
      <c r="N1427">
        <v>70</v>
      </c>
      <c r="O1427" s="4">
        <v>41612</v>
      </c>
      <c r="P1427" t="s">
        <v>176</v>
      </c>
      <c r="Q1427" s="19" t="s">
        <v>4254</v>
      </c>
      <c r="R1427">
        <v>12</v>
      </c>
      <c r="S1427" t="s">
        <v>32</v>
      </c>
      <c r="T1427">
        <v>1771</v>
      </c>
      <c r="U1427">
        <v>426396</v>
      </c>
      <c r="V1427">
        <v>99.228174999999993</v>
      </c>
      <c r="W1427">
        <v>0</v>
      </c>
      <c r="X1427">
        <v>0</v>
      </c>
      <c r="Y1427">
        <v>1791253.32131</v>
      </c>
      <c r="Z1427">
        <v>6483803.54868</v>
      </c>
    </row>
    <row r="1428" spans="1:26" x14ac:dyDescent="0.25">
      <c r="A1428">
        <v>3099398</v>
      </c>
      <c r="B1428" s="31" t="s">
        <v>4286</v>
      </c>
      <c r="C1428" s="31" t="s">
        <v>4256</v>
      </c>
      <c r="D1428" t="s">
        <v>127</v>
      </c>
      <c r="E1428">
        <v>21</v>
      </c>
      <c r="F1428">
        <v>4</v>
      </c>
      <c r="G1428" t="s">
        <v>27</v>
      </c>
      <c r="J1428" t="s">
        <v>28</v>
      </c>
      <c r="K1428" t="s">
        <v>28</v>
      </c>
      <c r="L1428" t="s">
        <v>29</v>
      </c>
      <c r="M1428" t="s">
        <v>30</v>
      </c>
      <c r="N1428">
        <v>60</v>
      </c>
      <c r="O1428" s="4">
        <v>41612</v>
      </c>
      <c r="P1428" t="s">
        <v>177</v>
      </c>
      <c r="Q1428" s="19" t="s">
        <v>4254</v>
      </c>
      <c r="R1428">
        <v>13</v>
      </c>
      <c r="S1428" t="s">
        <v>32</v>
      </c>
      <c r="T1428">
        <v>1771</v>
      </c>
      <c r="U1428">
        <v>426400</v>
      </c>
      <c r="V1428">
        <v>99.131890999999996</v>
      </c>
      <c r="W1428">
        <v>0</v>
      </c>
      <c r="X1428">
        <v>0</v>
      </c>
      <c r="Y1428">
        <v>1791295.41047</v>
      </c>
      <c r="Z1428">
        <v>6483815.8836300001</v>
      </c>
    </row>
    <row r="1429" spans="1:26" x14ac:dyDescent="0.25">
      <c r="A1429">
        <v>3099403</v>
      </c>
      <c r="B1429" s="31" t="s">
        <v>4286</v>
      </c>
      <c r="C1429" s="31" t="s">
        <v>4256</v>
      </c>
      <c r="D1429" t="s">
        <v>145</v>
      </c>
      <c r="E1429">
        <v>50</v>
      </c>
      <c r="F1429">
        <v>3</v>
      </c>
      <c r="G1429" t="s">
        <v>27</v>
      </c>
      <c r="J1429" t="s">
        <v>28</v>
      </c>
      <c r="K1429" t="s">
        <v>28</v>
      </c>
      <c r="L1429" t="s">
        <v>29</v>
      </c>
      <c r="M1429" t="s">
        <v>30</v>
      </c>
      <c r="N1429">
        <v>80</v>
      </c>
      <c r="O1429" s="4">
        <v>41612</v>
      </c>
      <c r="P1429" t="s">
        <v>178</v>
      </c>
      <c r="Q1429" s="19" t="s">
        <v>4254</v>
      </c>
      <c r="R1429">
        <v>10</v>
      </c>
      <c r="S1429" t="s">
        <v>32</v>
      </c>
      <c r="T1429">
        <v>1771</v>
      </c>
      <c r="U1429">
        <v>426404</v>
      </c>
      <c r="V1429">
        <v>99.462885999999997</v>
      </c>
      <c r="W1429">
        <v>0</v>
      </c>
      <c r="X1429">
        <v>0</v>
      </c>
      <c r="Y1429">
        <v>1791280.48333</v>
      </c>
      <c r="Z1429">
        <v>6483792.6343299998</v>
      </c>
    </row>
    <row r="1430" spans="1:26" x14ac:dyDescent="0.25">
      <c r="A1430">
        <v>3099404</v>
      </c>
      <c r="B1430" s="31" t="s">
        <v>4286</v>
      </c>
      <c r="C1430" s="31" t="s">
        <v>4256</v>
      </c>
      <c r="D1430" t="s">
        <v>145</v>
      </c>
      <c r="E1430">
        <v>60</v>
      </c>
      <c r="F1430">
        <v>4</v>
      </c>
      <c r="G1430" t="s">
        <v>27</v>
      </c>
      <c r="J1430" t="s">
        <v>28</v>
      </c>
      <c r="K1430" t="s">
        <v>28</v>
      </c>
      <c r="L1430" t="s">
        <v>29</v>
      </c>
      <c r="M1430" t="s">
        <v>30</v>
      </c>
      <c r="N1430">
        <v>80</v>
      </c>
      <c r="O1430" s="4">
        <v>41612</v>
      </c>
      <c r="P1430" t="s">
        <v>179</v>
      </c>
      <c r="Q1430" s="19" t="s">
        <v>4254</v>
      </c>
      <c r="R1430">
        <v>14</v>
      </c>
      <c r="S1430" t="s">
        <v>32</v>
      </c>
      <c r="T1430">
        <v>1771</v>
      </c>
      <c r="U1430">
        <v>426408</v>
      </c>
      <c r="V1430">
        <v>99.375287</v>
      </c>
      <c r="W1430">
        <v>0</v>
      </c>
      <c r="X1430">
        <v>0</v>
      </c>
      <c r="Y1430">
        <v>1791313.69521</v>
      </c>
      <c r="Z1430">
        <v>6483793.9630699996</v>
      </c>
    </row>
    <row r="1431" spans="1:26" x14ac:dyDescent="0.25">
      <c r="A1431">
        <v>3099405</v>
      </c>
      <c r="B1431" s="31" t="s">
        <v>4286</v>
      </c>
      <c r="C1431" s="31" t="s">
        <v>4256</v>
      </c>
      <c r="D1431" t="s">
        <v>127</v>
      </c>
      <c r="E1431">
        <v>15</v>
      </c>
      <c r="F1431">
        <v>3</v>
      </c>
      <c r="G1431" t="s">
        <v>27</v>
      </c>
      <c r="J1431" t="s">
        <v>28</v>
      </c>
      <c r="K1431" t="s">
        <v>28</v>
      </c>
      <c r="L1431" t="s">
        <v>29</v>
      </c>
      <c r="M1431" t="s">
        <v>30</v>
      </c>
      <c r="N1431">
        <v>40</v>
      </c>
      <c r="O1431" s="4">
        <v>41612</v>
      </c>
      <c r="P1431" t="s">
        <v>180</v>
      </c>
      <c r="Q1431" s="19" t="s">
        <v>4254</v>
      </c>
      <c r="R1431">
        <v>11</v>
      </c>
      <c r="S1431" t="s">
        <v>32</v>
      </c>
      <c r="T1431">
        <v>1771</v>
      </c>
      <c r="U1431">
        <v>426412</v>
      </c>
      <c r="V1431">
        <v>98.432274000000007</v>
      </c>
      <c r="W1431">
        <v>0</v>
      </c>
      <c r="X1431">
        <v>0</v>
      </c>
      <c r="Y1431">
        <v>1791333.4714200001</v>
      </c>
      <c r="Z1431">
        <v>6483820.8655700004</v>
      </c>
    </row>
    <row r="1432" spans="1:26" x14ac:dyDescent="0.25">
      <c r="A1432">
        <v>3099406</v>
      </c>
      <c r="B1432" s="31" t="s">
        <v>4286</v>
      </c>
      <c r="C1432" s="31" t="s">
        <v>4256</v>
      </c>
      <c r="D1432" t="s">
        <v>48</v>
      </c>
      <c r="E1432">
        <v>10</v>
      </c>
      <c r="F1432">
        <v>3</v>
      </c>
      <c r="G1432" t="s">
        <v>27</v>
      </c>
      <c r="J1432" t="s">
        <v>28</v>
      </c>
      <c r="K1432" t="s">
        <v>28</v>
      </c>
      <c r="L1432" t="s">
        <v>29</v>
      </c>
      <c r="M1432" t="s">
        <v>30</v>
      </c>
      <c r="N1432">
        <v>20</v>
      </c>
      <c r="O1432" s="4">
        <v>41612</v>
      </c>
      <c r="P1432" t="s">
        <v>181</v>
      </c>
      <c r="Q1432" s="19" t="s">
        <v>4254</v>
      </c>
      <c r="R1432">
        <v>14</v>
      </c>
      <c r="S1432" t="s">
        <v>32</v>
      </c>
      <c r="T1432">
        <v>1771</v>
      </c>
      <c r="U1432">
        <v>426416</v>
      </c>
      <c r="V1432">
        <v>99.067797999999996</v>
      </c>
      <c r="W1432">
        <v>0</v>
      </c>
      <c r="X1432">
        <v>0</v>
      </c>
      <c r="Y1432">
        <v>1791366.67542</v>
      </c>
      <c r="Z1432">
        <v>6483823.8025700003</v>
      </c>
    </row>
    <row r="1433" spans="1:26" x14ac:dyDescent="0.25">
      <c r="A1433">
        <v>3099407</v>
      </c>
      <c r="B1433" s="31" t="s">
        <v>4286</v>
      </c>
      <c r="C1433" s="31" t="s">
        <v>4256</v>
      </c>
      <c r="D1433" t="s">
        <v>127</v>
      </c>
      <c r="E1433">
        <v>19</v>
      </c>
      <c r="F1433">
        <v>3</v>
      </c>
      <c r="G1433" t="s">
        <v>27</v>
      </c>
      <c r="J1433" t="s">
        <v>28</v>
      </c>
      <c r="K1433" t="s">
        <v>28</v>
      </c>
      <c r="L1433" t="s">
        <v>29</v>
      </c>
      <c r="M1433" t="s">
        <v>30</v>
      </c>
      <c r="N1433">
        <v>60</v>
      </c>
      <c r="O1433" s="4">
        <v>41612</v>
      </c>
      <c r="P1433" t="s">
        <v>182</v>
      </c>
      <c r="Q1433" s="19" t="s">
        <v>4254</v>
      </c>
      <c r="R1433">
        <v>14</v>
      </c>
      <c r="S1433" t="s">
        <v>32</v>
      </c>
      <c r="T1433">
        <v>1771</v>
      </c>
      <c r="U1433">
        <v>426420</v>
      </c>
      <c r="V1433">
        <v>99.635193999999998</v>
      </c>
      <c r="W1433">
        <v>0</v>
      </c>
      <c r="X1433">
        <v>0</v>
      </c>
      <c r="Y1433">
        <v>1791391.88698</v>
      </c>
      <c r="Z1433">
        <v>6483784.3928699996</v>
      </c>
    </row>
    <row r="1434" spans="1:26" x14ac:dyDescent="0.25">
      <c r="A1434">
        <v>3099408</v>
      </c>
      <c r="B1434" s="31" t="s">
        <v>4286</v>
      </c>
      <c r="C1434" s="31" t="s">
        <v>4256</v>
      </c>
      <c r="D1434" t="s">
        <v>127</v>
      </c>
      <c r="E1434">
        <v>19</v>
      </c>
      <c r="F1434">
        <v>4</v>
      </c>
      <c r="G1434" t="s">
        <v>27</v>
      </c>
      <c r="J1434" t="s">
        <v>28</v>
      </c>
      <c r="K1434" t="s">
        <v>28</v>
      </c>
      <c r="L1434" t="s">
        <v>29</v>
      </c>
      <c r="M1434" t="s">
        <v>30</v>
      </c>
      <c r="N1434">
        <v>60</v>
      </c>
      <c r="O1434" s="4">
        <v>41612</v>
      </c>
      <c r="P1434" t="s">
        <v>183</v>
      </c>
      <c r="Q1434" s="19" t="s">
        <v>4254</v>
      </c>
      <c r="R1434">
        <v>15</v>
      </c>
      <c r="S1434" t="s">
        <v>32</v>
      </c>
      <c r="T1434">
        <v>1771</v>
      </c>
      <c r="U1434">
        <v>426424</v>
      </c>
      <c r="V1434">
        <v>100.398143</v>
      </c>
      <c r="W1434">
        <v>0</v>
      </c>
      <c r="X1434">
        <v>0</v>
      </c>
      <c r="Y1434">
        <v>1791406.2160199999</v>
      </c>
      <c r="Z1434">
        <v>6483725.4159599999</v>
      </c>
    </row>
    <row r="1435" spans="1:26" x14ac:dyDescent="0.25">
      <c r="A1435">
        <v>3099414</v>
      </c>
      <c r="B1435" s="31" t="s">
        <v>4286</v>
      </c>
      <c r="C1435" s="31" t="s">
        <v>4256</v>
      </c>
      <c r="D1435" t="s">
        <v>127</v>
      </c>
      <c r="E1435">
        <v>18</v>
      </c>
      <c r="F1435">
        <v>2</v>
      </c>
      <c r="G1435" t="s">
        <v>27</v>
      </c>
      <c r="J1435" t="s">
        <v>28</v>
      </c>
      <c r="K1435" t="s">
        <v>28</v>
      </c>
      <c r="L1435" t="s">
        <v>29</v>
      </c>
      <c r="M1435" t="s">
        <v>30</v>
      </c>
      <c r="N1435">
        <v>40</v>
      </c>
      <c r="O1435" s="4">
        <v>41612</v>
      </c>
      <c r="P1435" t="s">
        <v>184</v>
      </c>
      <c r="Q1435" s="19" t="s">
        <v>4254</v>
      </c>
      <c r="R1435">
        <v>11</v>
      </c>
      <c r="S1435" t="s">
        <v>32</v>
      </c>
      <c r="T1435">
        <v>1771</v>
      </c>
      <c r="U1435">
        <v>426428</v>
      </c>
      <c r="V1435">
        <v>100.864442</v>
      </c>
      <c r="W1435">
        <v>0</v>
      </c>
      <c r="X1435">
        <v>0</v>
      </c>
      <c r="Y1435">
        <v>1791391.44407</v>
      </c>
      <c r="Z1435">
        <v>6483641.5457199998</v>
      </c>
    </row>
    <row r="1436" spans="1:26" x14ac:dyDescent="0.25">
      <c r="A1436">
        <v>3099415</v>
      </c>
      <c r="B1436" s="31" t="s">
        <v>4286</v>
      </c>
      <c r="C1436" s="31" t="s">
        <v>4256</v>
      </c>
      <c r="D1436" t="s">
        <v>185</v>
      </c>
      <c r="E1436">
        <v>20</v>
      </c>
      <c r="F1436">
        <v>3</v>
      </c>
      <c r="G1436" t="s">
        <v>27</v>
      </c>
      <c r="J1436" t="s">
        <v>28</v>
      </c>
      <c r="K1436" t="s">
        <v>28</v>
      </c>
      <c r="L1436" t="s">
        <v>29</v>
      </c>
      <c r="M1436" t="s">
        <v>30</v>
      </c>
      <c r="N1436">
        <v>60</v>
      </c>
      <c r="O1436" s="4">
        <v>41612</v>
      </c>
      <c r="P1436" t="s">
        <v>186</v>
      </c>
      <c r="Q1436" s="19" t="s">
        <v>4254</v>
      </c>
      <c r="R1436">
        <v>17</v>
      </c>
      <c r="S1436" t="s">
        <v>32</v>
      </c>
      <c r="T1436">
        <v>1771</v>
      </c>
      <c r="U1436">
        <v>426432</v>
      </c>
      <c r="V1436">
        <v>100.50514699999999</v>
      </c>
      <c r="W1436">
        <v>0</v>
      </c>
      <c r="X1436">
        <v>0</v>
      </c>
      <c r="Y1436">
        <v>1791371.6573600001</v>
      </c>
      <c r="Z1436">
        <v>6483617.4952400001</v>
      </c>
    </row>
    <row r="1437" spans="1:26" x14ac:dyDescent="0.25">
      <c r="A1437">
        <v>3099417</v>
      </c>
      <c r="B1437" s="31" t="s">
        <v>4286</v>
      </c>
      <c r="C1437" s="31" t="s">
        <v>4256</v>
      </c>
      <c r="D1437" t="s">
        <v>36</v>
      </c>
      <c r="E1437">
        <v>20</v>
      </c>
      <c r="F1437">
        <v>2</v>
      </c>
      <c r="G1437" t="s">
        <v>27</v>
      </c>
      <c r="J1437" t="s">
        <v>28</v>
      </c>
      <c r="K1437" t="s">
        <v>28</v>
      </c>
      <c r="L1437" t="s">
        <v>29</v>
      </c>
      <c r="M1437" t="s">
        <v>30</v>
      </c>
      <c r="N1437">
        <v>30</v>
      </c>
      <c r="O1437" s="4">
        <v>41612</v>
      </c>
      <c r="P1437" t="s">
        <v>187</v>
      </c>
      <c r="Q1437" s="19" t="s">
        <v>4254</v>
      </c>
      <c r="R1437">
        <v>14</v>
      </c>
      <c r="S1437" t="s">
        <v>32</v>
      </c>
      <c r="T1437">
        <v>1771</v>
      </c>
      <c r="U1437">
        <v>426436</v>
      </c>
      <c r="V1437">
        <v>100.819613</v>
      </c>
      <c r="W1437">
        <v>0</v>
      </c>
      <c r="X1437">
        <v>0</v>
      </c>
      <c r="Y1437">
        <v>1791343.3162100001</v>
      </c>
      <c r="Z1437">
        <v>6483614.1760200001</v>
      </c>
    </row>
    <row r="1438" spans="1:26" x14ac:dyDescent="0.25">
      <c r="A1438">
        <v>3099418</v>
      </c>
      <c r="B1438" s="31" t="s">
        <v>4286</v>
      </c>
      <c r="C1438" s="31" t="s">
        <v>4256</v>
      </c>
      <c r="D1438" t="s">
        <v>36</v>
      </c>
      <c r="E1438">
        <v>18</v>
      </c>
      <c r="F1438">
        <v>1</v>
      </c>
      <c r="G1438" t="s">
        <v>27</v>
      </c>
      <c r="J1438" t="s">
        <v>28</v>
      </c>
      <c r="K1438" t="s">
        <v>28</v>
      </c>
      <c r="L1438" t="s">
        <v>29</v>
      </c>
      <c r="M1438" t="s">
        <v>30</v>
      </c>
      <c r="N1438">
        <v>30</v>
      </c>
      <c r="O1438" s="4">
        <v>41612</v>
      </c>
      <c r="P1438" t="s">
        <v>188</v>
      </c>
      <c r="Q1438" s="19" t="s">
        <v>4254</v>
      </c>
      <c r="R1438">
        <v>16</v>
      </c>
      <c r="S1438" t="s">
        <v>32</v>
      </c>
      <c r="T1438">
        <v>1771</v>
      </c>
      <c r="U1438">
        <v>426440</v>
      </c>
      <c r="V1438">
        <v>101.539793</v>
      </c>
      <c r="W1438">
        <v>0</v>
      </c>
      <c r="X1438">
        <v>0</v>
      </c>
      <c r="Y1438">
        <v>1791290.2595599999</v>
      </c>
      <c r="Z1438">
        <v>6483612.8266200004</v>
      </c>
    </row>
    <row r="1439" spans="1:26" x14ac:dyDescent="0.25">
      <c r="A1439">
        <v>3099419</v>
      </c>
      <c r="B1439" s="31" t="s">
        <v>4286</v>
      </c>
      <c r="C1439" s="31" t="s">
        <v>4256</v>
      </c>
      <c r="D1439" t="s">
        <v>115</v>
      </c>
      <c r="E1439">
        <v>20</v>
      </c>
      <c r="F1439">
        <v>4</v>
      </c>
      <c r="G1439" t="s">
        <v>27</v>
      </c>
      <c r="J1439" t="s">
        <v>28</v>
      </c>
      <c r="K1439" t="s">
        <v>28</v>
      </c>
      <c r="L1439" t="s">
        <v>29</v>
      </c>
      <c r="M1439" t="s">
        <v>30</v>
      </c>
      <c r="N1439">
        <v>50</v>
      </c>
      <c r="O1439" s="4">
        <v>41612</v>
      </c>
      <c r="P1439" t="s">
        <v>189</v>
      </c>
      <c r="Q1439" s="19" t="s">
        <v>4254</v>
      </c>
      <c r="R1439">
        <v>12</v>
      </c>
      <c r="S1439" t="s">
        <v>32</v>
      </c>
      <c r="T1439">
        <v>1771</v>
      </c>
      <c r="U1439">
        <v>426444</v>
      </c>
      <c r="V1439">
        <v>100.239631</v>
      </c>
      <c r="W1439">
        <v>0</v>
      </c>
      <c r="X1439">
        <v>0</v>
      </c>
      <c r="Y1439">
        <v>1791391.60647</v>
      </c>
      <c r="Z1439">
        <v>6483578.0724200001</v>
      </c>
    </row>
    <row r="1440" spans="1:26" x14ac:dyDescent="0.25">
      <c r="A1440">
        <v>3099420</v>
      </c>
      <c r="B1440" s="31" t="s">
        <v>4286</v>
      </c>
      <c r="C1440" s="31" t="s">
        <v>4256</v>
      </c>
      <c r="D1440" t="s">
        <v>36</v>
      </c>
      <c r="E1440">
        <v>22</v>
      </c>
      <c r="F1440">
        <v>1</v>
      </c>
      <c r="G1440" t="s">
        <v>27</v>
      </c>
      <c r="J1440" t="s">
        <v>28</v>
      </c>
      <c r="K1440" t="s">
        <v>28</v>
      </c>
      <c r="L1440" t="s">
        <v>29</v>
      </c>
      <c r="M1440" t="s">
        <v>30</v>
      </c>
      <c r="N1440">
        <v>30</v>
      </c>
      <c r="O1440" s="4">
        <v>41612</v>
      </c>
      <c r="P1440" t="s">
        <v>190</v>
      </c>
      <c r="Q1440" s="19" t="s">
        <v>4254</v>
      </c>
      <c r="R1440">
        <v>1</v>
      </c>
      <c r="S1440" t="s">
        <v>32</v>
      </c>
      <c r="T1440">
        <v>1771</v>
      </c>
      <c r="U1440">
        <v>426448</v>
      </c>
      <c r="V1440">
        <v>100.878933</v>
      </c>
      <c r="W1440">
        <v>0</v>
      </c>
      <c r="X1440">
        <v>0</v>
      </c>
      <c r="Y1440">
        <v>1791411.9168</v>
      </c>
      <c r="Z1440">
        <v>6483554.1246300004</v>
      </c>
    </row>
    <row r="1441" spans="1:26" x14ac:dyDescent="0.25">
      <c r="A1441">
        <v>3099421</v>
      </c>
      <c r="B1441" s="31" t="s">
        <v>4286</v>
      </c>
      <c r="C1441" s="31" t="s">
        <v>4256</v>
      </c>
      <c r="D1441" t="s">
        <v>36</v>
      </c>
      <c r="E1441">
        <v>25</v>
      </c>
      <c r="F1441">
        <v>1</v>
      </c>
      <c r="G1441" t="s">
        <v>27</v>
      </c>
      <c r="J1441" t="s">
        <v>28</v>
      </c>
      <c r="K1441" t="s">
        <v>28</v>
      </c>
      <c r="L1441" t="s">
        <v>29</v>
      </c>
      <c r="M1441" t="s">
        <v>30</v>
      </c>
      <c r="N1441">
        <v>30</v>
      </c>
      <c r="O1441" s="4">
        <v>41612</v>
      </c>
      <c r="P1441" t="s">
        <v>191</v>
      </c>
      <c r="Q1441" s="19" t="s">
        <v>4254</v>
      </c>
      <c r="R1441">
        <v>5</v>
      </c>
      <c r="S1441" t="s">
        <v>32</v>
      </c>
      <c r="T1441">
        <v>1771</v>
      </c>
      <c r="U1441">
        <v>426452</v>
      </c>
      <c r="V1441">
        <v>100.26479500000001</v>
      </c>
      <c r="W1441">
        <v>0</v>
      </c>
      <c r="X1441">
        <v>0</v>
      </c>
      <c r="Y1441">
        <v>1791414.8052399999</v>
      </c>
      <c r="Z1441">
        <v>6483534.5921900002</v>
      </c>
    </row>
    <row r="1442" spans="1:26" x14ac:dyDescent="0.25">
      <c r="A1442">
        <v>3099422</v>
      </c>
      <c r="B1442" s="31" t="s">
        <v>4286</v>
      </c>
      <c r="C1442" s="31" t="s">
        <v>4256</v>
      </c>
      <c r="D1442" t="s">
        <v>36</v>
      </c>
      <c r="E1442">
        <v>11</v>
      </c>
      <c r="F1442">
        <v>1</v>
      </c>
      <c r="G1442" t="s">
        <v>27</v>
      </c>
      <c r="J1442" t="s">
        <v>28</v>
      </c>
      <c r="K1442" t="s">
        <v>28</v>
      </c>
      <c r="L1442" t="s">
        <v>29</v>
      </c>
      <c r="M1442" t="s">
        <v>30</v>
      </c>
      <c r="N1442">
        <v>15</v>
      </c>
      <c r="O1442" s="4">
        <v>41612</v>
      </c>
      <c r="P1442" t="s">
        <v>192</v>
      </c>
      <c r="Q1442" s="19" t="s">
        <v>4254</v>
      </c>
      <c r="R1442">
        <v>14</v>
      </c>
      <c r="S1442" t="s">
        <v>32</v>
      </c>
      <c r="T1442">
        <v>1771</v>
      </c>
      <c r="U1442">
        <v>426456</v>
      </c>
      <c r="V1442">
        <v>100.787245</v>
      </c>
      <c r="W1442">
        <v>0</v>
      </c>
      <c r="X1442">
        <v>0</v>
      </c>
      <c r="Y1442">
        <v>1791411.20584</v>
      </c>
      <c r="Z1442">
        <v>6483516.2874400001</v>
      </c>
    </row>
    <row r="1443" spans="1:26" x14ac:dyDescent="0.25">
      <c r="A1443">
        <v>3099423</v>
      </c>
      <c r="B1443" s="31" t="s">
        <v>4286</v>
      </c>
      <c r="C1443" s="31" t="s">
        <v>4256</v>
      </c>
      <c r="D1443" t="s">
        <v>36</v>
      </c>
      <c r="E1443">
        <v>10</v>
      </c>
      <c r="F1443">
        <v>1</v>
      </c>
      <c r="G1443" t="s">
        <v>27</v>
      </c>
      <c r="J1443" t="s">
        <v>28</v>
      </c>
      <c r="K1443" t="s">
        <v>28</v>
      </c>
      <c r="L1443" t="s">
        <v>29</v>
      </c>
      <c r="M1443" t="s">
        <v>30</v>
      </c>
      <c r="N1443">
        <v>15</v>
      </c>
      <c r="O1443" s="4">
        <v>41612</v>
      </c>
      <c r="P1443" t="s">
        <v>193</v>
      </c>
      <c r="Q1443" s="19" t="s">
        <v>4254</v>
      </c>
      <c r="R1443">
        <v>39</v>
      </c>
      <c r="S1443" t="s">
        <v>32</v>
      </c>
      <c r="T1443">
        <v>1771</v>
      </c>
      <c r="U1443">
        <v>426460</v>
      </c>
      <c r="V1443">
        <v>101.162328</v>
      </c>
      <c r="W1443">
        <v>0</v>
      </c>
      <c r="X1443">
        <v>0</v>
      </c>
      <c r="Y1443">
        <v>1791414.5542599999</v>
      </c>
      <c r="Z1443">
        <v>6483473.5755799999</v>
      </c>
    </row>
    <row r="1444" spans="1:26" x14ac:dyDescent="0.25">
      <c r="A1444">
        <v>3099424</v>
      </c>
      <c r="B1444" s="31" t="s">
        <v>4286</v>
      </c>
      <c r="C1444" s="31" t="s">
        <v>4256</v>
      </c>
      <c r="D1444" t="s">
        <v>194</v>
      </c>
      <c r="E1444">
        <v>40</v>
      </c>
      <c r="F1444">
        <v>6</v>
      </c>
      <c r="G1444" t="s">
        <v>27</v>
      </c>
      <c r="J1444" t="s">
        <v>28</v>
      </c>
      <c r="K1444" t="s">
        <v>28</v>
      </c>
      <c r="L1444" t="s">
        <v>29</v>
      </c>
      <c r="M1444" t="s">
        <v>30</v>
      </c>
      <c r="N1444">
        <v>70</v>
      </c>
      <c r="O1444" s="4">
        <v>41612</v>
      </c>
      <c r="P1444" t="s">
        <v>195</v>
      </c>
      <c r="Q1444" s="19" t="s">
        <v>4254</v>
      </c>
      <c r="R1444">
        <v>10</v>
      </c>
      <c r="S1444" t="s">
        <v>32</v>
      </c>
      <c r="T1444">
        <v>1771</v>
      </c>
      <c r="U1444">
        <v>426464</v>
      </c>
      <c r="V1444">
        <v>101.13789300000001</v>
      </c>
      <c r="W1444">
        <v>0</v>
      </c>
      <c r="X1444">
        <v>0</v>
      </c>
      <c r="Y1444">
        <v>1791401.53033</v>
      </c>
      <c r="Z1444">
        <v>6483341.28517</v>
      </c>
    </row>
    <row r="1445" spans="1:26" x14ac:dyDescent="0.25">
      <c r="A1445">
        <v>3099425</v>
      </c>
      <c r="B1445" s="31" t="s">
        <v>4286</v>
      </c>
      <c r="C1445" s="31" t="s">
        <v>4256</v>
      </c>
      <c r="D1445" t="s">
        <v>194</v>
      </c>
      <c r="E1445">
        <v>21</v>
      </c>
      <c r="F1445">
        <v>1</v>
      </c>
      <c r="G1445" t="s">
        <v>27</v>
      </c>
      <c r="J1445" t="s">
        <v>28</v>
      </c>
      <c r="K1445" t="s">
        <v>28</v>
      </c>
      <c r="L1445" t="s">
        <v>29</v>
      </c>
      <c r="M1445" t="s">
        <v>30</v>
      </c>
      <c r="N1445">
        <v>50</v>
      </c>
      <c r="O1445" s="4">
        <v>41612</v>
      </c>
      <c r="P1445" t="s">
        <v>196</v>
      </c>
      <c r="Q1445" s="19" t="s">
        <v>4254</v>
      </c>
      <c r="R1445">
        <v>14</v>
      </c>
      <c r="S1445" t="s">
        <v>32</v>
      </c>
      <c r="T1445">
        <v>1771</v>
      </c>
      <c r="U1445">
        <v>426468</v>
      </c>
      <c r="V1445">
        <v>101.633634</v>
      </c>
      <c r="W1445">
        <v>0</v>
      </c>
      <c r="X1445">
        <v>0</v>
      </c>
      <c r="Y1445">
        <v>1791398.78789</v>
      </c>
      <c r="Z1445">
        <v>6483303.83708</v>
      </c>
    </row>
    <row r="1446" spans="1:26" x14ac:dyDescent="0.25">
      <c r="A1446">
        <v>3099426</v>
      </c>
      <c r="B1446" s="31" t="s">
        <v>4286</v>
      </c>
      <c r="C1446" s="31" t="s">
        <v>4256</v>
      </c>
      <c r="D1446" t="s">
        <v>119</v>
      </c>
      <c r="E1446">
        <v>25</v>
      </c>
      <c r="F1446">
        <v>5</v>
      </c>
      <c r="G1446" t="s">
        <v>27</v>
      </c>
      <c r="J1446" t="s">
        <v>28</v>
      </c>
      <c r="K1446" t="s">
        <v>28</v>
      </c>
      <c r="L1446" t="s">
        <v>29</v>
      </c>
      <c r="M1446" t="s">
        <v>30</v>
      </c>
      <c r="N1446">
        <v>60</v>
      </c>
      <c r="O1446" s="4">
        <v>41612</v>
      </c>
      <c r="P1446" t="s">
        <v>197</v>
      </c>
      <c r="Q1446" s="19" t="s">
        <v>4254</v>
      </c>
      <c r="R1446">
        <v>29</v>
      </c>
      <c r="S1446" t="s">
        <v>32</v>
      </c>
      <c r="T1446">
        <v>1771</v>
      </c>
      <c r="U1446">
        <v>426472</v>
      </c>
      <c r="V1446">
        <v>102.258847</v>
      </c>
      <c r="W1446">
        <v>0</v>
      </c>
      <c r="X1446">
        <v>0</v>
      </c>
      <c r="Y1446">
        <v>1791352.26764</v>
      </c>
      <c r="Z1446">
        <v>6483282.5697299996</v>
      </c>
    </row>
    <row r="1447" spans="1:26" x14ac:dyDescent="0.25">
      <c r="A1447">
        <v>3099427</v>
      </c>
      <c r="B1447" s="31" t="s">
        <v>4286</v>
      </c>
      <c r="C1447" s="31" t="s">
        <v>4256</v>
      </c>
      <c r="D1447" t="s">
        <v>119</v>
      </c>
      <c r="E1447">
        <v>32</v>
      </c>
      <c r="F1447">
        <v>5</v>
      </c>
      <c r="G1447" t="s">
        <v>27</v>
      </c>
      <c r="J1447" t="s">
        <v>28</v>
      </c>
      <c r="K1447" t="s">
        <v>28</v>
      </c>
      <c r="L1447" t="s">
        <v>29</v>
      </c>
      <c r="M1447" t="s">
        <v>30</v>
      </c>
      <c r="N1447">
        <v>70</v>
      </c>
      <c r="O1447" s="4">
        <v>41612</v>
      </c>
      <c r="P1447" t="s">
        <v>198</v>
      </c>
      <c r="Q1447" s="19" t="s">
        <v>4254</v>
      </c>
      <c r="R1447">
        <v>14</v>
      </c>
      <c r="S1447" t="s">
        <v>32</v>
      </c>
      <c r="T1447">
        <v>1771</v>
      </c>
      <c r="U1447">
        <v>426476</v>
      </c>
      <c r="V1447">
        <v>102.154448</v>
      </c>
      <c r="W1447">
        <v>0</v>
      </c>
      <c r="X1447">
        <v>0</v>
      </c>
      <c r="Y1447">
        <v>1791326.35069</v>
      </c>
      <c r="Z1447">
        <v>6483280.4703299999</v>
      </c>
    </row>
    <row r="1448" spans="1:26" x14ac:dyDescent="0.25">
      <c r="A1448">
        <v>3099428</v>
      </c>
      <c r="B1448" s="31" t="s">
        <v>4286</v>
      </c>
      <c r="C1448" s="31" t="s">
        <v>4256</v>
      </c>
      <c r="D1448" t="s">
        <v>119</v>
      </c>
      <c r="E1448">
        <v>32</v>
      </c>
      <c r="F1448">
        <v>6</v>
      </c>
      <c r="G1448" t="s">
        <v>27</v>
      </c>
      <c r="J1448" t="s">
        <v>28</v>
      </c>
      <c r="K1448" t="s">
        <v>28</v>
      </c>
      <c r="L1448" t="s">
        <v>29</v>
      </c>
      <c r="M1448" t="s">
        <v>30</v>
      </c>
      <c r="N1448">
        <v>70</v>
      </c>
      <c r="O1448" s="4">
        <v>41612</v>
      </c>
      <c r="P1448" t="s">
        <v>199</v>
      </c>
      <c r="Q1448" s="19" t="s">
        <v>4254</v>
      </c>
      <c r="R1448">
        <v>12</v>
      </c>
      <c r="S1448" t="s">
        <v>32</v>
      </c>
      <c r="T1448">
        <v>1771</v>
      </c>
      <c r="U1448">
        <v>426480</v>
      </c>
      <c r="V1448">
        <v>101.414214</v>
      </c>
      <c r="W1448">
        <v>0</v>
      </c>
      <c r="X1448">
        <v>0</v>
      </c>
      <c r="Y1448">
        <v>1791387.1632399999</v>
      </c>
      <c r="Z1448">
        <v>6483257.4155799998</v>
      </c>
    </row>
    <row r="1449" spans="1:26" x14ac:dyDescent="0.25">
      <c r="A1449">
        <v>3099429</v>
      </c>
      <c r="B1449" s="31" t="s">
        <v>4286</v>
      </c>
      <c r="C1449" s="31" t="s">
        <v>4256</v>
      </c>
      <c r="D1449" t="s">
        <v>119</v>
      </c>
      <c r="E1449">
        <v>31</v>
      </c>
      <c r="F1449">
        <v>6</v>
      </c>
      <c r="G1449" t="s">
        <v>27</v>
      </c>
      <c r="J1449" t="s">
        <v>28</v>
      </c>
      <c r="K1449" t="s">
        <v>28</v>
      </c>
      <c r="L1449" t="s">
        <v>29</v>
      </c>
      <c r="M1449" t="s">
        <v>30</v>
      </c>
      <c r="N1449">
        <v>70</v>
      </c>
      <c r="O1449" s="4">
        <v>41612</v>
      </c>
      <c r="P1449" t="s">
        <v>200</v>
      </c>
      <c r="Q1449" s="19" t="s">
        <v>4254</v>
      </c>
      <c r="R1449">
        <v>20</v>
      </c>
      <c r="S1449" t="s">
        <v>32</v>
      </c>
      <c r="T1449">
        <v>1771</v>
      </c>
      <c r="U1449">
        <v>426484</v>
      </c>
      <c r="V1449">
        <v>101.88996</v>
      </c>
      <c r="W1449">
        <v>0</v>
      </c>
      <c r="X1449">
        <v>0</v>
      </c>
      <c r="Y1449">
        <v>1791360.43166</v>
      </c>
      <c r="Z1449">
        <v>6483256.5579700004</v>
      </c>
    </row>
    <row r="1450" spans="1:26" x14ac:dyDescent="0.25">
      <c r="A1450">
        <v>3099430</v>
      </c>
      <c r="B1450" s="31" t="s">
        <v>4286</v>
      </c>
      <c r="C1450" s="31" t="s">
        <v>4256</v>
      </c>
      <c r="D1450" t="s">
        <v>119</v>
      </c>
      <c r="E1450">
        <v>29</v>
      </c>
      <c r="F1450">
        <v>4</v>
      </c>
      <c r="G1450" t="s">
        <v>27</v>
      </c>
      <c r="J1450" t="s">
        <v>28</v>
      </c>
      <c r="K1450" t="s">
        <v>28</v>
      </c>
      <c r="L1450" t="s">
        <v>29</v>
      </c>
      <c r="M1450" t="s">
        <v>30</v>
      </c>
      <c r="N1450">
        <v>60</v>
      </c>
      <c r="O1450" s="4">
        <v>41612</v>
      </c>
      <c r="P1450" t="s">
        <v>201</v>
      </c>
      <c r="Q1450" s="19" t="s">
        <v>4254</v>
      </c>
      <c r="R1450">
        <v>18</v>
      </c>
      <c r="S1450" t="s">
        <v>32</v>
      </c>
      <c r="T1450">
        <v>1771</v>
      </c>
      <c r="U1450">
        <v>426488</v>
      </c>
      <c r="V1450">
        <v>102.28085400000001</v>
      </c>
      <c r="W1450">
        <v>0</v>
      </c>
      <c r="X1450">
        <v>0</v>
      </c>
      <c r="Y1450">
        <v>1791311.0190300001</v>
      </c>
      <c r="Z1450">
        <v>6483257.6445800001</v>
      </c>
    </row>
    <row r="1451" spans="1:26" x14ac:dyDescent="0.25">
      <c r="A1451">
        <v>3099431</v>
      </c>
      <c r="B1451" s="31" t="s">
        <v>4286</v>
      </c>
      <c r="C1451" s="31" t="s">
        <v>4256</v>
      </c>
      <c r="D1451" t="s">
        <v>33</v>
      </c>
      <c r="E1451">
        <v>19</v>
      </c>
      <c r="F1451">
        <v>4</v>
      </c>
      <c r="G1451" t="s">
        <v>27</v>
      </c>
      <c r="J1451" t="s">
        <v>28</v>
      </c>
      <c r="K1451" t="s">
        <v>28</v>
      </c>
      <c r="L1451" t="s">
        <v>29</v>
      </c>
      <c r="M1451" t="s">
        <v>30</v>
      </c>
      <c r="N1451">
        <v>30</v>
      </c>
      <c r="O1451" s="4">
        <v>41612</v>
      </c>
      <c r="P1451" t="s">
        <v>202</v>
      </c>
      <c r="Q1451" s="19" t="s">
        <v>4254</v>
      </c>
      <c r="R1451">
        <v>40</v>
      </c>
      <c r="S1451" t="s">
        <v>32</v>
      </c>
      <c r="T1451">
        <v>1771</v>
      </c>
      <c r="U1451">
        <v>426492</v>
      </c>
      <c r="V1451">
        <v>102.694847</v>
      </c>
      <c r="W1451">
        <v>0</v>
      </c>
      <c r="X1451">
        <v>0</v>
      </c>
      <c r="Y1451">
        <v>1791276.1782199999</v>
      </c>
      <c r="Z1451">
        <v>6483259.9821800003</v>
      </c>
    </row>
    <row r="1452" spans="1:26" x14ac:dyDescent="0.25">
      <c r="A1452">
        <v>3099433</v>
      </c>
      <c r="B1452" s="31" t="s">
        <v>4286</v>
      </c>
      <c r="C1452" s="31" t="s">
        <v>4256</v>
      </c>
      <c r="D1452" t="s">
        <v>203</v>
      </c>
      <c r="E1452">
        <v>2</v>
      </c>
      <c r="F1452">
        <v>1</v>
      </c>
      <c r="G1452" t="s">
        <v>27</v>
      </c>
      <c r="J1452" t="s">
        <v>28</v>
      </c>
      <c r="K1452" t="s">
        <v>28</v>
      </c>
      <c r="L1452" t="s">
        <v>29</v>
      </c>
      <c r="M1452" t="s">
        <v>30</v>
      </c>
      <c r="N1452">
        <v>10</v>
      </c>
      <c r="O1452" s="4">
        <v>41612</v>
      </c>
      <c r="P1452" t="s">
        <v>204</v>
      </c>
      <c r="Q1452" s="19" t="s">
        <v>4254</v>
      </c>
      <c r="R1452">
        <v>25</v>
      </c>
      <c r="S1452" t="s">
        <v>32</v>
      </c>
      <c r="T1452">
        <v>1771</v>
      </c>
      <c r="U1452">
        <v>426496</v>
      </c>
      <c r="V1452">
        <v>102.89607599999999</v>
      </c>
      <c r="W1452">
        <v>0</v>
      </c>
      <c r="X1452">
        <v>0</v>
      </c>
      <c r="Y1452">
        <v>1791244.51293</v>
      </c>
      <c r="Z1452">
        <v>6483288.3912399998</v>
      </c>
    </row>
    <row r="1453" spans="1:26" x14ac:dyDescent="0.25">
      <c r="A1453">
        <v>3099434</v>
      </c>
      <c r="B1453" s="31" t="s">
        <v>4286</v>
      </c>
      <c r="C1453" s="31" t="s">
        <v>4256</v>
      </c>
      <c r="D1453" t="s">
        <v>203</v>
      </c>
      <c r="E1453">
        <v>2</v>
      </c>
      <c r="F1453">
        <v>1</v>
      </c>
      <c r="G1453" t="s">
        <v>27</v>
      </c>
      <c r="J1453" t="s">
        <v>28</v>
      </c>
      <c r="K1453" t="s">
        <v>28</v>
      </c>
      <c r="L1453" t="s">
        <v>29</v>
      </c>
      <c r="M1453" t="s">
        <v>30</v>
      </c>
      <c r="N1453">
        <v>10</v>
      </c>
      <c r="O1453" s="4">
        <v>41612</v>
      </c>
      <c r="P1453" t="s">
        <v>205</v>
      </c>
      <c r="Q1453" s="19" t="s">
        <v>4254</v>
      </c>
      <c r="R1453">
        <v>6</v>
      </c>
      <c r="S1453" t="s">
        <v>32</v>
      </c>
      <c r="T1453">
        <v>1771</v>
      </c>
      <c r="U1453">
        <v>426500</v>
      </c>
      <c r="V1453">
        <v>102.767698</v>
      </c>
      <c r="W1453">
        <v>0</v>
      </c>
      <c r="X1453">
        <v>0</v>
      </c>
      <c r="Y1453">
        <v>1791244.97159</v>
      </c>
      <c r="Z1453">
        <v>6483268.4582099998</v>
      </c>
    </row>
    <row r="1454" spans="1:26" x14ac:dyDescent="0.25">
      <c r="A1454">
        <v>3099435</v>
      </c>
      <c r="B1454" s="31" t="s">
        <v>4286</v>
      </c>
      <c r="C1454" s="31" t="s">
        <v>4256</v>
      </c>
      <c r="D1454" t="s">
        <v>206</v>
      </c>
      <c r="E1454">
        <v>4</v>
      </c>
      <c r="F1454">
        <v>1</v>
      </c>
      <c r="G1454" t="s">
        <v>27</v>
      </c>
      <c r="J1454" t="s">
        <v>28</v>
      </c>
      <c r="K1454" t="s">
        <v>28</v>
      </c>
      <c r="L1454" t="s">
        <v>29</v>
      </c>
      <c r="M1454" t="s">
        <v>30</v>
      </c>
      <c r="N1454">
        <v>10</v>
      </c>
      <c r="O1454" s="4">
        <v>41612</v>
      </c>
      <c r="P1454" t="s">
        <v>207</v>
      </c>
      <c r="Q1454" s="19" t="s">
        <v>4254</v>
      </c>
      <c r="R1454">
        <v>1</v>
      </c>
      <c r="S1454" t="s">
        <v>32</v>
      </c>
      <c r="T1454">
        <v>1771</v>
      </c>
      <c r="U1454">
        <v>426504</v>
      </c>
      <c r="V1454">
        <v>103.34391599999999</v>
      </c>
      <c r="W1454">
        <v>0</v>
      </c>
      <c r="X1454">
        <v>0</v>
      </c>
      <c r="Y1454">
        <v>1791234.85219</v>
      </c>
      <c r="Z1454">
        <v>6483265.1859099995</v>
      </c>
    </row>
    <row r="1455" spans="1:26" x14ac:dyDescent="0.25">
      <c r="A1455">
        <v>3099436</v>
      </c>
      <c r="B1455" s="31" t="s">
        <v>4286</v>
      </c>
      <c r="C1455" s="31" t="s">
        <v>4256</v>
      </c>
      <c r="D1455" t="s">
        <v>206</v>
      </c>
      <c r="E1455">
        <v>5</v>
      </c>
      <c r="F1455">
        <v>1</v>
      </c>
      <c r="G1455" t="s">
        <v>27</v>
      </c>
      <c r="J1455" t="s">
        <v>28</v>
      </c>
      <c r="K1455" t="s">
        <v>28</v>
      </c>
      <c r="L1455" t="s">
        <v>29</v>
      </c>
      <c r="M1455" t="s">
        <v>30</v>
      </c>
      <c r="N1455">
        <v>10</v>
      </c>
      <c r="O1455" s="4">
        <v>41612</v>
      </c>
      <c r="P1455" t="s">
        <v>208</v>
      </c>
      <c r="Q1455" s="19" t="s">
        <v>4254</v>
      </c>
      <c r="R1455">
        <v>-2</v>
      </c>
      <c r="S1455" t="s">
        <v>32</v>
      </c>
      <c r="T1455">
        <v>1771</v>
      </c>
      <c r="U1455">
        <v>426508</v>
      </c>
      <c r="V1455">
        <v>103.268818</v>
      </c>
      <c r="W1455">
        <v>0</v>
      </c>
      <c r="X1455">
        <v>0</v>
      </c>
      <c r="Y1455">
        <v>1791236.43716</v>
      </c>
      <c r="Z1455">
        <v>6483278.6005800003</v>
      </c>
    </row>
    <row r="1456" spans="1:26" x14ac:dyDescent="0.25">
      <c r="A1456">
        <v>3099437</v>
      </c>
      <c r="B1456" s="31" t="s">
        <v>4286</v>
      </c>
      <c r="C1456" s="31" t="s">
        <v>4256</v>
      </c>
      <c r="D1456" t="s">
        <v>206</v>
      </c>
      <c r="E1456">
        <v>5</v>
      </c>
      <c r="F1456">
        <v>1</v>
      </c>
      <c r="G1456" t="s">
        <v>27</v>
      </c>
      <c r="J1456" t="s">
        <v>28</v>
      </c>
      <c r="K1456" t="s">
        <v>28</v>
      </c>
      <c r="L1456" t="s">
        <v>29</v>
      </c>
      <c r="M1456" t="s">
        <v>30</v>
      </c>
      <c r="N1456">
        <v>10</v>
      </c>
      <c r="O1456" s="4">
        <v>41612</v>
      </c>
      <c r="P1456" t="s">
        <v>209</v>
      </c>
      <c r="Q1456" s="19" t="s">
        <v>4254</v>
      </c>
      <c r="R1456">
        <v>13</v>
      </c>
      <c r="S1456" t="s">
        <v>32</v>
      </c>
      <c r="T1456">
        <v>1771</v>
      </c>
      <c r="U1456">
        <v>426512</v>
      </c>
      <c r="V1456">
        <v>103.10257300000001</v>
      </c>
      <c r="W1456">
        <v>0</v>
      </c>
      <c r="X1456">
        <v>0</v>
      </c>
      <c r="Y1456">
        <v>1791230.7367100001</v>
      </c>
      <c r="Z1456">
        <v>6483290.38894</v>
      </c>
    </row>
    <row r="1457" spans="1:26" x14ac:dyDescent="0.25">
      <c r="A1457">
        <v>3099438</v>
      </c>
      <c r="B1457" s="31" t="s">
        <v>4286</v>
      </c>
      <c r="C1457" s="31" t="s">
        <v>4256</v>
      </c>
      <c r="D1457" t="s">
        <v>210</v>
      </c>
      <c r="E1457">
        <v>2</v>
      </c>
      <c r="F1457">
        <v>1</v>
      </c>
      <c r="G1457" t="s">
        <v>27</v>
      </c>
      <c r="J1457" t="s">
        <v>28</v>
      </c>
      <c r="K1457" t="s">
        <v>28</v>
      </c>
      <c r="L1457" t="s">
        <v>29</v>
      </c>
      <c r="M1457" t="s">
        <v>30</v>
      </c>
      <c r="N1457">
        <v>5</v>
      </c>
      <c r="O1457" s="4">
        <v>41612</v>
      </c>
      <c r="P1457" t="s">
        <v>211</v>
      </c>
      <c r="Q1457" s="19" t="s">
        <v>4254</v>
      </c>
      <c r="R1457">
        <v>13</v>
      </c>
      <c r="S1457" t="s">
        <v>32</v>
      </c>
      <c r="T1457">
        <v>1771</v>
      </c>
      <c r="U1457">
        <v>426516</v>
      </c>
      <c r="V1457">
        <v>102.95192</v>
      </c>
      <c r="W1457">
        <v>0</v>
      </c>
      <c r="X1457">
        <v>0</v>
      </c>
      <c r="Y1457">
        <v>1791226.6747099999</v>
      </c>
      <c r="Z1457">
        <v>6483294.8689200003</v>
      </c>
    </row>
    <row r="1458" spans="1:26" x14ac:dyDescent="0.25">
      <c r="A1458">
        <v>3099439</v>
      </c>
      <c r="B1458" s="31" t="s">
        <v>4286</v>
      </c>
      <c r="C1458" s="31" t="s">
        <v>4256</v>
      </c>
      <c r="D1458" t="s">
        <v>210</v>
      </c>
      <c r="E1458">
        <v>2</v>
      </c>
      <c r="F1458">
        <v>1</v>
      </c>
      <c r="G1458" t="s">
        <v>27</v>
      </c>
      <c r="J1458" t="s">
        <v>28</v>
      </c>
      <c r="K1458" t="s">
        <v>28</v>
      </c>
      <c r="L1458" t="s">
        <v>29</v>
      </c>
      <c r="M1458" t="s">
        <v>30</v>
      </c>
      <c r="N1458">
        <v>5</v>
      </c>
      <c r="O1458" s="4">
        <v>41612</v>
      </c>
      <c r="P1458" t="s">
        <v>212</v>
      </c>
      <c r="Q1458" s="19" t="s">
        <v>4254</v>
      </c>
      <c r="R1458">
        <v>7</v>
      </c>
      <c r="S1458" t="s">
        <v>32</v>
      </c>
      <c r="T1458">
        <v>1771</v>
      </c>
      <c r="U1458">
        <v>426520</v>
      </c>
      <c r="V1458">
        <v>102.95111199999999</v>
      </c>
      <c r="W1458">
        <v>0</v>
      </c>
      <c r="X1458">
        <v>0</v>
      </c>
      <c r="Y1458">
        <v>1791221.4089800001</v>
      </c>
      <c r="Z1458">
        <v>6483294.8554699998</v>
      </c>
    </row>
    <row r="1459" spans="1:26" x14ac:dyDescent="0.25">
      <c r="A1459">
        <v>3099440</v>
      </c>
      <c r="B1459" s="31" t="s">
        <v>4286</v>
      </c>
      <c r="C1459" s="31" t="s">
        <v>4256</v>
      </c>
      <c r="D1459" t="s">
        <v>210</v>
      </c>
      <c r="E1459">
        <v>3</v>
      </c>
      <c r="F1459">
        <v>1</v>
      </c>
      <c r="G1459" t="s">
        <v>27</v>
      </c>
      <c r="J1459" t="s">
        <v>28</v>
      </c>
      <c r="K1459" t="s">
        <v>28</v>
      </c>
      <c r="L1459" t="s">
        <v>29</v>
      </c>
      <c r="M1459" t="s">
        <v>30</v>
      </c>
      <c r="N1459">
        <v>5</v>
      </c>
      <c r="O1459" s="4">
        <v>41612</v>
      </c>
      <c r="P1459" t="s">
        <v>213</v>
      </c>
      <c r="Q1459" s="19" t="s">
        <v>4254</v>
      </c>
      <c r="R1459">
        <v>0</v>
      </c>
      <c r="S1459" t="s">
        <v>32</v>
      </c>
      <c r="T1459">
        <v>1771</v>
      </c>
      <c r="U1459">
        <v>426524</v>
      </c>
      <c r="V1459">
        <v>102.94692499999999</v>
      </c>
      <c r="W1459">
        <v>0</v>
      </c>
      <c r="X1459">
        <v>0</v>
      </c>
      <c r="Y1459">
        <v>1791219.38536</v>
      </c>
      <c r="Z1459">
        <v>6483294.8502200004</v>
      </c>
    </row>
    <row r="1460" spans="1:26" x14ac:dyDescent="0.25">
      <c r="A1460">
        <v>3099441</v>
      </c>
      <c r="B1460" s="31" t="s">
        <v>4286</v>
      </c>
      <c r="C1460" s="31" t="s">
        <v>4256</v>
      </c>
      <c r="D1460" t="s">
        <v>210</v>
      </c>
      <c r="E1460">
        <v>2</v>
      </c>
      <c r="F1460">
        <v>1</v>
      </c>
      <c r="G1460" t="s">
        <v>27</v>
      </c>
      <c r="J1460" t="s">
        <v>28</v>
      </c>
      <c r="K1460" t="s">
        <v>28</v>
      </c>
      <c r="L1460" t="s">
        <v>29</v>
      </c>
      <c r="M1460" t="s">
        <v>30</v>
      </c>
      <c r="N1460">
        <v>5</v>
      </c>
      <c r="O1460" s="4">
        <v>41612</v>
      </c>
      <c r="P1460" t="s">
        <v>214</v>
      </c>
      <c r="Q1460" s="19" t="s">
        <v>4254</v>
      </c>
      <c r="R1460">
        <v>2</v>
      </c>
      <c r="S1460" t="s">
        <v>32</v>
      </c>
      <c r="T1460">
        <v>1771</v>
      </c>
      <c r="U1460">
        <v>426528</v>
      </c>
      <c r="V1460">
        <v>102.950974</v>
      </c>
      <c r="W1460">
        <v>0</v>
      </c>
      <c r="X1460">
        <v>0</v>
      </c>
      <c r="Y1460">
        <v>1791214.5244700001</v>
      </c>
      <c r="Z1460">
        <v>6483294.4128799997</v>
      </c>
    </row>
    <row r="1461" spans="1:26" x14ac:dyDescent="0.25">
      <c r="A1461">
        <v>3099442</v>
      </c>
      <c r="B1461" s="31" t="s">
        <v>4286</v>
      </c>
      <c r="C1461" s="31" t="s">
        <v>4256</v>
      </c>
      <c r="D1461" t="s">
        <v>210</v>
      </c>
      <c r="E1461">
        <v>3</v>
      </c>
      <c r="F1461">
        <v>1</v>
      </c>
      <c r="G1461" t="s">
        <v>27</v>
      </c>
      <c r="J1461" t="s">
        <v>28</v>
      </c>
      <c r="K1461" t="s">
        <v>28</v>
      </c>
      <c r="L1461" t="s">
        <v>29</v>
      </c>
      <c r="M1461" t="s">
        <v>30</v>
      </c>
      <c r="N1461">
        <v>5</v>
      </c>
      <c r="O1461" s="4">
        <v>41612</v>
      </c>
      <c r="P1461" t="s">
        <v>215</v>
      </c>
      <c r="Q1461" s="19" t="s">
        <v>4254</v>
      </c>
      <c r="R1461">
        <v>55</v>
      </c>
      <c r="S1461" t="s">
        <v>32</v>
      </c>
      <c r="T1461">
        <v>1771</v>
      </c>
      <c r="U1461">
        <v>426532</v>
      </c>
      <c r="V1461">
        <v>103.024143</v>
      </c>
      <c r="W1461">
        <v>0</v>
      </c>
      <c r="X1461">
        <v>0</v>
      </c>
      <c r="Y1461">
        <v>1791209.2662800001</v>
      </c>
      <c r="Z1461">
        <v>6483292.7911700001</v>
      </c>
    </row>
    <row r="1462" spans="1:26" x14ac:dyDescent="0.25">
      <c r="A1462">
        <v>3099443</v>
      </c>
      <c r="B1462" s="31" t="s">
        <v>4286</v>
      </c>
      <c r="C1462" s="31" t="s">
        <v>4256</v>
      </c>
      <c r="D1462" t="s">
        <v>103</v>
      </c>
      <c r="E1462">
        <v>21</v>
      </c>
      <c r="F1462">
        <v>1</v>
      </c>
      <c r="G1462" t="s">
        <v>27</v>
      </c>
      <c r="J1462" t="s">
        <v>34</v>
      </c>
      <c r="K1462" t="s">
        <v>28</v>
      </c>
      <c r="L1462" t="s">
        <v>216</v>
      </c>
      <c r="M1462">
        <v>10</v>
      </c>
      <c r="N1462">
        <v>40</v>
      </c>
      <c r="O1462" s="4">
        <v>41612</v>
      </c>
      <c r="P1462" t="s">
        <v>217</v>
      </c>
      <c r="Q1462" s="19" t="s">
        <v>4254</v>
      </c>
      <c r="R1462">
        <v>18</v>
      </c>
      <c r="S1462" t="s">
        <v>32</v>
      </c>
      <c r="T1462">
        <v>1771</v>
      </c>
      <c r="U1462">
        <v>426536</v>
      </c>
      <c r="V1462">
        <v>100.542929</v>
      </c>
      <c r="W1462">
        <v>0</v>
      </c>
      <c r="X1462">
        <v>0</v>
      </c>
      <c r="Y1462">
        <v>1790857.6009800001</v>
      </c>
      <c r="Z1462">
        <v>6483804.9958499996</v>
      </c>
    </row>
    <row r="1463" spans="1:26" x14ac:dyDescent="0.25">
      <c r="A1463">
        <v>3099444</v>
      </c>
      <c r="B1463" s="31" t="s">
        <v>4286</v>
      </c>
      <c r="C1463" s="31" t="s">
        <v>4256</v>
      </c>
      <c r="D1463" t="s">
        <v>103</v>
      </c>
      <c r="E1463">
        <v>11</v>
      </c>
      <c r="F1463">
        <v>2</v>
      </c>
      <c r="G1463" t="s">
        <v>27</v>
      </c>
      <c r="J1463" t="s">
        <v>28</v>
      </c>
      <c r="K1463" t="s">
        <v>28</v>
      </c>
      <c r="L1463" t="s">
        <v>29</v>
      </c>
      <c r="M1463" t="s">
        <v>30</v>
      </c>
      <c r="N1463">
        <v>25</v>
      </c>
      <c r="O1463" s="4">
        <v>41612</v>
      </c>
      <c r="P1463" t="s">
        <v>218</v>
      </c>
      <c r="Q1463" s="19" t="s">
        <v>4254</v>
      </c>
      <c r="R1463">
        <v>14</v>
      </c>
      <c r="S1463" t="s">
        <v>32</v>
      </c>
      <c r="T1463">
        <v>1771</v>
      </c>
      <c r="U1463">
        <v>426540</v>
      </c>
      <c r="V1463">
        <v>101.089761</v>
      </c>
      <c r="W1463">
        <v>0</v>
      </c>
      <c r="X1463">
        <v>0</v>
      </c>
      <c r="Y1463">
        <v>1790853.1715200001</v>
      </c>
      <c r="Z1463">
        <v>6483795.2147000004</v>
      </c>
    </row>
    <row r="1464" spans="1:26" x14ac:dyDescent="0.25">
      <c r="A1464">
        <v>3099445</v>
      </c>
      <c r="B1464" s="31" t="s">
        <v>4286</v>
      </c>
      <c r="C1464" s="31" t="s">
        <v>4256</v>
      </c>
      <c r="D1464" t="s">
        <v>147</v>
      </c>
      <c r="E1464">
        <v>26</v>
      </c>
      <c r="F1464">
        <v>3</v>
      </c>
      <c r="G1464" t="s">
        <v>27</v>
      </c>
      <c r="J1464" t="s">
        <v>34</v>
      </c>
      <c r="K1464" t="s">
        <v>28</v>
      </c>
      <c r="L1464" t="s">
        <v>29</v>
      </c>
      <c r="M1464" t="s">
        <v>30</v>
      </c>
      <c r="N1464">
        <v>50</v>
      </c>
      <c r="O1464" s="4">
        <v>41612</v>
      </c>
      <c r="P1464" t="s">
        <v>219</v>
      </c>
      <c r="Q1464" s="19" t="s">
        <v>4254</v>
      </c>
      <c r="R1464">
        <v>12</v>
      </c>
      <c r="S1464" t="s">
        <v>32</v>
      </c>
      <c r="T1464">
        <v>1771</v>
      </c>
      <c r="U1464">
        <v>426544</v>
      </c>
      <c r="V1464">
        <v>100.657537</v>
      </c>
      <c r="W1464">
        <v>0</v>
      </c>
      <c r="X1464">
        <v>0</v>
      </c>
      <c r="Y1464">
        <v>1790847.51471</v>
      </c>
      <c r="Z1464">
        <v>6483788.6766600003</v>
      </c>
    </row>
    <row r="1465" spans="1:26" x14ac:dyDescent="0.25">
      <c r="A1465">
        <v>3099446</v>
      </c>
      <c r="B1465" s="31" t="s">
        <v>4286</v>
      </c>
      <c r="C1465" s="31" t="s">
        <v>4256</v>
      </c>
      <c r="D1465" t="s">
        <v>103</v>
      </c>
      <c r="E1465">
        <v>10</v>
      </c>
      <c r="F1465">
        <v>2</v>
      </c>
      <c r="G1465" t="s">
        <v>27</v>
      </c>
      <c r="J1465" t="s">
        <v>28</v>
      </c>
      <c r="K1465" t="s">
        <v>28</v>
      </c>
      <c r="L1465" t="s">
        <v>29</v>
      </c>
      <c r="M1465" t="s">
        <v>30</v>
      </c>
      <c r="N1465">
        <v>20</v>
      </c>
      <c r="O1465" s="4">
        <v>41612</v>
      </c>
      <c r="P1465" t="s">
        <v>220</v>
      </c>
      <c r="Q1465" s="19" t="s">
        <v>4254</v>
      </c>
      <c r="R1465">
        <v>12</v>
      </c>
      <c r="S1465" t="s">
        <v>32</v>
      </c>
      <c r="T1465">
        <v>1771</v>
      </c>
      <c r="U1465">
        <v>426548</v>
      </c>
      <c r="V1465">
        <v>100.100343</v>
      </c>
      <c r="W1465">
        <v>0</v>
      </c>
      <c r="X1465">
        <v>0</v>
      </c>
      <c r="Y1465">
        <v>1790842.2762</v>
      </c>
      <c r="Z1465">
        <v>6483779.3180799996</v>
      </c>
    </row>
    <row r="1466" spans="1:26" x14ac:dyDescent="0.25">
      <c r="A1466">
        <v>3099447</v>
      </c>
      <c r="B1466" s="31" t="s">
        <v>4286</v>
      </c>
      <c r="C1466" s="31" t="s">
        <v>4256</v>
      </c>
      <c r="D1466" t="s">
        <v>145</v>
      </c>
      <c r="E1466">
        <v>26</v>
      </c>
      <c r="F1466">
        <v>4</v>
      </c>
      <c r="G1466" t="s">
        <v>27</v>
      </c>
      <c r="J1466" t="s">
        <v>28</v>
      </c>
      <c r="K1466" t="s">
        <v>28</v>
      </c>
      <c r="L1466" t="s">
        <v>29</v>
      </c>
      <c r="M1466" t="s">
        <v>30</v>
      </c>
      <c r="N1466">
        <v>40</v>
      </c>
      <c r="O1466" s="4">
        <v>41612</v>
      </c>
      <c r="P1466" t="s">
        <v>221</v>
      </c>
      <c r="Q1466" s="19" t="s">
        <v>4254</v>
      </c>
      <c r="R1466">
        <v>16</v>
      </c>
      <c r="S1466" t="s">
        <v>32</v>
      </c>
      <c r="T1466">
        <v>1771</v>
      </c>
      <c r="U1466">
        <v>426552</v>
      </c>
      <c r="V1466">
        <v>100.694351</v>
      </c>
      <c r="W1466">
        <v>0</v>
      </c>
      <c r="X1466">
        <v>0</v>
      </c>
      <c r="Y1466">
        <v>1790785.7405600001</v>
      </c>
      <c r="Z1466">
        <v>6483712.4520699997</v>
      </c>
    </row>
    <row r="1467" spans="1:26" x14ac:dyDescent="0.25">
      <c r="A1467">
        <v>3099448</v>
      </c>
      <c r="B1467" s="31" t="s">
        <v>4286</v>
      </c>
      <c r="C1467" s="31" t="s">
        <v>4256</v>
      </c>
      <c r="D1467" t="s">
        <v>222</v>
      </c>
      <c r="E1467">
        <v>21</v>
      </c>
      <c r="F1467">
        <v>1</v>
      </c>
      <c r="G1467" t="s">
        <v>27</v>
      </c>
      <c r="J1467" t="s">
        <v>28</v>
      </c>
      <c r="K1467" t="s">
        <v>28</v>
      </c>
      <c r="L1467" t="s">
        <v>29</v>
      </c>
      <c r="M1467" t="s">
        <v>30</v>
      </c>
      <c r="N1467">
        <v>30</v>
      </c>
      <c r="O1467" s="4">
        <v>41612</v>
      </c>
      <c r="P1467" t="s">
        <v>223</v>
      </c>
      <c r="Q1467" s="19" t="s">
        <v>4254</v>
      </c>
      <c r="R1467">
        <v>11</v>
      </c>
      <c r="S1467" t="s">
        <v>32</v>
      </c>
      <c r="T1467">
        <v>1771</v>
      </c>
      <c r="U1467">
        <v>426556</v>
      </c>
      <c r="V1467">
        <v>102.429813</v>
      </c>
      <c r="W1467">
        <v>0</v>
      </c>
      <c r="X1467">
        <v>0</v>
      </c>
      <c r="Y1467">
        <v>1790766.31966</v>
      </c>
      <c r="Z1467">
        <v>6483704.6653399998</v>
      </c>
    </row>
    <row r="1468" spans="1:26" x14ac:dyDescent="0.25">
      <c r="A1468">
        <v>3099449</v>
      </c>
      <c r="B1468" s="31" t="s">
        <v>4286</v>
      </c>
      <c r="C1468" s="31" t="s">
        <v>4256</v>
      </c>
      <c r="D1468" t="s">
        <v>145</v>
      </c>
      <c r="E1468">
        <v>31</v>
      </c>
      <c r="F1468">
        <v>3</v>
      </c>
      <c r="G1468" t="s">
        <v>27</v>
      </c>
      <c r="J1468" t="s">
        <v>34</v>
      </c>
      <c r="K1468" t="s">
        <v>28</v>
      </c>
      <c r="L1468" t="s">
        <v>29</v>
      </c>
      <c r="M1468" t="s">
        <v>30</v>
      </c>
      <c r="N1468">
        <v>50</v>
      </c>
      <c r="O1468" s="4">
        <v>41612</v>
      </c>
      <c r="P1468" t="s">
        <v>224</v>
      </c>
      <c r="Q1468" s="19" t="s">
        <v>4254</v>
      </c>
      <c r="R1468">
        <v>71</v>
      </c>
      <c r="S1468" t="s">
        <v>32</v>
      </c>
      <c r="T1468">
        <v>1771</v>
      </c>
      <c r="U1468">
        <v>426560</v>
      </c>
      <c r="V1468">
        <v>102.32719</v>
      </c>
      <c r="W1468">
        <v>0</v>
      </c>
      <c r="X1468">
        <v>0</v>
      </c>
      <c r="Y1468">
        <v>1790767.99092</v>
      </c>
      <c r="Z1468">
        <v>6483684.3103999998</v>
      </c>
    </row>
    <row r="1469" spans="1:26" x14ac:dyDescent="0.25">
      <c r="A1469">
        <v>3099458</v>
      </c>
      <c r="B1469" s="31" t="s">
        <v>4286</v>
      </c>
      <c r="C1469" s="31" t="s">
        <v>4256</v>
      </c>
      <c r="D1469" t="s">
        <v>225</v>
      </c>
      <c r="E1469">
        <v>3</v>
      </c>
      <c r="F1469">
        <v>1</v>
      </c>
      <c r="G1469" t="s">
        <v>27</v>
      </c>
      <c r="J1469" t="s">
        <v>28</v>
      </c>
      <c r="K1469" t="s">
        <v>28</v>
      </c>
      <c r="L1469" t="s">
        <v>29</v>
      </c>
      <c r="M1469" t="s">
        <v>30</v>
      </c>
      <c r="N1469">
        <v>10</v>
      </c>
      <c r="O1469" s="4">
        <v>41613</v>
      </c>
      <c r="P1469" t="s">
        <v>226</v>
      </c>
      <c r="Q1469" s="19" t="s">
        <v>4254</v>
      </c>
      <c r="R1469">
        <v>9</v>
      </c>
      <c r="S1469" t="s">
        <v>32</v>
      </c>
      <c r="T1469">
        <v>1771</v>
      </c>
      <c r="U1469">
        <v>426564</v>
      </c>
      <c r="V1469">
        <v>103.450862</v>
      </c>
      <c r="W1469">
        <v>0</v>
      </c>
      <c r="X1469">
        <v>0</v>
      </c>
      <c r="Y1469">
        <v>1790753.7307800001</v>
      </c>
      <c r="Z1469">
        <v>6483717.6498999996</v>
      </c>
    </row>
    <row r="1470" spans="1:26" x14ac:dyDescent="0.25">
      <c r="A1470">
        <v>3099459</v>
      </c>
      <c r="B1470" s="31" t="s">
        <v>4286</v>
      </c>
      <c r="C1470" s="31" t="s">
        <v>4256</v>
      </c>
      <c r="D1470" t="s">
        <v>225</v>
      </c>
      <c r="E1470">
        <v>1</v>
      </c>
      <c r="F1470">
        <v>1</v>
      </c>
      <c r="G1470" t="s">
        <v>27</v>
      </c>
      <c r="J1470" t="s">
        <v>28</v>
      </c>
      <c r="K1470" t="s">
        <v>28</v>
      </c>
      <c r="L1470" t="s">
        <v>29</v>
      </c>
      <c r="M1470" t="s">
        <v>30</v>
      </c>
      <c r="N1470">
        <v>5</v>
      </c>
      <c r="O1470" s="4">
        <v>41613</v>
      </c>
      <c r="P1470" t="s">
        <v>227</v>
      </c>
      <c r="Q1470" s="19" t="s">
        <v>4254</v>
      </c>
      <c r="R1470">
        <v>2</v>
      </c>
      <c r="S1470" t="s">
        <v>32</v>
      </c>
      <c r="T1470">
        <v>1771</v>
      </c>
      <c r="U1470">
        <v>426568</v>
      </c>
      <c r="V1470">
        <v>103.11109999999999</v>
      </c>
      <c r="W1470">
        <v>0</v>
      </c>
      <c r="X1470">
        <v>0</v>
      </c>
      <c r="Y1470">
        <v>1790755.80131</v>
      </c>
      <c r="Z1470">
        <v>6483699.3287399998</v>
      </c>
    </row>
    <row r="1471" spans="1:26" x14ac:dyDescent="0.25">
      <c r="A1471">
        <v>3099460</v>
      </c>
      <c r="B1471" s="31" t="s">
        <v>4286</v>
      </c>
      <c r="C1471" s="31" t="s">
        <v>4256</v>
      </c>
      <c r="D1471" t="s">
        <v>225</v>
      </c>
      <c r="E1471">
        <v>1</v>
      </c>
      <c r="F1471">
        <v>1</v>
      </c>
      <c r="G1471" t="s">
        <v>27</v>
      </c>
      <c r="J1471" t="s">
        <v>28</v>
      </c>
      <c r="K1471" t="s">
        <v>28</v>
      </c>
      <c r="L1471" t="s">
        <v>29</v>
      </c>
      <c r="M1471" t="s">
        <v>30</v>
      </c>
      <c r="N1471">
        <v>5</v>
      </c>
      <c r="O1471" s="4">
        <v>41613</v>
      </c>
      <c r="P1471" t="s">
        <v>228</v>
      </c>
      <c r="Q1471" s="19" t="s">
        <v>4254</v>
      </c>
      <c r="R1471">
        <v>3</v>
      </c>
      <c r="S1471" t="s">
        <v>32</v>
      </c>
      <c r="T1471">
        <v>1771</v>
      </c>
      <c r="U1471">
        <v>426572</v>
      </c>
      <c r="V1471">
        <v>103.06469199999999</v>
      </c>
      <c r="W1471">
        <v>0</v>
      </c>
      <c r="X1471">
        <v>0</v>
      </c>
      <c r="Y1471">
        <v>1790755.0201399999</v>
      </c>
      <c r="Z1471">
        <v>6483688.76774</v>
      </c>
    </row>
    <row r="1472" spans="1:26" x14ac:dyDescent="0.25">
      <c r="A1472">
        <v>3099461</v>
      </c>
      <c r="B1472" s="31" t="s">
        <v>4286</v>
      </c>
      <c r="C1472" s="31" t="s">
        <v>4256</v>
      </c>
      <c r="D1472" t="s">
        <v>225</v>
      </c>
      <c r="E1472">
        <v>6</v>
      </c>
      <c r="F1472">
        <v>1</v>
      </c>
      <c r="G1472" t="s">
        <v>229</v>
      </c>
      <c r="J1472" t="s">
        <v>28</v>
      </c>
      <c r="K1472" t="s">
        <v>28</v>
      </c>
      <c r="L1472" t="s">
        <v>29</v>
      </c>
      <c r="M1472" t="s">
        <v>30</v>
      </c>
      <c r="N1472">
        <v>10</v>
      </c>
      <c r="O1472" s="4">
        <v>41613</v>
      </c>
      <c r="P1472" t="s">
        <v>230</v>
      </c>
      <c r="Q1472" s="19" t="s">
        <v>4254</v>
      </c>
      <c r="R1472">
        <v>72</v>
      </c>
      <c r="S1472" t="s">
        <v>32</v>
      </c>
      <c r="T1472">
        <v>1771</v>
      </c>
      <c r="U1472">
        <v>426576</v>
      </c>
      <c r="V1472">
        <v>102.894019</v>
      </c>
      <c r="W1472">
        <v>0</v>
      </c>
      <c r="X1472">
        <v>0</v>
      </c>
      <c r="Y1472">
        <v>1790755.0568899999</v>
      </c>
      <c r="Z1472">
        <v>6483674.5072699999</v>
      </c>
    </row>
    <row r="1473" spans="1:26" x14ac:dyDescent="0.25">
      <c r="A1473">
        <v>3099553</v>
      </c>
      <c r="B1473" s="31" t="s">
        <v>4286</v>
      </c>
      <c r="C1473" s="31" t="s">
        <v>4256</v>
      </c>
      <c r="D1473" t="s">
        <v>225</v>
      </c>
      <c r="E1473">
        <v>4</v>
      </c>
      <c r="F1473">
        <v>1</v>
      </c>
      <c r="G1473" t="s">
        <v>27</v>
      </c>
      <c r="J1473" t="s">
        <v>28</v>
      </c>
      <c r="K1473" t="s">
        <v>28</v>
      </c>
      <c r="L1473" t="s">
        <v>29</v>
      </c>
      <c r="M1473" t="s">
        <v>30</v>
      </c>
      <c r="N1473">
        <v>10</v>
      </c>
      <c r="O1473" s="4">
        <v>41613</v>
      </c>
      <c r="P1473" s="1">
        <v>0.43920138888888888</v>
      </c>
      <c r="Q1473" s="19" t="s">
        <v>4254</v>
      </c>
      <c r="R1473">
        <v>7</v>
      </c>
      <c r="S1473" t="s">
        <v>32</v>
      </c>
      <c r="T1473">
        <v>1771</v>
      </c>
      <c r="U1473">
        <v>426580</v>
      </c>
      <c r="V1473">
        <v>102.466576</v>
      </c>
      <c r="W1473">
        <v>0</v>
      </c>
      <c r="X1473">
        <v>0</v>
      </c>
      <c r="Y1473">
        <v>1790756.2993399999</v>
      </c>
      <c r="Z1473">
        <v>6483663.9511900004</v>
      </c>
    </row>
    <row r="1474" spans="1:26" x14ac:dyDescent="0.25">
      <c r="A1474">
        <v>3099564</v>
      </c>
      <c r="B1474" s="31" t="s">
        <v>4286</v>
      </c>
      <c r="C1474" s="31" t="s">
        <v>4256</v>
      </c>
      <c r="D1474" t="s">
        <v>225</v>
      </c>
      <c r="E1474">
        <v>5</v>
      </c>
      <c r="F1474">
        <v>1</v>
      </c>
      <c r="G1474" t="s">
        <v>27</v>
      </c>
      <c r="J1474" t="s">
        <v>28</v>
      </c>
      <c r="K1474" t="s">
        <v>28</v>
      </c>
      <c r="L1474" t="s">
        <v>29</v>
      </c>
      <c r="M1474" t="s">
        <v>30</v>
      </c>
      <c r="N1474">
        <v>10</v>
      </c>
      <c r="O1474" s="4">
        <v>41613</v>
      </c>
      <c r="P1474" s="1">
        <v>0.43951388888888893</v>
      </c>
      <c r="Q1474" s="19" t="s">
        <v>4254</v>
      </c>
      <c r="R1474">
        <v>0</v>
      </c>
      <c r="S1474" t="s">
        <v>32</v>
      </c>
      <c r="T1474">
        <v>1771</v>
      </c>
      <c r="U1474">
        <v>426584</v>
      </c>
      <c r="V1474">
        <v>102.848156</v>
      </c>
      <c r="W1474">
        <v>0</v>
      </c>
      <c r="X1474">
        <v>0</v>
      </c>
      <c r="Y1474">
        <v>1790755.92401</v>
      </c>
      <c r="Z1474">
        <v>6483651.3281800002</v>
      </c>
    </row>
    <row r="1475" spans="1:26" x14ac:dyDescent="0.25">
      <c r="A1475">
        <v>3099565</v>
      </c>
      <c r="B1475" s="31" t="s">
        <v>4286</v>
      </c>
      <c r="C1475" s="31" t="s">
        <v>4256</v>
      </c>
      <c r="D1475" t="s">
        <v>225</v>
      </c>
      <c r="E1475">
        <v>8</v>
      </c>
      <c r="F1475">
        <v>1</v>
      </c>
      <c r="G1475" t="s">
        <v>27</v>
      </c>
      <c r="J1475" t="s">
        <v>28</v>
      </c>
      <c r="K1475" t="s">
        <v>28</v>
      </c>
      <c r="L1475" t="s">
        <v>29</v>
      </c>
      <c r="M1475" t="s">
        <v>30</v>
      </c>
      <c r="N1475">
        <v>10</v>
      </c>
      <c r="O1475" s="4">
        <v>41613</v>
      </c>
      <c r="P1475" s="1">
        <v>0.43974537037037037</v>
      </c>
      <c r="Q1475" s="19" t="s">
        <v>4254</v>
      </c>
      <c r="R1475">
        <v>4</v>
      </c>
      <c r="S1475" t="s">
        <v>32</v>
      </c>
      <c r="T1475">
        <v>1771</v>
      </c>
      <c r="U1475">
        <v>426588</v>
      </c>
      <c r="V1475">
        <v>103.284389</v>
      </c>
      <c r="W1475">
        <v>0</v>
      </c>
      <c r="X1475">
        <v>0</v>
      </c>
      <c r="Y1475">
        <v>1790755.95945</v>
      </c>
      <c r="Z1475">
        <v>6483637.4925800003</v>
      </c>
    </row>
    <row r="1476" spans="1:26" x14ac:dyDescent="0.25">
      <c r="A1476">
        <v>3099567</v>
      </c>
      <c r="B1476" s="31" t="s">
        <v>4286</v>
      </c>
      <c r="C1476" s="31" t="s">
        <v>4256</v>
      </c>
      <c r="D1476" t="s">
        <v>225</v>
      </c>
      <c r="E1476">
        <v>8</v>
      </c>
      <c r="F1476">
        <v>1</v>
      </c>
      <c r="G1476" t="s">
        <v>27</v>
      </c>
      <c r="J1476" t="s">
        <v>28</v>
      </c>
      <c r="K1476" t="s">
        <v>28</v>
      </c>
      <c r="L1476" t="s">
        <v>29</v>
      </c>
      <c r="M1476" t="s">
        <v>30</v>
      </c>
      <c r="N1476">
        <v>10</v>
      </c>
      <c r="O1476" s="4">
        <v>41613</v>
      </c>
      <c r="P1476" s="1">
        <v>0.44002314814814819</v>
      </c>
      <c r="Q1476" s="19" t="s">
        <v>4254</v>
      </c>
      <c r="R1476">
        <v>10</v>
      </c>
      <c r="S1476" t="s">
        <v>32</v>
      </c>
      <c r="T1476">
        <v>1771</v>
      </c>
      <c r="U1476">
        <v>426592</v>
      </c>
      <c r="V1476">
        <v>103.164742</v>
      </c>
      <c r="W1476">
        <v>0</v>
      </c>
      <c r="X1476">
        <v>0</v>
      </c>
      <c r="Y1476">
        <v>1790757.2071499999</v>
      </c>
      <c r="Z1476">
        <v>6483624.8735100003</v>
      </c>
    </row>
    <row r="1477" spans="1:26" x14ac:dyDescent="0.25">
      <c r="A1477">
        <v>3099568</v>
      </c>
      <c r="B1477" s="31" t="s">
        <v>4286</v>
      </c>
      <c r="C1477" s="31" t="s">
        <v>4256</v>
      </c>
      <c r="D1477" t="s">
        <v>225</v>
      </c>
      <c r="E1477">
        <v>4</v>
      </c>
      <c r="F1477">
        <v>1</v>
      </c>
      <c r="G1477" t="s">
        <v>27</v>
      </c>
      <c r="J1477" t="s">
        <v>28</v>
      </c>
      <c r="K1477" t="s">
        <v>28</v>
      </c>
      <c r="L1477" t="s">
        <v>29</v>
      </c>
      <c r="M1477" t="s">
        <v>30</v>
      </c>
      <c r="N1477">
        <v>5</v>
      </c>
      <c r="O1477" s="4">
        <v>41613</v>
      </c>
      <c r="P1477" s="1">
        <v>0.44037037037037036</v>
      </c>
      <c r="Q1477" s="19" t="s">
        <v>4254</v>
      </c>
      <c r="R1477">
        <v>13</v>
      </c>
      <c r="S1477" t="s">
        <v>32</v>
      </c>
      <c r="T1477">
        <v>1771</v>
      </c>
      <c r="U1477">
        <v>426596</v>
      </c>
      <c r="V1477">
        <v>103.718622</v>
      </c>
      <c r="W1477">
        <v>0</v>
      </c>
      <c r="X1477">
        <v>0</v>
      </c>
      <c r="Y1477">
        <v>1790753.98275</v>
      </c>
      <c r="Z1477">
        <v>6483619.1609199997</v>
      </c>
    </row>
    <row r="1478" spans="1:26" x14ac:dyDescent="0.25">
      <c r="A1478">
        <v>3099569</v>
      </c>
      <c r="B1478" s="31" t="s">
        <v>4286</v>
      </c>
      <c r="C1478" s="31" t="s">
        <v>4256</v>
      </c>
      <c r="D1478" t="s">
        <v>225</v>
      </c>
      <c r="E1478">
        <v>12</v>
      </c>
      <c r="F1478">
        <v>1</v>
      </c>
      <c r="G1478" t="s">
        <v>27</v>
      </c>
      <c r="J1478" t="s">
        <v>28</v>
      </c>
      <c r="K1478" t="s">
        <v>28</v>
      </c>
      <c r="L1478" t="s">
        <v>29</v>
      </c>
      <c r="M1478" t="s">
        <v>30</v>
      </c>
      <c r="N1478">
        <v>10</v>
      </c>
      <c r="O1478" s="4">
        <v>41613</v>
      </c>
      <c r="P1478" s="1">
        <v>0.4409837962962963</v>
      </c>
      <c r="Q1478" s="19" t="s">
        <v>4254</v>
      </c>
      <c r="R1478">
        <v>11</v>
      </c>
      <c r="S1478" t="s">
        <v>32</v>
      </c>
      <c r="T1478">
        <v>1771</v>
      </c>
      <c r="U1478">
        <v>426600</v>
      </c>
      <c r="V1478">
        <v>103.81739</v>
      </c>
      <c r="W1478">
        <v>0</v>
      </c>
      <c r="X1478">
        <v>0</v>
      </c>
      <c r="Y1478">
        <v>1790754.40958</v>
      </c>
      <c r="Z1478">
        <v>6483610.2111400003</v>
      </c>
    </row>
    <row r="1479" spans="1:26" x14ac:dyDescent="0.25">
      <c r="A1479">
        <v>3099570</v>
      </c>
      <c r="B1479" s="31" t="s">
        <v>4286</v>
      </c>
      <c r="C1479" s="31" t="s">
        <v>4256</v>
      </c>
      <c r="D1479" t="s">
        <v>225</v>
      </c>
      <c r="E1479">
        <v>10</v>
      </c>
      <c r="F1479">
        <v>1</v>
      </c>
      <c r="G1479" t="s">
        <v>27</v>
      </c>
      <c r="J1479" t="s">
        <v>28</v>
      </c>
      <c r="K1479" t="s">
        <v>28</v>
      </c>
      <c r="L1479" t="s">
        <v>29</v>
      </c>
      <c r="M1479" t="s">
        <v>30</v>
      </c>
      <c r="N1479">
        <v>0</v>
      </c>
      <c r="O1479" s="4">
        <v>41613</v>
      </c>
      <c r="P1479" s="1">
        <v>0.4415162037037037</v>
      </c>
      <c r="Q1479" s="19" t="s">
        <v>4254</v>
      </c>
      <c r="R1479">
        <v>18</v>
      </c>
      <c r="S1479" t="s">
        <v>32</v>
      </c>
      <c r="T1479">
        <v>1771</v>
      </c>
      <c r="U1479">
        <v>426604</v>
      </c>
      <c r="V1479">
        <v>103.525553</v>
      </c>
      <c r="W1479">
        <v>0</v>
      </c>
      <c r="X1479">
        <v>0</v>
      </c>
      <c r="Y1479">
        <v>1790757.67139</v>
      </c>
      <c r="Z1479">
        <v>6483601.2685700003</v>
      </c>
    </row>
    <row r="1480" spans="1:26" x14ac:dyDescent="0.25">
      <c r="A1480">
        <v>3099577</v>
      </c>
      <c r="B1480" s="31" t="s">
        <v>4286</v>
      </c>
      <c r="C1480" s="31" t="s">
        <v>4256</v>
      </c>
      <c r="D1480" t="s">
        <v>225</v>
      </c>
      <c r="E1480">
        <v>4</v>
      </c>
      <c r="F1480">
        <v>1</v>
      </c>
      <c r="G1480" t="s">
        <v>27</v>
      </c>
      <c r="J1480" t="s">
        <v>28</v>
      </c>
      <c r="K1480" t="s">
        <v>28</v>
      </c>
      <c r="L1480" t="s">
        <v>29</v>
      </c>
      <c r="M1480" t="s">
        <v>30</v>
      </c>
      <c r="N1480">
        <v>5</v>
      </c>
      <c r="O1480" s="4">
        <v>41613</v>
      </c>
      <c r="P1480" s="1">
        <v>0.44194444444444447</v>
      </c>
      <c r="Q1480" s="19" t="s">
        <v>4254</v>
      </c>
      <c r="R1480">
        <v>2</v>
      </c>
      <c r="S1480" t="s">
        <v>32</v>
      </c>
      <c r="T1480">
        <v>1771</v>
      </c>
      <c r="U1480">
        <v>426608</v>
      </c>
      <c r="V1480">
        <v>103.76329800000001</v>
      </c>
      <c r="W1480">
        <v>0</v>
      </c>
      <c r="X1480">
        <v>0</v>
      </c>
      <c r="Y1480">
        <v>1790756.4742099999</v>
      </c>
      <c r="Z1480">
        <v>6483595.5917400001</v>
      </c>
    </row>
    <row r="1481" spans="1:26" x14ac:dyDescent="0.25">
      <c r="A1481">
        <v>3099578</v>
      </c>
      <c r="B1481" s="31" t="s">
        <v>4286</v>
      </c>
      <c r="C1481" s="31" t="s">
        <v>4256</v>
      </c>
      <c r="D1481" t="s">
        <v>225</v>
      </c>
      <c r="E1481">
        <v>12</v>
      </c>
      <c r="F1481">
        <v>1</v>
      </c>
      <c r="G1481" t="s">
        <v>27</v>
      </c>
      <c r="J1481" t="s">
        <v>28</v>
      </c>
      <c r="K1481" t="s">
        <v>28</v>
      </c>
      <c r="L1481" t="s">
        <v>29</v>
      </c>
      <c r="M1481" t="s">
        <v>30</v>
      </c>
      <c r="N1481">
        <v>10</v>
      </c>
      <c r="O1481" s="4">
        <v>41613</v>
      </c>
      <c r="P1481" s="1">
        <v>0.44219907407407405</v>
      </c>
      <c r="Q1481" s="19" t="s">
        <v>4254</v>
      </c>
      <c r="R1481">
        <v>6</v>
      </c>
      <c r="S1481" t="s">
        <v>32</v>
      </c>
      <c r="T1481">
        <v>1771</v>
      </c>
      <c r="U1481">
        <v>426612</v>
      </c>
      <c r="V1481">
        <v>103.346181</v>
      </c>
      <c r="W1481">
        <v>0</v>
      </c>
      <c r="X1481">
        <v>0</v>
      </c>
      <c r="Y1481">
        <v>1790757.7048500001</v>
      </c>
      <c r="Z1481">
        <v>6483588.2521900004</v>
      </c>
    </row>
    <row r="1482" spans="1:26" x14ac:dyDescent="0.25">
      <c r="A1482">
        <v>3099579</v>
      </c>
      <c r="B1482" s="31" t="s">
        <v>4286</v>
      </c>
      <c r="C1482" s="31" t="s">
        <v>4256</v>
      </c>
      <c r="D1482" t="s">
        <v>225</v>
      </c>
      <c r="E1482">
        <v>13</v>
      </c>
      <c r="F1482">
        <v>1</v>
      </c>
      <c r="G1482" t="s">
        <v>27</v>
      </c>
      <c r="J1482" t="s">
        <v>28</v>
      </c>
      <c r="K1482" t="s">
        <v>28</v>
      </c>
      <c r="L1482" t="s">
        <v>29</v>
      </c>
      <c r="M1482" t="s">
        <v>30</v>
      </c>
      <c r="N1482">
        <v>10</v>
      </c>
      <c r="O1482" s="4">
        <v>41613</v>
      </c>
      <c r="P1482" s="1">
        <v>0.4425115740740741</v>
      </c>
      <c r="Q1482" s="19" t="s">
        <v>4254</v>
      </c>
      <c r="R1482">
        <v>-2</v>
      </c>
      <c r="S1482" t="s">
        <v>32</v>
      </c>
      <c r="T1482">
        <v>1771</v>
      </c>
      <c r="U1482">
        <v>426616</v>
      </c>
      <c r="V1482">
        <v>103.389983</v>
      </c>
      <c r="W1482">
        <v>0</v>
      </c>
      <c r="X1482">
        <v>0</v>
      </c>
      <c r="Y1482">
        <v>1790757.3163999999</v>
      </c>
      <c r="Z1482">
        <v>6483582.1524700001</v>
      </c>
    </row>
    <row r="1483" spans="1:26" x14ac:dyDescent="0.25">
      <c r="A1483">
        <v>3099580</v>
      </c>
      <c r="B1483" s="31" t="s">
        <v>4286</v>
      </c>
      <c r="C1483" s="31" t="s">
        <v>4256</v>
      </c>
      <c r="D1483" t="s">
        <v>231</v>
      </c>
      <c r="E1483">
        <v>6</v>
      </c>
      <c r="F1483">
        <v>1</v>
      </c>
      <c r="G1483" t="s">
        <v>27</v>
      </c>
      <c r="J1483" t="s">
        <v>28</v>
      </c>
      <c r="K1483" t="s">
        <v>28</v>
      </c>
      <c r="L1483" t="s">
        <v>29</v>
      </c>
      <c r="M1483" t="s">
        <v>30</v>
      </c>
      <c r="N1483">
        <v>10</v>
      </c>
      <c r="O1483" s="4">
        <v>41613</v>
      </c>
      <c r="P1483" s="1">
        <v>0.44270833333333331</v>
      </c>
      <c r="Q1483" s="19" t="s">
        <v>4254</v>
      </c>
      <c r="R1483">
        <v>3</v>
      </c>
      <c r="S1483" t="s">
        <v>32</v>
      </c>
      <c r="T1483">
        <v>1771</v>
      </c>
      <c r="U1483">
        <v>426620</v>
      </c>
      <c r="V1483">
        <v>103.80868700000001</v>
      </c>
      <c r="W1483">
        <v>0</v>
      </c>
      <c r="X1483">
        <v>0</v>
      </c>
      <c r="Y1483">
        <v>1790756.5240799999</v>
      </c>
      <c r="Z1483">
        <v>6483576.0517600002</v>
      </c>
    </row>
    <row r="1484" spans="1:26" x14ac:dyDescent="0.25">
      <c r="A1484">
        <v>3099581</v>
      </c>
      <c r="B1484" s="31" t="s">
        <v>4286</v>
      </c>
      <c r="C1484" s="31" t="s">
        <v>4256</v>
      </c>
      <c r="D1484" t="s">
        <v>225</v>
      </c>
      <c r="E1484">
        <v>14</v>
      </c>
      <c r="F1484">
        <v>1</v>
      </c>
      <c r="G1484" t="s">
        <v>27</v>
      </c>
      <c r="J1484" t="s">
        <v>28</v>
      </c>
      <c r="K1484" t="s">
        <v>28</v>
      </c>
      <c r="L1484" t="s">
        <v>29</v>
      </c>
      <c r="M1484" t="s">
        <v>30</v>
      </c>
      <c r="N1484">
        <v>10</v>
      </c>
      <c r="O1484" s="4">
        <v>41613</v>
      </c>
      <c r="P1484" s="1">
        <v>0.44297453703703704</v>
      </c>
      <c r="Q1484" s="19" t="s">
        <v>4254</v>
      </c>
      <c r="R1484">
        <v>-3</v>
      </c>
      <c r="S1484" t="s">
        <v>32</v>
      </c>
      <c r="T1484">
        <v>1771</v>
      </c>
      <c r="U1484">
        <v>426624</v>
      </c>
      <c r="V1484">
        <v>103.778699</v>
      </c>
      <c r="W1484">
        <v>0</v>
      </c>
      <c r="X1484">
        <v>0</v>
      </c>
      <c r="Y1484">
        <v>1790757.7557000001</v>
      </c>
      <c r="Z1484">
        <v>6483568.3178500002</v>
      </c>
    </row>
    <row r="1485" spans="1:26" x14ac:dyDescent="0.25">
      <c r="A1485">
        <v>3099584</v>
      </c>
      <c r="B1485" s="31" t="s">
        <v>4286</v>
      </c>
      <c r="C1485" s="31" t="s">
        <v>4256</v>
      </c>
      <c r="D1485" t="s">
        <v>231</v>
      </c>
      <c r="E1485">
        <v>6</v>
      </c>
      <c r="F1485">
        <v>1</v>
      </c>
      <c r="G1485" t="s">
        <v>27</v>
      </c>
      <c r="J1485" t="s">
        <v>28</v>
      </c>
      <c r="K1485" t="s">
        <v>28</v>
      </c>
      <c r="L1485" t="s">
        <v>29</v>
      </c>
      <c r="M1485" t="s">
        <v>30</v>
      </c>
      <c r="N1485">
        <v>10</v>
      </c>
      <c r="O1485" s="4">
        <v>41613</v>
      </c>
      <c r="P1485" s="1">
        <v>0.44318287037037035</v>
      </c>
      <c r="Q1485" s="19" t="s">
        <v>4254</v>
      </c>
      <c r="R1485">
        <v>-1</v>
      </c>
      <c r="S1485" t="s">
        <v>32</v>
      </c>
      <c r="T1485">
        <v>1771</v>
      </c>
      <c r="U1485">
        <v>426628</v>
      </c>
      <c r="V1485">
        <v>103.972313</v>
      </c>
      <c r="W1485">
        <v>0</v>
      </c>
      <c r="X1485">
        <v>0</v>
      </c>
      <c r="Y1485">
        <v>1790757.3695499999</v>
      </c>
      <c r="Z1485">
        <v>6483561.3989000004</v>
      </c>
    </row>
    <row r="1486" spans="1:26" x14ac:dyDescent="0.25">
      <c r="A1486">
        <v>3099585</v>
      </c>
      <c r="B1486" s="31" t="s">
        <v>4286</v>
      </c>
      <c r="C1486" s="31" t="s">
        <v>4256</v>
      </c>
      <c r="D1486" t="s">
        <v>225</v>
      </c>
      <c r="E1486">
        <v>6</v>
      </c>
      <c r="F1486">
        <v>1</v>
      </c>
      <c r="G1486" t="s">
        <v>27</v>
      </c>
      <c r="J1486" t="s">
        <v>28</v>
      </c>
      <c r="K1486" t="s">
        <v>28</v>
      </c>
      <c r="L1486" t="s">
        <v>29</v>
      </c>
      <c r="M1486" t="s">
        <v>30</v>
      </c>
      <c r="N1486">
        <v>10</v>
      </c>
      <c r="O1486" s="4">
        <v>41613</v>
      </c>
      <c r="P1486" s="1">
        <v>0.44340277777777781</v>
      </c>
      <c r="Q1486" s="19" t="s">
        <v>4254</v>
      </c>
      <c r="R1486">
        <v>-4</v>
      </c>
      <c r="S1486" t="s">
        <v>32</v>
      </c>
      <c r="T1486">
        <v>1771</v>
      </c>
      <c r="U1486">
        <v>426632</v>
      </c>
      <c r="V1486">
        <v>104.122641</v>
      </c>
      <c r="W1486">
        <v>0</v>
      </c>
      <c r="X1486">
        <v>0</v>
      </c>
      <c r="Y1486">
        <v>1790758.2009099999</v>
      </c>
      <c r="Z1486">
        <v>6483553.6636800002</v>
      </c>
    </row>
    <row r="1487" spans="1:26" x14ac:dyDescent="0.25">
      <c r="A1487">
        <v>3099586</v>
      </c>
      <c r="B1487" s="31" t="s">
        <v>4286</v>
      </c>
      <c r="C1487" s="31" t="s">
        <v>4256</v>
      </c>
      <c r="D1487" t="s">
        <v>231</v>
      </c>
      <c r="E1487">
        <v>8</v>
      </c>
      <c r="F1487">
        <v>1</v>
      </c>
      <c r="G1487" t="s">
        <v>27</v>
      </c>
      <c r="J1487" t="s">
        <v>28</v>
      </c>
      <c r="K1487" t="s">
        <v>28</v>
      </c>
      <c r="L1487" t="s">
        <v>29</v>
      </c>
      <c r="M1487" t="s">
        <v>30</v>
      </c>
      <c r="N1487">
        <v>10</v>
      </c>
      <c r="O1487" s="4">
        <v>41613</v>
      </c>
      <c r="P1487" s="1">
        <v>0.44358796296296293</v>
      </c>
      <c r="Q1487" s="19" t="s">
        <v>4254</v>
      </c>
      <c r="R1487">
        <v>-1</v>
      </c>
      <c r="S1487" t="s">
        <v>32</v>
      </c>
      <c r="T1487">
        <v>1771</v>
      </c>
      <c r="U1487">
        <v>426636</v>
      </c>
      <c r="V1487">
        <v>105.160168</v>
      </c>
      <c r="W1487">
        <v>0</v>
      </c>
      <c r="X1487">
        <v>0</v>
      </c>
      <c r="Y1487">
        <v>1790757.4145</v>
      </c>
      <c r="Z1487">
        <v>6483543.8917199997</v>
      </c>
    </row>
    <row r="1488" spans="1:26" x14ac:dyDescent="0.25">
      <c r="A1488">
        <v>3099590</v>
      </c>
      <c r="B1488" s="31" t="s">
        <v>4286</v>
      </c>
      <c r="C1488" s="31" t="s">
        <v>4256</v>
      </c>
      <c r="D1488" t="s">
        <v>225</v>
      </c>
      <c r="E1488">
        <v>10</v>
      </c>
      <c r="F1488">
        <v>1</v>
      </c>
      <c r="G1488" t="s">
        <v>27</v>
      </c>
      <c r="J1488" t="s">
        <v>28</v>
      </c>
      <c r="K1488" t="s">
        <v>28</v>
      </c>
      <c r="L1488" t="s">
        <v>29</v>
      </c>
      <c r="M1488" t="s">
        <v>30</v>
      </c>
      <c r="N1488">
        <v>10</v>
      </c>
      <c r="O1488" s="4">
        <v>41613</v>
      </c>
      <c r="P1488" s="1">
        <v>0.44380787037037034</v>
      </c>
      <c r="Q1488" s="19" t="s">
        <v>4254</v>
      </c>
      <c r="R1488">
        <v>-2</v>
      </c>
      <c r="S1488" t="s">
        <v>32</v>
      </c>
      <c r="T1488">
        <v>1771</v>
      </c>
      <c r="U1488">
        <v>426640</v>
      </c>
      <c r="V1488">
        <v>104.565967</v>
      </c>
      <c r="W1488">
        <v>0</v>
      </c>
      <c r="X1488">
        <v>0</v>
      </c>
      <c r="Y1488">
        <v>1790759.0536</v>
      </c>
      <c r="Z1488">
        <v>6483536.1889800001</v>
      </c>
    </row>
    <row r="1489" spans="1:26" x14ac:dyDescent="0.25">
      <c r="A1489">
        <v>3099591</v>
      </c>
      <c r="B1489" s="31" t="s">
        <v>4286</v>
      </c>
      <c r="C1489" s="31" t="s">
        <v>4256</v>
      </c>
      <c r="D1489" t="s">
        <v>225</v>
      </c>
      <c r="E1489">
        <v>6</v>
      </c>
      <c r="F1489">
        <v>1</v>
      </c>
      <c r="G1489" t="s">
        <v>27</v>
      </c>
      <c r="J1489" t="s">
        <v>28</v>
      </c>
      <c r="K1489" t="s">
        <v>28</v>
      </c>
      <c r="L1489" t="s">
        <v>29</v>
      </c>
      <c r="M1489" t="s">
        <v>30</v>
      </c>
      <c r="N1489">
        <v>10</v>
      </c>
      <c r="O1489" s="4">
        <v>41613</v>
      </c>
      <c r="P1489" s="1">
        <v>0.4440162037037037</v>
      </c>
      <c r="Q1489" s="19" t="s">
        <v>4254</v>
      </c>
      <c r="R1489">
        <v>9</v>
      </c>
      <c r="S1489" t="s">
        <v>32</v>
      </c>
      <c r="T1489">
        <v>1771</v>
      </c>
      <c r="U1489">
        <v>426644</v>
      </c>
      <c r="V1489">
        <v>105.270044</v>
      </c>
      <c r="W1489">
        <v>0</v>
      </c>
      <c r="X1489">
        <v>0</v>
      </c>
      <c r="Y1489">
        <v>1790756.6441599999</v>
      </c>
      <c r="Z1489">
        <v>6483529.2651000004</v>
      </c>
    </row>
    <row r="1490" spans="1:26" x14ac:dyDescent="0.25">
      <c r="A1490">
        <v>3099601</v>
      </c>
      <c r="B1490" s="31" t="s">
        <v>4286</v>
      </c>
      <c r="C1490" s="31" t="s">
        <v>4256</v>
      </c>
      <c r="D1490" t="s">
        <v>225</v>
      </c>
      <c r="E1490">
        <v>12</v>
      </c>
      <c r="F1490">
        <v>1</v>
      </c>
      <c r="G1490" t="s">
        <v>27</v>
      </c>
      <c r="J1490" t="s">
        <v>28</v>
      </c>
      <c r="K1490" t="s">
        <v>28</v>
      </c>
      <c r="L1490" t="s">
        <v>29</v>
      </c>
      <c r="M1490" t="s">
        <v>30</v>
      </c>
      <c r="N1490">
        <v>10</v>
      </c>
      <c r="O1490" s="4">
        <v>41613</v>
      </c>
      <c r="P1490" s="1">
        <v>0.44435185185185189</v>
      </c>
      <c r="Q1490" s="19" t="s">
        <v>4254</v>
      </c>
      <c r="R1490">
        <v>0</v>
      </c>
      <c r="S1490" t="s">
        <v>32</v>
      </c>
      <c r="T1490">
        <v>1771</v>
      </c>
      <c r="U1490">
        <v>426648</v>
      </c>
      <c r="V1490">
        <v>105.14167500000001</v>
      </c>
      <c r="W1490">
        <v>0</v>
      </c>
      <c r="X1490">
        <v>0</v>
      </c>
      <c r="Y1490">
        <v>1790757.4705999999</v>
      </c>
      <c r="Z1490">
        <v>6483521.9245699998</v>
      </c>
    </row>
    <row r="1491" spans="1:26" x14ac:dyDescent="0.25">
      <c r="A1491">
        <v>3099602</v>
      </c>
      <c r="B1491" s="31" t="s">
        <v>4286</v>
      </c>
      <c r="C1491" s="31" t="s">
        <v>4256</v>
      </c>
      <c r="D1491" t="s">
        <v>225</v>
      </c>
      <c r="E1491">
        <v>7</v>
      </c>
      <c r="F1491">
        <v>1</v>
      </c>
      <c r="G1491" t="s">
        <v>27</v>
      </c>
      <c r="J1491" t="s">
        <v>28</v>
      </c>
      <c r="K1491" t="s">
        <v>28</v>
      </c>
      <c r="L1491" t="s">
        <v>29</v>
      </c>
      <c r="M1491" t="s">
        <v>30</v>
      </c>
      <c r="N1491">
        <v>10</v>
      </c>
      <c r="O1491" s="4">
        <v>41613</v>
      </c>
      <c r="P1491" s="1">
        <v>0.44458333333333333</v>
      </c>
      <c r="Q1491" s="19" t="s">
        <v>4254</v>
      </c>
      <c r="R1491">
        <v>51</v>
      </c>
      <c r="S1491" t="s">
        <v>32</v>
      </c>
      <c r="T1491">
        <v>1771</v>
      </c>
      <c r="U1491">
        <v>426652</v>
      </c>
      <c r="V1491">
        <v>104.652648</v>
      </c>
      <c r="W1491">
        <v>0</v>
      </c>
      <c r="X1491">
        <v>0</v>
      </c>
      <c r="Y1491">
        <v>1790758.3009800001</v>
      </c>
      <c r="Z1491">
        <v>6483514.6142199999</v>
      </c>
    </row>
    <row r="1492" spans="1:26" x14ac:dyDescent="0.25">
      <c r="A1492">
        <v>3098526</v>
      </c>
      <c r="B1492" s="31" t="s">
        <v>4286</v>
      </c>
      <c r="C1492" s="31" t="s">
        <v>4257</v>
      </c>
      <c r="D1492" t="s">
        <v>90</v>
      </c>
      <c r="E1492">
        <v>5</v>
      </c>
      <c r="F1492">
        <v>3</v>
      </c>
      <c r="G1492" t="s">
        <v>27</v>
      </c>
      <c r="J1492" t="s">
        <v>28</v>
      </c>
      <c r="K1492" t="s">
        <v>28</v>
      </c>
      <c r="L1492" t="s">
        <v>29</v>
      </c>
      <c r="M1492" t="s">
        <v>30</v>
      </c>
      <c r="N1492">
        <v>10</v>
      </c>
      <c r="O1492" s="4">
        <v>41610</v>
      </c>
      <c r="P1492" s="1">
        <v>0.49776620370370367</v>
      </c>
      <c r="Q1492" s="19" t="s">
        <v>4254</v>
      </c>
      <c r="R1492">
        <v>60</v>
      </c>
      <c r="S1492" t="s">
        <v>32</v>
      </c>
      <c r="T1492">
        <v>1771</v>
      </c>
      <c r="U1492">
        <v>433868</v>
      </c>
      <c r="V1492">
        <v>155.84763899999999</v>
      </c>
      <c r="W1492">
        <v>0</v>
      </c>
      <c r="X1492">
        <v>0</v>
      </c>
      <c r="Y1492">
        <v>1792466.47276</v>
      </c>
      <c r="Z1492">
        <v>6477179.6085099997</v>
      </c>
    </row>
    <row r="1493" spans="1:26" x14ac:dyDescent="0.25">
      <c r="A1493">
        <v>3098354</v>
      </c>
      <c r="B1493" s="31" t="s">
        <v>4286</v>
      </c>
      <c r="C1493" s="31" t="s">
        <v>4257</v>
      </c>
      <c r="D1493" t="s">
        <v>90</v>
      </c>
      <c r="E1493">
        <v>6</v>
      </c>
      <c r="F1493">
        <v>1</v>
      </c>
      <c r="G1493" t="s">
        <v>27</v>
      </c>
      <c r="J1493" t="s">
        <v>28</v>
      </c>
      <c r="K1493" t="s">
        <v>28</v>
      </c>
      <c r="L1493" t="s">
        <v>29</v>
      </c>
      <c r="M1493" t="s">
        <v>30</v>
      </c>
      <c r="N1493">
        <v>10</v>
      </c>
      <c r="O1493" s="4">
        <v>41610</v>
      </c>
      <c r="P1493" s="1">
        <v>0.46335648148148145</v>
      </c>
      <c r="Q1493" s="19" t="s">
        <v>4254</v>
      </c>
      <c r="R1493">
        <v>24</v>
      </c>
      <c r="S1493" t="s">
        <v>32</v>
      </c>
      <c r="T1493">
        <v>1771</v>
      </c>
      <c r="U1493">
        <v>433872</v>
      </c>
      <c r="V1493">
        <v>155.86829900000001</v>
      </c>
      <c r="W1493">
        <v>0</v>
      </c>
      <c r="X1493">
        <v>0</v>
      </c>
      <c r="Y1493">
        <v>1792466.97866</v>
      </c>
      <c r="Z1493">
        <v>6477179.6098199999</v>
      </c>
    </row>
    <row r="1494" spans="1:26" x14ac:dyDescent="0.25">
      <c r="A1494">
        <v>3098355</v>
      </c>
      <c r="B1494" s="31" t="s">
        <v>4286</v>
      </c>
      <c r="C1494" s="31" t="s">
        <v>4257</v>
      </c>
      <c r="D1494" t="s">
        <v>82</v>
      </c>
      <c r="E1494">
        <v>38</v>
      </c>
      <c r="F1494">
        <v>7</v>
      </c>
      <c r="G1494" t="s">
        <v>27</v>
      </c>
      <c r="J1494" t="s">
        <v>34</v>
      </c>
      <c r="K1494" t="s">
        <v>28</v>
      </c>
      <c r="L1494" t="s">
        <v>29</v>
      </c>
      <c r="M1494" t="s">
        <v>30</v>
      </c>
      <c r="N1494">
        <v>60</v>
      </c>
      <c r="O1494" s="4">
        <v>41610</v>
      </c>
      <c r="P1494" s="1">
        <v>0.46445601851851853</v>
      </c>
      <c r="Q1494" s="19" t="s">
        <v>4254</v>
      </c>
      <c r="R1494">
        <v>35</v>
      </c>
      <c r="S1494" t="s">
        <v>32</v>
      </c>
      <c r="T1494">
        <v>1771</v>
      </c>
      <c r="U1494">
        <v>433876</v>
      </c>
      <c r="V1494">
        <v>156.56989400000001</v>
      </c>
      <c r="W1494">
        <v>0</v>
      </c>
      <c r="X1494">
        <v>0</v>
      </c>
      <c r="Y1494">
        <v>1792515.5746899999</v>
      </c>
      <c r="Z1494">
        <v>6477181.7774700001</v>
      </c>
    </row>
    <row r="1495" spans="1:26" x14ac:dyDescent="0.25">
      <c r="A1495">
        <v>3098356</v>
      </c>
      <c r="B1495" s="31" t="s">
        <v>4286</v>
      </c>
      <c r="C1495" s="31" t="s">
        <v>4257</v>
      </c>
      <c r="D1495" t="s">
        <v>82</v>
      </c>
      <c r="E1495">
        <v>31</v>
      </c>
      <c r="F1495">
        <v>6</v>
      </c>
      <c r="G1495" t="s">
        <v>27</v>
      </c>
      <c r="J1495" t="s">
        <v>34</v>
      </c>
      <c r="K1495" t="s">
        <v>28</v>
      </c>
      <c r="L1495" t="s">
        <v>29</v>
      </c>
      <c r="M1495" t="s">
        <v>30</v>
      </c>
      <c r="N1495">
        <v>50</v>
      </c>
      <c r="O1495" s="4">
        <v>41610</v>
      </c>
      <c r="P1495" s="1">
        <v>0.46607638888888886</v>
      </c>
      <c r="Q1495" s="19" t="s">
        <v>4254</v>
      </c>
      <c r="R1495">
        <v>11</v>
      </c>
      <c r="S1495" t="s">
        <v>32</v>
      </c>
      <c r="T1495">
        <v>1771</v>
      </c>
      <c r="U1495">
        <v>433880</v>
      </c>
      <c r="V1495">
        <v>158.038186</v>
      </c>
      <c r="W1495">
        <v>0</v>
      </c>
      <c r="X1495">
        <v>0</v>
      </c>
      <c r="Y1495">
        <v>1792599.00596</v>
      </c>
      <c r="Z1495">
        <v>6477181.1892200001</v>
      </c>
    </row>
    <row r="1496" spans="1:26" x14ac:dyDescent="0.25">
      <c r="A1496">
        <v>3098357</v>
      </c>
      <c r="B1496" s="31" t="s">
        <v>4286</v>
      </c>
      <c r="C1496" s="31" t="s">
        <v>4257</v>
      </c>
      <c r="D1496" t="s">
        <v>90</v>
      </c>
      <c r="E1496">
        <v>7</v>
      </c>
      <c r="F1496">
        <v>1</v>
      </c>
      <c r="G1496" t="s">
        <v>27</v>
      </c>
      <c r="J1496" t="s">
        <v>28</v>
      </c>
      <c r="K1496" t="s">
        <v>28</v>
      </c>
      <c r="L1496" t="s">
        <v>29</v>
      </c>
      <c r="M1496" t="s">
        <v>30</v>
      </c>
      <c r="N1496">
        <v>15</v>
      </c>
      <c r="O1496" s="4">
        <v>41610</v>
      </c>
      <c r="P1496" s="1">
        <v>0.46657407407407409</v>
      </c>
      <c r="Q1496" s="19" t="s">
        <v>4254</v>
      </c>
      <c r="R1496">
        <v>20</v>
      </c>
      <c r="S1496" t="s">
        <v>32</v>
      </c>
      <c r="T1496">
        <v>1771</v>
      </c>
      <c r="U1496">
        <v>433884</v>
      </c>
      <c r="V1496">
        <v>158.99167700000001</v>
      </c>
      <c r="W1496">
        <v>0</v>
      </c>
      <c r="X1496">
        <v>0</v>
      </c>
      <c r="Y1496">
        <v>1792651.66038</v>
      </c>
      <c r="Z1496">
        <v>6477180.5159900002</v>
      </c>
    </row>
    <row r="1497" spans="1:26" x14ac:dyDescent="0.25">
      <c r="A1497">
        <v>3098358</v>
      </c>
      <c r="B1497" s="31" t="s">
        <v>4286</v>
      </c>
      <c r="C1497" s="31" t="s">
        <v>4257</v>
      </c>
      <c r="D1497" t="s">
        <v>90</v>
      </c>
      <c r="E1497">
        <v>4</v>
      </c>
      <c r="F1497">
        <v>1</v>
      </c>
      <c r="G1497" t="s">
        <v>27</v>
      </c>
      <c r="J1497" t="s">
        <v>28</v>
      </c>
      <c r="K1497" t="s">
        <v>28</v>
      </c>
      <c r="L1497" t="s">
        <v>29</v>
      </c>
      <c r="M1497" t="s">
        <v>30</v>
      </c>
      <c r="N1497">
        <v>10</v>
      </c>
      <c r="O1497" s="4">
        <v>41610</v>
      </c>
      <c r="P1497" s="1">
        <v>0.46750000000000003</v>
      </c>
      <c r="Q1497" s="19" t="s">
        <v>4254</v>
      </c>
      <c r="R1497">
        <v>17</v>
      </c>
      <c r="S1497" t="s">
        <v>32</v>
      </c>
      <c r="T1497">
        <v>1771</v>
      </c>
      <c r="U1497">
        <v>433888</v>
      </c>
      <c r="V1497">
        <v>159.680847</v>
      </c>
      <c r="W1497">
        <v>0</v>
      </c>
      <c r="X1497">
        <v>0</v>
      </c>
      <c r="Y1497">
        <v>1792697.01954</v>
      </c>
      <c r="Z1497">
        <v>6477181.8552299999</v>
      </c>
    </row>
    <row r="1498" spans="1:26" x14ac:dyDescent="0.25">
      <c r="A1498">
        <v>3098359</v>
      </c>
      <c r="B1498" s="31" t="s">
        <v>4286</v>
      </c>
      <c r="C1498" s="31" t="s">
        <v>4257</v>
      </c>
      <c r="D1498" t="s">
        <v>82</v>
      </c>
      <c r="E1498">
        <v>20</v>
      </c>
      <c r="F1498">
        <v>4</v>
      </c>
      <c r="G1498" t="s">
        <v>27</v>
      </c>
      <c r="J1498" t="s">
        <v>34</v>
      </c>
      <c r="K1498" t="s">
        <v>28</v>
      </c>
      <c r="L1498" t="s">
        <v>29</v>
      </c>
      <c r="M1498" t="s">
        <v>30</v>
      </c>
      <c r="N1498">
        <v>30</v>
      </c>
      <c r="O1498" s="4">
        <v>41610</v>
      </c>
      <c r="P1498" s="1">
        <v>0.46826388888888887</v>
      </c>
      <c r="Q1498" s="19" t="s">
        <v>4254</v>
      </c>
      <c r="R1498">
        <v>13</v>
      </c>
      <c r="S1498" t="s">
        <v>32</v>
      </c>
      <c r="T1498">
        <v>1771</v>
      </c>
      <c r="U1498">
        <v>433892</v>
      </c>
      <c r="V1498">
        <v>159.512822</v>
      </c>
      <c r="W1498">
        <v>0</v>
      </c>
      <c r="X1498">
        <v>0</v>
      </c>
      <c r="Y1498">
        <v>1792737.1106700001</v>
      </c>
      <c r="Z1498">
        <v>6477182.7856700001</v>
      </c>
    </row>
    <row r="1499" spans="1:26" x14ac:dyDescent="0.25">
      <c r="A1499">
        <v>3098360</v>
      </c>
      <c r="B1499" s="31" t="s">
        <v>4286</v>
      </c>
      <c r="C1499" s="31" t="s">
        <v>4257</v>
      </c>
      <c r="D1499" t="s">
        <v>82</v>
      </c>
      <c r="E1499">
        <v>20</v>
      </c>
      <c r="F1499">
        <v>4</v>
      </c>
      <c r="G1499" t="s">
        <v>27</v>
      </c>
      <c r="J1499" t="s">
        <v>34</v>
      </c>
      <c r="K1499" t="s">
        <v>28</v>
      </c>
      <c r="L1499" t="s">
        <v>29</v>
      </c>
      <c r="M1499" t="s">
        <v>30</v>
      </c>
      <c r="N1499">
        <v>30</v>
      </c>
      <c r="O1499" s="4">
        <v>41610</v>
      </c>
      <c r="P1499" s="1">
        <v>0.46888888888888891</v>
      </c>
      <c r="Q1499" s="19" t="s">
        <v>4254</v>
      </c>
      <c r="R1499">
        <v>18</v>
      </c>
      <c r="S1499" t="s">
        <v>32</v>
      </c>
      <c r="T1499">
        <v>1771</v>
      </c>
      <c r="U1499">
        <v>433896</v>
      </c>
      <c r="V1499">
        <v>159.64568499999999</v>
      </c>
      <c r="W1499">
        <v>0</v>
      </c>
      <c r="X1499">
        <v>0</v>
      </c>
      <c r="Y1499">
        <v>1792762.62735</v>
      </c>
      <c r="Z1499">
        <v>6477182.0369899999</v>
      </c>
    </row>
    <row r="1500" spans="1:26" x14ac:dyDescent="0.25">
      <c r="A1500">
        <v>3098361</v>
      </c>
      <c r="B1500" s="31" t="s">
        <v>4286</v>
      </c>
      <c r="C1500" s="31" t="s">
        <v>4257</v>
      </c>
      <c r="D1500" t="s">
        <v>82</v>
      </c>
      <c r="E1500">
        <v>20</v>
      </c>
      <c r="F1500">
        <v>4</v>
      </c>
      <c r="G1500" t="s">
        <v>27</v>
      </c>
      <c r="J1500" t="s">
        <v>34</v>
      </c>
      <c r="K1500" t="s">
        <v>28</v>
      </c>
      <c r="L1500" t="s">
        <v>29</v>
      </c>
      <c r="M1500" t="s">
        <v>30</v>
      </c>
      <c r="N1500">
        <v>30</v>
      </c>
      <c r="O1500" s="4">
        <v>41610</v>
      </c>
      <c r="P1500" s="1">
        <v>0.46969907407407407</v>
      </c>
      <c r="Q1500" s="19" t="s">
        <v>4254</v>
      </c>
      <c r="R1500">
        <v>21</v>
      </c>
      <c r="S1500" t="s">
        <v>32</v>
      </c>
      <c r="T1500">
        <v>1771</v>
      </c>
      <c r="U1500">
        <v>433900</v>
      </c>
      <c r="V1500">
        <v>160.85578799999999</v>
      </c>
      <c r="W1500">
        <v>0</v>
      </c>
      <c r="X1500">
        <v>0</v>
      </c>
      <c r="Y1500">
        <v>1792852.13176</v>
      </c>
      <c r="Z1500">
        <v>6477183.1042400002</v>
      </c>
    </row>
    <row r="1501" spans="1:26" x14ac:dyDescent="0.25">
      <c r="A1501">
        <v>3098362</v>
      </c>
      <c r="B1501" s="31" t="s">
        <v>4286</v>
      </c>
      <c r="C1501" s="31" t="s">
        <v>4257</v>
      </c>
      <c r="D1501" t="s">
        <v>82</v>
      </c>
      <c r="E1501">
        <v>20</v>
      </c>
      <c r="F1501">
        <v>7</v>
      </c>
      <c r="G1501" t="s">
        <v>27</v>
      </c>
      <c r="J1501" t="s">
        <v>34</v>
      </c>
      <c r="K1501" t="s">
        <v>28</v>
      </c>
      <c r="L1501" t="s">
        <v>29</v>
      </c>
      <c r="M1501" t="s">
        <v>30</v>
      </c>
      <c r="N1501">
        <v>30</v>
      </c>
      <c r="O1501" s="4">
        <v>41610</v>
      </c>
      <c r="P1501" s="1">
        <v>0.47068287037037032</v>
      </c>
      <c r="Q1501" s="19" t="s">
        <v>4254</v>
      </c>
      <c r="R1501">
        <v>22</v>
      </c>
      <c r="S1501" t="s">
        <v>32</v>
      </c>
      <c r="T1501">
        <v>1771</v>
      </c>
      <c r="U1501">
        <v>433904</v>
      </c>
      <c r="V1501">
        <v>161.05783</v>
      </c>
      <c r="W1501">
        <v>0</v>
      </c>
      <c r="X1501">
        <v>0</v>
      </c>
      <c r="Y1501">
        <v>1792923.4085200001</v>
      </c>
      <c r="Z1501">
        <v>6477184.9398699999</v>
      </c>
    </row>
    <row r="1502" spans="1:26" x14ac:dyDescent="0.25">
      <c r="A1502">
        <v>3098363</v>
      </c>
      <c r="B1502" s="31" t="s">
        <v>4286</v>
      </c>
      <c r="C1502" s="31" t="s">
        <v>4257</v>
      </c>
      <c r="D1502" t="s">
        <v>145</v>
      </c>
      <c r="E1502">
        <v>60</v>
      </c>
      <c r="F1502">
        <v>4</v>
      </c>
      <c r="G1502" t="s">
        <v>27</v>
      </c>
      <c r="J1502" t="s">
        <v>34</v>
      </c>
      <c r="K1502" t="s">
        <v>28</v>
      </c>
      <c r="L1502" t="s">
        <v>29</v>
      </c>
      <c r="M1502" t="s">
        <v>30</v>
      </c>
      <c r="N1502">
        <v>70</v>
      </c>
      <c r="O1502" s="4">
        <v>41610</v>
      </c>
      <c r="P1502" s="1">
        <v>0.47168981481481481</v>
      </c>
      <c r="Q1502" s="19" t="s">
        <v>4254</v>
      </c>
      <c r="R1502">
        <v>13</v>
      </c>
      <c r="S1502" t="s">
        <v>32</v>
      </c>
      <c r="T1502">
        <v>1771</v>
      </c>
      <c r="U1502">
        <v>433908</v>
      </c>
      <c r="V1502">
        <v>162.80663799999999</v>
      </c>
      <c r="W1502">
        <v>0</v>
      </c>
      <c r="X1502">
        <v>0</v>
      </c>
      <c r="Y1502">
        <v>1792941.06794</v>
      </c>
      <c r="Z1502">
        <v>6477097.5197700001</v>
      </c>
    </row>
    <row r="1503" spans="1:26" x14ac:dyDescent="0.25">
      <c r="A1503">
        <v>3098364</v>
      </c>
      <c r="B1503" s="31" t="s">
        <v>4286</v>
      </c>
      <c r="C1503" s="31" t="s">
        <v>4257</v>
      </c>
      <c r="D1503" t="s">
        <v>145</v>
      </c>
      <c r="E1503">
        <v>60</v>
      </c>
      <c r="F1503">
        <v>4</v>
      </c>
      <c r="G1503" t="s">
        <v>27</v>
      </c>
      <c r="J1503" t="s">
        <v>28</v>
      </c>
      <c r="K1503" t="s">
        <v>28</v>
      </c>
      <c r="L1503" t="s">
        <v>29</v>
      </c>
      <c r="M1503" t="s">
        <v>30</v>
      </c>
      <c r="N1503">
        <v>60</v>
      </c>
      <c r="O1503" s="4">
        <v>41610</v>
      </c>
      <c r="P1503" s="1">
        <v>0.47228009259259257</v>
      </c>
      <c r="Q1503" s="19" t="s">
        <v>4254</v>
      </c>
      <c r="R1503">
        <v>75</v>
      </c>
      <c r="S1503" t="s">
        <v>32</v>
      </c>
      <c r="T1503">
        <v>1771</v>
      </c>
      <c r="U1503">
        <v>433912</v>
      </c>
      <c r="V1503">
        <v>162.844132</v>
      </c>
      <c r="W1503">
        <v>0</v>
      </c>
      <c r="X1503">
        <v>0</v>
      </c>
      <c r="Y1503">
        <v>1792905.4075800001</v>
      </c>
      <c r="Z1503">
        <v>6477103.9134499999</v>
      </c>
    </row>
    <row r="1504" spans="1:26" x14ac:dyDescent="0.25">
      <c r="A1504">
        <v>3098366</v>
      </c>
      <c r="B1504" s="31" t="s">
        <v>4286</v>
      </c>
      <c r="C1504" s="31" t="s">
        <v>4257</v>
      </c>
      <c r="D1504" t="s">
        <v>36</v>
      </c>
      <c r="E1504">
        <v>19</v>
      </c>
      <c r="F1504">
        <v>1</v>
      </c>
      <c r="G1504" t="s">
        <v>27</v>
      </c>
      <c r="J1504" t="s">
        <v>28</v>
      </c>
      <c r="K1504" t="s">
        <v>28</v>
      </c>
      <c r="L1504" t="s">
        <v>29</v>
      </c>
      <c r="M1504" t="s">
        <v>30</v>
      </c>
      <c r="N1504">
        <v>30</v>
      </c>
      <c r="O1504" s="4">
        <v>41610</v>
      </c>
      <c r="P1504" s="1">
        <v>0.47575231481481484</v>
      </c>
      <c r="Q1504" s="19" t="s">
        <v>4254</v>
      </c>
      <c r="R1504">
        <v>29</v>
      </c>
      <c r="S1504" t="s">
        <v>32</v>
      </c>
      <c r="T1504">
        <v>1771</v>
      </c>
      <c r="U1504">
        <v>433916</v>
      </c>
      <c r="V1504">
        <v>161.93156500000001</v>
      </c>
      <c r="W1504">
        <v>0</v>
      </c>
      <c r="X1504">
        <v>0</v>
      </c>
      <c r="Y1504">
        <v>1792781.1335499999</v>
      </c>
      <c r="Z1504">
        <v>6477080.7835799996</v>
      </c>
    </row>
    <row r="1505" spans="1:26" x14ac:dyDescent="0.25">
      <c r="A1505">
        <v>3098369</v>
      </c>
      <c r="B1505" s="31" t="s">
        <v>4286</v>
      </c>
      <c r="C1505" s="31" t="s">
        <v>4257</v>
      </c>
      <c r="D1505" t="s">
        <v>36</v>
      </c>
      <c r="E1505">
        <v>20</v>
      </c>
      <c r="F1505">
        <v>1</v>
      </c>
      <c r="G1505" t="s">
        <v>27</v>
      </c>
      <c r="J1505" t="s">
        <v>28</v>
      </c>
      <c r="K1505" t="s">
        <v>28</v>
      </c>
      <c r="L1505" t="s">
        <v>29</v>
      </c>
      <c r="M1505" t="s">
        <v>30</v>
      </c>
      <c r="N1505">
        <v>30</v>
      </c>
      <c r="O1505" s="4">
        <v>41610</v>
      </c>
      <c r="P1505" s="1">
        <v>0.47707175925925926</v>
      </c>
      <c r="Q1505" s="19" t="s">
        <v>4254</v>
      </c>
      <c r="R1505">
        <v>9</v>
      </c>
      <c r="S1505" t="s">
        <v>32</v>
      </c>
      <c r="T1505">
        <v>1771</v>
      </c>
      <c r="U1505">
        <v>433920</v>
      </c>
      <c r="V1505">
        <v>161.45545300000001</v>
      </c>
      <c r="W1505">
        <v>0</v>
      </c>
      <c r="X1505">
        <v>0</v>
      </c>
      <c r="Y1505">
        <v>1792761.6558999999</v>
      </c>
      <c r="Z1505">
        <v>6477095.3839400001</v>
      </c>
    </row>
    <row r="1506" spans="1:26" x14ac:dyDescent="0.25">
      <c r="A1506">
        <v>3098370</v>
      </c>
      <c r="B1506" s="31" t="s">
        <v>4286</v>
      </c>
      <c r="C1506" s="31" t="s">
        <v>4257</v>
      </c>
      <c r="D1506" t="s">
        <v>36</v>
      </c>
      <c r="E1506">
        <v>20</v>
      </c>
      <c r="F1506">
        <v>1</v>
      </c>
      <c r="G1506" t="s">
        <v>27</v>
      </c>
      <c r="J1506" t="s">
        <v>28</v>
      </c>
      <c r="K1506" t="s">
        <v>28</v>
      </c>
      <c r="L1506" t="s">
        <v>29</v>
      </c>
      <c r="M1506" t="s">
        <v>30</v>
      </c>
      <c r="N1506">
        <v>30</v>
      </c>
      <c r="O1506" s="4">
        <v>41610</v>
      </c>
      <c r="P1506" s="1">
        <v>0.47740740740740745</v>
      </c>
      <c r="Q1506" s="19" t="s">
        <v>4254</v>
      </c>
      <c r="R1506">
        <v>18</v>
      </c>
      <c r="S1506" t="s">
        <v>32</v>
      </c>
      <c r="T1506">
        <v>1771</v>
      </c>
      <c r="U1506">
        <v>433924</v>
      </c>
      <c r="V1506">
        <v>161.78422699999999</v>
      </c>
      <c r="W1506">
        <v>0</v>
      </c>
      <c r="X1506">
        <v>0</v>
      </c>
      <c r="Y1506">
        <v>1792751.59424</v>
      </c>
      <c r="Z1506">
        <v>6477071.3570900001</v>
      </c>
    </row>
    <row r="1507" spans="1:26" x14ac:dyDescent="0.25">
      <c r="A1507">
        <v>3098371</v>
      </c>
      <c r="B1507" s="31" t="s">
        <v>4286</v>
      </c>
      <c r="C1507" s="31" t="s">
        <v>4257</v>
      </c>
      <c r="D1507" t="s">
        <v>36</v>
      </c>
      <c r="E1507">
        <v>8</v>
      </c>
      <c r="F1507">
        <v>1</v>
      </c>
      <c r="G1507" t="s">
        <v>27</v>
      </c>
      <c r="J1507" t="s">
        <v>28</v>
      </c>
      <c r="K1507" t="s">
        <v>28</v>
      </c>
      <c r="L1507" t="s">
        <v>29</v>
      </c>
      <c r="M1507" t="s">
        <v>30</v>
      </c>
      <c r="N1507">
        <v>15</v>
      </c>
      <c r="O1507" s="4">
        <v>41610</v>
      </c>
      <c r="P1507" s="1">
        <v>0.4778587962962963</v>
      </c>
      <c r="Q1507" s="19" t="s">
        <v>4254</v>
      </c>
      <c r="R1507">
        <v>8</v>
      </c>
      <c r="S1507" t="s">
        <v>32</v>
      </c>
      <c r="T1507">
        <v>1771</v>
      </c>
      <c r="U1507">
        <v>433928</v>
      </c>
      <c r="V1507">
        <v>161.659143</v>
      </c>
      <c r="W1507">
        <v>0</v>
      </c>
      <c r="X1507">
        <v>0</v>
      </c>
      <c r="Y1507">
        <v>1792747.6208200001</v>
      </c>
      <c r="Z1507">
        <v>6477043.6760400003</v>
      </c>
    </row>
    <row r="1508" spans="1:26" x14ac:dyDescent="0.25">
      <c r="A1508">
        <v>3098372</v>
      </c>
      <c r="B1508" s="31" t="s">
        <v>4286</v>
      </c>
      <c r="C1508" s="31" t="s">
        <v>4257</v>
      </c>
      <c r="D1508" t="s">
        <v>155</v>
      </c>
      <c r="E1508">
        <v>19</v>
      </c>
      <c r="F1508">
        <v>1</v>
      </c>
      <c r="G1508" t="s">
        <v>27</v>
      </c>
      <c r="J1508" t="s">
        <v>28</v>
      </c>
      <c r="K1508" t="s">
        <v>28</v>
      </c>
      <c r="L1508" t="s">
        <v>29</v>
      </c>
      <c r="M1508" t="s">
        <v>30</v>
      </c>
      <c r="N1508">
        <v>30</v>
      </c>
      <c r="O1508" s="4">
        <v>41610</v>
      </c>
      <c r="P1508" s="1">
        <v>0.47818287037037038</v>
      </c>
      <c r="Q1508" s="19" t="s">
        <v>4254</v>
      </c>
      <c r="R1508">
        <v>8</v>
      </c>
      <c r="S1508" t="s">
        <v>32</v>
      </c>
      <c r="T1508">
        <v>1771</v>
      </c>
      <c r="U1508">
        <v>433932</v>
      </c>
      <c r="V1508">
        <v>162.218953</v>
      </c>
      <c r="W1508">
        <v>0</v>
      </c>
      <c r="X1508">
        <v>0</v>
      </c>
      <c r="Y1508">
        <v>1792782.44588</v>
      </c>
      <c r="Z1508">
        <v>6477045.8056300003</v>
      </c>
    </row>
    <row r="1509" spans="1:26" x14ac:dyDescent="0.25">
      <c r="A1509">
        <v>3098373</v>
      </c>
      <c r="B1509" s="31" t="s">
        <v>4286</v>
      </c>
      <c r="C1509" s="31" t="s">
        <v>4257</v>
      </c>
      <c r="D1509" t="s">
        <v>36</v>
      </c>
      <c r="E1509">
        <v>22</v>
      </c>
      <c r="F1509">
        <v>1</v>
      </c>
      <c r="G1509" t="s">
        <v>27</v>
      </c>
      <c r="J1509" t="s">
        <v>28</v>
      </c>
      <c r="K1509" t="s">
        <v>28</v>
      </c>
      <c r="L1509" t="s">
        <v>29</v>
      </c>
      <c r="M1509" t="s">
        <v>30</v>
      </c>
      <c r="N1509">
        <v>30</v>
      </c>
      <c r="O1509" s="4">
        <v>41610</v>
      </c>
      <c r="P1509" s="1">
        <v>0.47850694444444447</v>
      </c>
      <c r="Q1509" s="19" t="s">
        <v>4254</v>
      </c>
      <c r="R1509">
        <v>13</v>
      </c>
      <c r="S1509" t="s">
        <v>32</v>
      </c>
      <c r="T1509">
        <v>1771</v>
      </c>
      <c r="U1509">
        <v>433936</v>
      </c>
      <c r="V1509">
        <v>161.99006499999999</v>
      </c>
      <c r="W1509">
        <v>0</v>
      </c>
      <c r="X1509">
        <v>0</v>
      </c>
      <c r="Y1509">
        <v>1792770.7700499999</v>
      </c>
      <c r="Z1509">
        <v>6477021.3496399997</v>
      </c>
    </row>
    <row r="1510" spans="1:26" x14ac:dyDescent="0.25">
      <c r="A1510">
        <v>3098374</v>
      </c>
      <c r="B1510" s="31" t="s">
        <v>4286</v>
      </c>
      <c r="C1510" s="31" t="s">
        <v>4257</v>
      </c>
      <c r="D1510" t="s">
        <v>62</v>
      </c>
      <c r="E1510">
        <v>31</v>
      </c>
      <c r="F1510">
        <v>1</v>
      </c>
      <c r="G1510" t="s">
        <v>27</v>
      </c>
      <c r="J1510" t="s">
        <v>28</v>
      </c>
      <c r="K1510" t="s">
        <v>28</v>
      </c>
      <c r="L1510" t="s">
        <v>29</v>
      </c>
      <c r="M1510" t="s">
        <v>30</v>
      </c>
      <c r="N1510">
        <v>50</v>
      </c>
      <c r="O1510" s="4">
        <v>41610</v>
      </c>
      <c r="P1510" s="1">
        <v>0.47912037037037036</v>
      </c>
      <c r="Q1510" s="19" t="s">
        <v>4254</v>
      </c>
      <c r="R1510">
        <v>18</v>
      </c>
      <c r="S1510" t="s">
        <v>32</v>
      </c>
      <c r="T1510">
        <v>1771</v>
      </c>
      <c r="U1510">
        <v>433940</v>
      </c>
      <c r="V1510">
        <v>161.350359</v>
      </c>
      <c r="W1510">
        <v>0</v>
      </c>
      <c r="X1510">
        <v>0</v>
      </c>
      <c r="Y1510">
        <v>1792744.10442</v>
      </c>
      <c r="Z1510">
        <v>6476998.0960799996</v>
      </c>
    </row>
    <row r="1511" spans="1:26" x14ac:dyDescent="0.25">
      <c r="A1511">
        <v>3098375</v>
      </c>
      <c r="B1511" s="31" t="s">
        <v>4286</v>
      </c>
      <c r="C1511" s="31" t="s">
        <v>4257</v>
      </c>
      <c r="D1511" t="s">
        <v>194</v>
      </c>
      <c r="E1511">
        <v>28</v>
      </c>
      <c r="F1511">
        <v>4</v>
      </c>
      <c r="G1511" t="s">
        <v>27</v>
      </c>
      <c r="J1511" t="s">
        <v>28</v>
      </c>
      <c r="K1511" t="s">
        <v>28</v>
      </c>
      <c r="L1511" t="s">
        <v>29</v>
      </c>
      <c r="M1511" t="s">
        <v>30</v>
      </c>
      <c r="N1511">
        <v>50</v>
      </c>
      <c r="O1511" s="4">
        <v>41610</v>
      </c>
      <c r="P1511" s="1">
        <v>0.47996527777777781</v>
      </c>
      <c r="Q1511" s="19" t="s">
        <v>4254</v>
      </c>
      <c r="R1511">
        <v>11</v>
      </c>
      <c r="S1511" t="s">
        <v>32</v>
      </c>
      <c r="T1511">
        <v>1771</v>
      </c>
      <c r="U1511">
        <v>433944</v>
      </c>
      <c r="V1511">
        <v>160.54517799999999</v>
      </c>
      <c r="W1511">
        <v>0</v>
      </c>
      <c r="X1511">
        <v>0</v>
      </c>
      <c r="Y1511">
        <v>1792688.95132</v>
      </c>
      <c r="Z1511">
        <v>6477023.1550899995</v>
      </c>
    </row>
    <row r="1512" spans="1:26" x14ac:dyDescent="0.25">
      <c r="A1512">
        <v>3098376</v>
      </c>
      <c r="B1512" s="31" t="s">
        <v>4286</v>
      </c>
      <c r="C1512" s="31" t="s">
        <v>4257</v>
      </c>
      <c r="D1512" t="s">
        <v>62</v>
      </c>
      <c r="E1512">
        <v>20</v>
      </c>
      <c r="F1512">
        <v>1</v>
      </c>
      <c r="G1512" t="s">
        <v>27</v>
      </c>
      <c r="J1512" t="s">
        <v>28</v>
      </c>
      <c r="K1512" t="s">
        <v>28</v>
      </c>
      <c r="L1512" t="s">
        <v>29</v>
      </c>
      <c r="M1512" t="s">
        <v>30</v>
      </c>
      <c r="N1512">
        <v>40</v>
      </c>
      <c r="O1512" s="4">
        <v>41610</v>
      </c>
      <c r="P1512" s="1">
        <v>0.48046296296296293</v>
      </c>
      <c r="Q1512" s="19" t="s">
        <v>4254</v>
      </c>
      <c r="R1512">
        <v>19</v>
      </c>
      <c r="S1512" t="s">
        <v>32</v>
      </c>
      <c r="T1512">
        <v>1771</v>
      </c>
      <c r="U1512">
        <v>433948</v>
      </c>
      <c r="V1512">
        <v>161.40590399999999</v>
      </c>
      <c r="W1512">
        <v>0</v>
      </c>
      <c r="X1512">
        <v>0</v>
      </c>
      <c r="Y1512">
        <v>1792734.7235300001</v>
      </c>
      <c r="Z1512">
        <v>6477021.2495799996</v>
      </c>
    </row>
    <row r="1513" spans="1:26" x14ac:dyDescent="0.25">
      <c r="A1513">
        <v>3098377</v>
      </c>
      <c r="B1513" s="31" t="s">
        <v>4286</v>
      </c>
      <c r="C1513" s="31" t="s">
        <v>4257</v>
      </c>
      <c r="D1513" t="s">
        <v>62</v>
      </c>
      <c r="E1513">
        <v>17</v>
      </c>
      <c r="F1513">
        <v>1</v>
      </c>
      <c r="G1513" t="s">
        <v>27</v>
      </c>
      <c r="J1513" t="s">
        <v>28</v>
      </c>
      <c r="K1513" t="s">
        <v>28</v>
      </c>
      <c r="L1513" t="s">
        <v>29</v>
      </c>
      <c r="M1513" t="s">
        <v>30</v>
      </c>
      <c r="N1513">
        <v>30</v>
      </c>
      <c r="O1513" s="4">
        <v>41610</v>
      </c>
      <c r="P1513" s="1">
        <v>0.48091435185185188</v>
      </c>
      <c r="Q1513" s="19" t="s">
        <v>4254</v>
      </c>
      <c r="R1513">
        <v>13</v>
      </c>
      <c r="S1513" t="s">
        <v>32</v>
      </c>
      <c r="T1513">
        <v>1771</v>
      </c>
      <c r="U1513">
        <v>433952</v>
      </c>
      <c r="V1513">
        <v>161.76741699999999</v>
      </c>
      <c r="W1513">
        <v>0</v>
      </c>
      <c r="X1513">
        <v>0</v>
      </c>
      <c r="Y1513">
        <v>1792736.66612</v>
      </c>
      <c r="Z1513">
        <v>6477051.7767500002</v>
      </c>
    </row>
    <row r="1514" spans="1:26" x14ac:dyDescent="0.25">
      <c r="A1514">
        <v>3098380</v>
      </c>
      <c r="B1514" s="31" t="s">
        <v>4286</v>
      </c>
      <c r="C1514" s="31" t="s">
        <v>4257</v>
      </c>
      <c r="D1514" t="s">
        <v>62</v>
      </c>
      <c r="E1514">
        <v>29</v>
      </c>
      <c r="F1514">
        <v>1</v>
      </c>
      <c r="G1514" t="s">
        <v>27</v>
      </c>
      <c r="J1514" t="s">
        <v>28</v>
      </c>
      <c r="K1514" t="s">
        <v>28</v>
      </c>
      <c r="L1514" t="s">
        <v>29</v>
      </c>
      <c r="M1514" t="s">
        <v>30</v>
      </c>
      <c r="N1514">
        <v>50</v>
      </c>
      <c r="O1514" s="4">
        <v>41610</v>
      </c>
      <c r="P1514" s="1">
        <v>0.4814930555555556</v>
      </c>
      <c r="Q1514" s="19" t="s">
        <v>4254</v>
      </c>
      <c r="R1514">
        <v>47</v>
      </c>
      <c r="S1514" t="s">
        <v>32</v>
      </c>
      <c r="T1514">
        <v>1771</v>
      </c>
      <c r="U1514">
        <v>433956</v>
      </c>
      <c r="V1514">
        <v>160.68891500000001</v>
      </c>
      <c r="W1514">
        <v>0</v>
      </c>
      <c r="X1514">
        <v>0</v>
      </c>
      <c r="Y1514">
        <v>1792706.69242</v>
      </c>
      <c r="Z1514">
        <v>6477052.0881000003</v>
      </c>
    </row>
    <row r="1515" spans="1:26" x14ac:dyDescent="0.25">
      <c r="A1515">
        <v>3098382</v>
      </c>
      <c r="B1515" s="31" t="s">
        <v>4286</v>
      </c>
      <c r="C1515" s="31" t="s">
        <v>4257</v>
      </c>
      <c r="D1515" t="s">
        <v>62</v>
      </c>
      <c r="E1515">
        <v>20</v>
      </c>
      <c r="F1515">
        <v>1</v>
      </c>
      <c r="G1515" t="s">
        <v>27</v>
      </c>
      <c r="J1515" t="s">
        <v>28</v>
      </c>
      <c r="K1515" t="s">
        <v>28</v>
      </c>
      <c r="L1515" t="s">
        <v>29</v>
      </c>
      <c r="M1515" t="s">
        <v>30</v>
      </c>
      <c r="N1515">
        <v>30</v>
      </c>
      <c r="O1515" s="4">
        <v>41610</v>
      </c>
      <c r="P1515" s="1">
        <v>0.4836805555555555</v>
      </c>
      <c r="Q1515" s="19" t="s">
        <v>4254</v>
      </c>
      <c r="R1515">
        <v>68</v>
      </c>
      <c r="S1515" t="s">
        <v>32</v>
      </c>
      <c r="T1515">
        <v>1771</v>
      </c>
      <c r="U1515">
        <v>433960</v>
      </c>
      <c r="V1515">
        <v>161.35312500000001</v>
      </c>
      <c r="W1515">
        <v>0</v>
      </c>
      <c r="X1515">
        <v>0</v>
      </c>
      <c r="Y1515">
        <v>1792734.1447999999</v>
      </c>
      <c r="Z1515">
        <v>6477084.3245799998</v>
      </c>
    </row>
    <row r="1516" spans="1:26" x14ac:dyDescent="0.25">
      <c r="A1516">
        <v>3098383</v>
      </c>
      <c r="B1516" s="31" t="s">
        <v>4286</v>
      </c>
      <c r="C1516" s="31" t="s">
        <v>4257</v>
      </c>
      <c r="D1516" t="s">
        <v>36</v>
      </c>
      <c r="E1516">
        <v>21</v>
      </c>
      <c r="F1516">
        <v>1</v>
      </c>
      <c r="G1516" t="s">
        <v>27</v>
      </c>
      <c r="J1516" t="s">
        <v>28</v>
      </c>
      <c r="K1516" t="s">
        <v>28</v>
      </c>
      <c r="L1516" t="s">
        <v>29</v>
      </c>
      <c r="M1516" t="s">
        <v>30</v>
      </c>
      <c r="N1516">
        <v>30</v>
      </c>
      <c r="O1516" s="4">
        <v>41610</v>
      </c>
      <c r="P1516" s="1">
        <v>0.48681712962962959</v>
      </c>
      <c r="Q1516" s="19" t="s">
        <v>4254</v>
      </c>
      <c r="R1516">
        <v>10</v>
      </c>
      <c r="S1516" t="s">
        <v>32</v>
      </c>
      <c r="T1516">
        <v>1771</v>
      </c>
      <c r="U1516">
        <v>433964</v>
      </c>
      <c r="V1516">
        <v>160.94659799999999</v>
      </c>
      <c r="W1516">
        <v>0</v>
      </c>
      <c r="X1516">
        <v>0</v>
      </c>
      <c r="Y1516">
        <v>1792717.0864299999</v>
      </c>
      <c r="Z1516">
        <v>6477101.7530300003</v>
      </c>
    </row>
    <row r="1517" spans="1:26" x14ac:dyDescent="0.25">
      <c r="A1517">
        <v>3098384</v>
      </c>
      <c r="B1517" s="31" t="s">
        <v>4286</v>
      </c>
      <c r="C1517" s="31" t="s">
        <v>4257</v>
      </c>
      <c r="D1517" t="s">
        <v>36</v>
      </c>
      <c r="E1517">
        <v>20</v>
      </c>
      <c r="F1517">
        <v>1</v>
      </c>
      <c r="G1517" t="s">
        <v>27</v>
      </c>
      <c r="J1517" t="s">
        <v>28</v>
      </c>
      <c r="K1517" t="s">
        <v>28</v>
      </c>
      <c r="L1517" t="s">
        <v>29</v>
      </c>
      <c r="M1517" t="s">
        <v>30</v>
      </c>
      <c r="N1517">
        <v>30</v>
      </c>
      <c r="O1517" s="4">
        <v>41610</v>
      </c>
      <c r="P1517" s="1">
        <v>0.48716435185185186</v>
      </c>
      <c r="Q1517" s="19" t="s">
        <v>4254</v>
      </c>
      <c r="R1517">
        <v>16</v>
      </c>
      <c r="S1517" t="s">
        <v>32</v>
      </c>
      <c r="T1517">
        <v>1771</v>
      </c>
      <c r="U1517">
        <v>433968</v>
      </c>
      <c r="V1517">
        <v>160.21187499999999</v>
      </c>
      <c r="W1517">
        <v>0</v>
      </c>
      <c r="X1517">
        <v>0</v>
      </c>
      <c r="Y1517">
        <v>1792701.70523</v>
      </c>
      <c r="Z1517">
        <v>6477098.4639900001</v>
      </c>
    </row>
    <row r="1518" spans="1:26" x14ac:dyDescent="0.25">
      <c r="A1518">
        <v>3098510</v>
      </c>
      <c r="B1518" s="31" t="s">
        <v>4286</v>
      </c>
      <c r="C1518" s="31" t="s">
        <v>4257</v>
      </c>
      <c r="D1518" t="s">
        <v>36</v>
      </c>
      <c r="E1518">
        <v>13</v>
      </c>
      <c r="F1518">
        <v>1</v>
      </c>
      <c r="G1518" t="s">
        <v>27</v>
      </c>
      <c r="J1518" t="s">
        <v>28</v>
      </c>
      <c r="K1518" t="s">
        <v>28</v>
      </c>
      <c r="L1518" t="s">
        <v>29</v>
      </c>
      <c r="M1518" t="s">
        <v>30</v>
      </c>
      <c r="N1518">
        <v>20</v>
      </c>
      <c r="O1518" s="4">
        <v>41610</v>
      </c>
      <c r="P1518" s="1">
        <v>0.48791666666666672</v>
      </c>
      <c r="Q1518" s="19" t="s">
        <v>4254</v>
      </c>
      <c r="R1518">
        <v>21</v>
      </c>
      <c r="S1518" t="s">
        <v>32</v>
      </c>
      <c r="T1518">
        <v>1771</v>
      </c>
      <c r="U1518">
        <v>433972</v>
      </c>
      <c r="V1518">
        <v>159.949782</v>
      </c>
      <c r="W1518">
        <v>0</v>
      </c>
      <c r="X1518">
        <v>0</v>
      </c>
      <c r="Y1518">
        <v>1792684.2869599999</v>
      </c>
      <c r="Z1518">
        <v>6477098.8403000003</v>
      </c>
    </row>
    <row r="1519" spans="1:26" x14ac:dyDescent="0.25">
      <c r="A1519">
        <v>3098512</v>
      </c>
      <c r="B1519" s="31" t="s">
        <v>4286</v>
      </c>
      <c r="C1519" s="31" t="s">
        <v>4257</v>
      </c>
      <c r="D1519" t="s">
        <v>82</v>
      </c>
      <c r="E1519">
        <v>29</v>
      </c>
      <c r="F1519">
        <v>5</v>
      </c>
      <c r="G1519" t="s">
        <v>27</v>
      </c>
      <c r="J1519" t="s">
        <v>28</v>
      </c>
      <c r="K1519" t="s">
        <v>28</v>
      </c>
      <c r="L1519" t="s">
        <v>29</v>
      </c>
      <c r="M1519" t="s">
        <v>30</v>
      </c>
      <c r="N1519">
        <v>60</v>
      </c>
      <c r="O1519" s="4">
        <v>41610</v>
      </c>
      <c r="P1519" s="1">
        <v>0.48890046296296297</v>
      </c>
      <c r="Q1519" s="19" t="s">
        <v>4254</v>
      </c>
      <c r="R1519">
        <v>33</v>
      </c>
      <c r="S1519" t="s">
        <v>32</v>
      </c>
      <c r="T1519">
        <v>1771</v>
      </c>
      <c r="U1519">
        <v>433976</v>
      </c>
      <c r="V1519">
        <v>160.527929</v>
      </c>
      <c r="W1519">
        <v>0</v>
      </c>
      <c r="X1519">
        <v>0</v>
      </c>
      <c r="Y1519">
        <v>1792681.9542799999</v>
      </c>
      <c r="Z1519">
        <v>6477064.6408900004</v>
      </c>
    </row>
    <row r="1520" spans="1:26" x14ac:dyDescent="0.25">
      <c r="A1520">
        <v>3098513</v>
      </c>
      <c r="B1520" s="31" t="s">
        <v>4286</v>
      </c>
      <c r="C1520" s="31" t="s">
        <v>4257</v>
      </c>
      <c r="D1520" t="s">
        <v>36</v>
      </c>
      <c r="E1520">
        <v>14</v>
      </c>
      <c r="F1520">
        <v>1</v>
      </c>
      <c r="G1520" t="s">
        <v>27</v>
      </c>
      <c r="J1520" t="s">
        <v>28</v>
      </c>
      <c r="K1520" t="s">
        <v>28</v>
      </c>
      <c r="L1520" t="s">
        <v>29</v>
      </c>
      <c r="M1520" t="s">
        <v>30</v>
      </c>
      <c r="N1520">
        <v>20</v>
      </c>
      <c r="O1520" s="4">
        <v>41610</v>
      </c>
      <c r="P1520" s="1">
        <v>0.4904398148148148</v>
      </c>
      <c r="Q1520" s="19" t="s">
        <v>4254</v>
      </c>
      <c r="R1520">
        <v>27</v>
      </c>
      <c r="S1520" t="s">
        <v>32</v>
      </c>
      <c r="T1520">
        <v>1771</v>
      </c>
      <c r="U1520">
        <v>433980</v>
      </c>
      <c r="V1520">
        <v>159.64513299999999</v>
      </c>
      <c r="W1520">
        <v>0</v>
      </c>
      <c r="X1520">
        <v>0</v>
      </c>
      <c r="Y1520">
        <v>1792637.2959100001</v>
      </c>
      <c r="Z1520">
        <v>6477103.1700200001</v>
      </c>
    </row>
    <row r="1521" spans="1:26" x14ac:dyDescent="0.25">
      <c r="A1521">
        <v>3098514</v>
      </c>
      <c r="B1521" s="31" t="s">
        <v>4286</v>
      </c>
      <c r="C1521" s="31" t="s">
        <v>4257</v>
      </c>
      <c r="D1521" t="s">
        <v>36</v>
      </c>
      <c r="E1521">
        <v>14</v>
      </c>
      <c r="F1521">
        <v>1</v>
      </c>
      <c r="G1521" t="s">
        <v>27</v>
      </c>
      <c r="J1521" t="s">
        <v>28</v>
      </c>
      <c r="K1521" t="s">
        <v>28</v>
      </c>
      <c r="L1521" t="s">
        <v>29</v>
      </c>
      <c r="M1521" t="s">
        <v>30</v>
      </c>
      <c r="N1521">
        <v>30</v>
      </c>
      <c r="O1521" s="4">
        <v>41610</v>
      </c>
      <c r="P1521" s="1">
        <v>0.49167824074074074</v>
      </c>
      <c r="Q1521" s="19" t="s">
        <v>4254</v>
      </c>
      <c r="R1521">
        <v>16</v>
      </c>
      <c r="S1521" t="s">
        <v>32</v>
      </c>
      <c r="T1521">
        <v>1771</v>
      </c>
      <c r="U1521">
        <v>433984</v>
      </c>
      <c r="V1521">
        <v>159.03825499999999</v>
      </c>
      <c r="W1521">
        <v>0</v>
      </c>
      <c r="X1521">
        <v>0</v>
      </c>
      <c r="Y1521">
        <v>1792605.7083699999</v>
      </c>
      <c r="Z1521">
        <v>6477101.4439700004</v>
      </c>
    </row>
    <row r="1522" spans="1:26" x14ac:dyDescent="0.25">
      <c r="A1522">
        <v>3098515</v>
      </c>
      <c r="B1522" s="31" t="s">
        <v>4286</v>
      </c>
      <c r="C1522" s="31" t="s">
        <v>4257</v>
      </c>
      <c r="D1522" t="s">
        <v>36</v>
      </c>
      <c r="E1522">
        <v>17</v>
      </c>
      <c r="F1522">
        <v>1</v>
      </c>
      <c r="G1522" t="s">
        <v>27</v>
      </c>
      <c r="J1522" t="s">
        <v>28</v>
      </c>
      <c r="K1522" t="s">
        <v>28</v>
      </c>
      <c r="L1522" t="s">
        <v>29</v>
      </c>
      <c r="M1522" t="s">
        <v>30</v>
      </c>
      <c r="N1522">
        <v>30</v>
      </c>
      <c r="O1522" s="4">
        <v>41610</v>
      </c>
      <c r="P1522" s="1">
        <v>0.49243055555555554</v>
      </c>
      <c r="Q1522" s="19" t="s">
        <v>4254</v>
      </c>
      <c r="R1522">
        <v>18</v>
      </c>
      <c r="S1522" t="s">
        <v>32</v>
      </c>
      <c r="T1522">
        <v>1771</v>
      </c>
      <c r="U1522">
        <v>433988</v>
      </c>
      <c r="V1522">
        <v>158.53206399999999</v>
      </c>
      <c r="W1522">
        <v>0</v>
      </c>
      <c r="X1522">
        <v>0</v>
      </c>
      <c r="Y1522">
        <v>1792590.3179800001</v>
      </c>
      <c r="Z1522">
        <v>6477101.4013200002</v>
      </c>
    </row>
    <row r="1523" spans="1:26" x14ac:dyDescent="0.25">
      <c r="A1523">
        <v>3098517</v>
      </c>
      <c r="B1523" s="31" t="s">
        <v>4286</v>
      </c>
      <c r="C1523" s="31" t="s">
        <v>4257</v>
      </c>
      <c r="D1523" t="s">
        <v>36</v>
      </c>
      <c r="E1523">
        <v>15</v>
      </c>
      <c r="F1523">
        <v>1</v>
      </c>
      <c r="G1523" t="s">
        <v>27</v>
      </c>
      <c r="J1523" t="s">
        <v>28</v>
      </c>
      <c r="K1523" t="s">
        <v>28</v>
      </c>
      <c r="L1523" t="s">
        <v>29</v>
      </c>
      <c r="M1523" t="s">
        <v>30</v>
      </c>
      <c r="N1523">
        <v>30</v>
      </c>
      <c r="O1523" s="4">
        <v>41610</v>
      </c>
      <c r="P1523" s="1">
        <v>0.49287037037037035</v>
      </c>
      <c r="Q1523" s="19" t="s">
        <v>4254</v>
      </c>
      <c r="R1523">
        <v>13</v>
      </c>
      <c r="S1523" t="s">
        <v>32</v>
      </c>
      <c r="T1523">
        <v>1771</v>
      </c>
      <c r="U1523">
        <v>433992</v>
      </c>
      <c r="V1523">
        <v>158.52177399999999</v>
      </c>
      <c r="W1523">
        <v>0</v>
      </c>
      <c r="X1523">
        <v>0</v>
      </c>
      <c r="Y1523">
        <v>1792570.0729400001</v>
      </c>
      <c r="Z1523">
        <v>6477100.1316400003</v>
      </c>
    </row>
    <row r="1524" spans="1:26" x14ac:dyDescent="0.25">
      <c r="A1524">
        <v>3098518</v>
      </c>
      <c r="B1524" s="31" t="s">
        <v>4286</v>
      </c>
      <c r="C1524" s="31" t="s">
        <v>4257</v>
      </c>
      <c r="D1524" t="s">
        <v>36</v>
      </c>
      <c r="E1524">
        <v>10</v>
      </c>
      <c r="F1524">
        <v>1</v>
      </c>
      <c r="G1524" t="s">
        <v>27</v>
      </c>
      <c r="J1524" t="s">
        <v>28</v>
      </c>
      <c r="K1524" t="s">
        <v>28</v>
      </c>
      <c r="L1524" t="s">
        <v>29</v>
      </c>
      <c r="M1524" t="s">
        <v>30</v>
      </c>
      <c r="N1524">
        <v>20</v>
      </c>
      <c r="O1524" s="4">
        <v>41610</v>
      </c>
      <c r="P1524" s="1">
        <v>0.49344907407407407</v>
      </c>
      <c r="Q1524" s="19" t="s">
        <v>4254</v>
      </c>
      <c r="R1524">
        <v>13</v>
      </c>
      <c r="S1524" t="s">
        <v>32</v>
      </c>
      <c r="T1524">
        <v>1771</v>
      </c>
      <c r="U1524">
        <v>433996</v>
      </c>
      <c r="V1524">
        <v>158.20246700000001</v>
      </c>
      <c r="W1524">
        <v>0</v>
      </c>
      <c r="X1524">
        <v>0</v>
      </c>
      <c r="Y1524">
        <v>1792552.2504700001</v>
      </c>
      <c r="Z1524">
        <v>6477100.5069599999</v>
      </c>
    </row>
    <row r="1525" spans="1:26" x14ac:dyDescent="0.25">
      <c r="A1525">
        <v>3098519</v>
      </c>
      <c r="B1525" s="31" t="s">
        <v>4286</v>
      </c>
      <c r="C1525" s="31" t="s">
        <v>4257</v>
      </c>
      <c r="D1525" t="s">
        <v>36</v>
      </c>
      <c r="E1525">
        <v>19</v>
      </c>
      <c r="F1525">
        <v>1</v>
      </c>
      <c r="G1525" t="s">
        <v>27</v>
      </c>
      <c r="J1525" t="s">
        <v>28</v>
      </c>
      <c r="K1525" t="s">
        <v>28</v>
      </c>
      <c r="L1525" t="s">
        <v>29</v>
      </c>
      <c r="M1525" t="s">
        <v>30</v>
      </c>
      <c r="N1525">
        <v>30</v>
      </c>
      <c r="O1525" s="4">
        <v>41610</v>
      </c>
      <c r="P1525" s="1">
        <v>0.49383101851851857</v>
      </c>
      <c r="Q1525" s="19" t="s">
        <v>4254</v>
      </c>
      <c r="R1525">
        <v>4</v>
      </c>
      <c r="S1525" t="s">
        <v>32</v>
      </c>
      <c r="T1525">
        <v>1771</v>
      </c>
      <c r="U1525">
        <v>434000</v>
      </c>
      <c r="V1525">
        <v>157.773821</v>
      </c>
      <c r="W1525">
        <v>0</v>
      </c>
      <c r="X1525">
        <v>0</v>
      </c>
      <c r="Y1525">
        <v>1792536.8568</v>
      </c>
      <c r="Z1525">
        <v>6477101.6778899999</v>
      </c>
    </row>
    <row r="1526" spans="1:26" x14ac:dyDescent="0.25">
      <c r="A1526">
        <v>3098520</v>
      </c>
      <c r="B1526" s="31" t="s">
        <v>4286</v>
      </c>
      <c r="C1526" s="31" t="s">
        <v>4257</v>
      </c>
      <c r="D1526" t="s">
        <v>36</v>
      </c>
      <c r="E1526">
        <v>17</v>
      </c>
      <c r="F1526">
        <v>1</v>
      </c>
      <c r="G1526" t="s">
        <v>27</v>
      </c>
      <c r="J1526" t="s">
        <v>28</v>
      </c>
      <c r="K1526" t="s">
        <v>28</v>
      </c>
      <c r="L1526" t="s">
        <v>29</v>
      </c>
      <c r="M1526" t="s">
        <v>30</v>
      </c>
      <c r="N1526">
        <v>30</v>
      </c>
      <c r="O1526" s="4">
        <v>41610</v>
      </c>
      <c r="P1526" s="1">
        <v>0.49410879629629628</v>
      </c>
      <c r="Q1526" s="19" t="s">
        <v>4254</v>
      </c>
      <c r="R1526">
        <v>11</v>
      </c>
      <c r="S1526" t="s">
        <v>32</v>
      </c>
      <c r="T1526">
        <v>1771</v>
      </c>
      <c r="U1526">
        <v>434004</v>
      </c>
      <c r="V1526">
        <v>157.91403099999999</v>
      </c>
      <c r="W1526">
        <v>0</v>
      </c>
      <c r="X1526">
        <v>0</v>
      </c>
      <c r="Y1526">
        <v>1792532.43621</v>
      </c>
      <c r="Z1526">
        <v>6477089.4689300004</v>
      </c>
    </row>
    <row r="1527" spans="1:26" x14ac:dyDescent="0.25">
      <c r="A1527">
        <v>3098521</v>
      </c>
      <c r="B1527" s="31" t="s">
        <v>4286</v>
      </c>
      <c r="C1527" s="31" t="s">
        <v>4257</v>
      </c>
      <c r="D1527" t="s">
        <v>36</v>
      </c>
      <c r="E1527">
        <v>16</v>
      </c>
      <c r="F1527">
        <v>1</v>
      </c>
      <c r="G1527" t="s">
        <v>27</v>
      </c>
      <c r="J1527" t="s">
        <v>28</v>
      </c>
      <c r="K1527" t="s">
        <v>28</v>
      </c>
      <c r="L1527" t="s">
        <v>29</v>
      </c>
      <c r="M1527" t="s">
        <v>30</v>
      </c>
      <c r="N1527">
        <v>30</v>
      </c>
      <c r="O1527" s="4">
        <v>41610</v>
      </c>
      <c r="P1527" s="1">
        <v>0.4944560185185185</v>
      </c>
      <c r="Q1527" s="19" t="s">
        <v>4254</v>
      </c>
      <c r="R1527">
        <v>21</v>
      </c>
      <c r="S1527" t="s">
        <v>32</v>
      </c>
      <c r="T1527">
        <v>1771</v>
      </c>
      <c r="U1527">
        <v>434008</v>
      </c>
      <c r="V1527">
        <v>157.64553699999999</v>
      </c>
      <c r="W1527">
        <v>0</v>
      </c>
      <c r="X1527">
        <v>0</v>
      </c>
      <c r="Y1527">
        <v>1792518.21741</v>
      </c>
      <c r="Z1527">
        <v>6477104.0535500003</v>
      </c>
    </row>
    <row r="1528" spans="1:26" x14ac:dyDescent="0.25">
      <c r="A1528">
        <v>3098522</v>
      </c>
      <c r="B1528" s="31" t="s">
        <v>4286</v>
      </c>
      <c r="C1528" s="31" t="s">
        <v>4257</v>
      </c>
      <c r="D1528" t="s">
        <v>166</v>
      </c>
      <c r="E1528">
        <v>20</v>
      </c>
      <c r="F1528">
        <v>5</v>
      </c>
      <c r="G1528" t="s">
        <v>27</v>
      </c>
      <c r="J1528" t="s">
        <v>28</v>
      </c>
      <c r="K1528" t="s">
        <v>28</v>
      </c>
      <c r="L1528" t="s">
        <v>29</v>
      </c>
      <c r="M1528" t="s">
        <v>30</v>
      </c>
      <c r="N1528">
        <v>30</v>
      </c>
      <c r="O1528" s="4">
        <v>41610</v>
      </c>
      <c r="P1528" s="1">
        <v>0.49543981481481486</v>
      </c>
      <c r="Q1528" s="19" t="s">
        <v>4254</v>
      </c>
      <c r="R1528">
        <v>7</v>
      </c>
      <c r="S1528" t="s">
        <v>32</v>
      </c>
      <c r="T1528">
        <v>1771</v>
      </c>
      <c r="U1528">
        <v>434012</v>
      </c>
      <c r="V1528">
        <v>157.40310299999999</v>
      </c>
      <c r="W1528">
        <v>0</v>
      </c>
      <c r="X1528">
        <v>0</v>
      </c>
      <c r="Y1528">
        <v>1792510.5714199999</v>
      </c>
      <c r="Z1528">
        <v>6477086.95089</v>
      </c>
    </row>
    <row r="1529" spans="1:26" x14ac:dyDescent="0.25">
      <c r="A1529">
        <v>3098523</v>
      </c>
      <c r="B1529" s="31" t="s">
        <v>4286</v>
      </c>
      <c r="C1529" s="31" t="s">
        <v>4257</v>
      </c>
      <c r="D1529" t="s">
        <v>36</v>
      </c>
      <c r="E1529">
        <v>18</v>
      </c>
      <c r="F1529">
        <v>1</v>
      </c>
      <c r="G1529" t="s">
        <v>27</v>
      </c>
      <c r="J1529" t="s">
        <v>28</v>
      </c>
      <c r="K1529" t="s">
        <v>28</v>
      </c>
      <c r="L1529" t="s">
        <v>29</v>
      </c>
      <c r="M1529" t="s">
        <v>30</v>
      </c>
      <c r="N1529">
        <v>30</v>
      </c>
      <c r="O1529" s="4">
        <v>41610</v>
      </c>
      <c r="P1529" s="1">
        <v>0.4957523148148148</v>
      </c>
      <c r="Q1529" s="19" t="s">
        <v>4254</v>
      </c>
      <c r="R1529">
        <v>11</v>
      </c>
      <c r="S1529" t="s">
        <v>32</v>
      </c>
      <c r="T1529">
        <v>1771</v>
      </c>
      <c r="U1529">
        <v>434016</v>
      </c>
      <c r="V1529">
        <v>157.269657</v>
      </c>
      <c r="W1529">
        <v>0</v>
      </c>
      <c r="X1529">
        <v>0</v>
      </c>
      <c r="Y1529">
        <v>1792502.0215700001</v>
      </c>
      <c r="Z1529">
        <v>6477103.1893699998</v>
      </c>
    </row>
    <row r="1530" spans="1:26" x14ac:dyDescent="0.25">
      <c r="A1530">
        <v>3098524</v>
      </c>
      <c r="B1530" s="31" t="s">
        <v>4286</v>
      </c>
      <c r="C1530" s="31" t="s">
        <v>4257</v>
      </c>
      <c r="D1530" t="s">
        <v>36</v>
      </c>
      <c r="E1530">
        <v>19</v>
      </c>
      <c r="F1530">
        <v>1</v>
      </c>
      <c r="G1530" t="s">
        <v>27</v>
      </c>
      <c r="J1530" t="s">
        <v>28</v>
      </c>
      <c r="K1530" t="s">
        <v>28</v>
      </c>
      <c r="L1530" t="s">
        <v>29</v>
      </c>
      <c r="M1530" t="s">
        <v>30</v>
      </c>
      <c r="N1530">
        <v>30</v>
      </c>
      <c r="O1530" s="4">
        <v>41610</v>
      </c>
      <c r="P1530" s="1">
        <v>0.49611111111111111</v>
      </c>
      <c r="Q1530" s="19" t="s">
        <v>4254</v>
      </c>
      <c r="R1530">
        <v>15</v>
      </c>
      <c r="S1530" t="s">
        <v>32</v>
      </c>
      <c r="T1530">
        <v>1771</v>
      </c>
      <c r="U1530">
        <v>434020</v>
      </c>
      <c r="V1530">
        <v>157.310509</v>
      </c>
      <c r="W1530">
        <v>0</v>
      </c>
      <c r="X1530">
        <v>0</v>
      </c>
      <c r="Y1530">
        <v>1792486.22009</v>
      </c>
      <c r="Z1530">
        <v>6477104.3894999996</v>
      </c>
    </row>
    <row r="1531" spans="1:26" x14ac:dyDescent="0.25">
      <c r="A1531">
        <v>3098525</v>
      </c>
      <c r="B1531" s="31" t="s">
        <v>4286</v>
      </c>
      <c r="C1531" s="31" t="s">
        <v>4257</v>
      </c>
      <c r="D1531" t="s">
        <v>36</v>
      </c>
      <c r="E1531">
        <v>18</v>
      </c>
      <c r="F1531">
        <v>1</v>
      </c>
      <c r="G1531" t="s">
        <v>27</v>
      </c>
      <c r="J1531" t="s">
        <v>28</v>
      </c>
      <c r="K1531" t="s">
        <v>28</v>
      </c>
      <c r="L1531" t="s">
        <v>29</v>
      </c>
      <c r="M1531" t="s">
        <v>30</v>
      </c>
      <c r="N1531">
        <v>30</v>
      </c>
      <c r="O1531" s="4">
        <v>41610</v>
      </c>
      <c r="P1531" s="1">
        <v>0.4965162037037037</v>
      </c>
      <c r="Q1531" s="19" t="s">
        <v>4254</v>
      </c>
      <c r="R1531">
        <v>27</v>
      </c>
      <c r="S1531" t="s">
        <v>32</v>
      </c>
      <c r="T1531">
        <v>1771</v>
      </c>
      <c r="U1531">
        <v>434024</v>
      </c>
      <c r="V1531">
        <v>157.32784899999999</v>
      </c>
      <c r="W1531">
        <v>0</v>
      </c>
      <c r="X1531">
        <v>0</v>
      </c>
      <c r="Y1531">
        <v>1792478.9828999999</v>
      </c>
      <c r="Z1531">
        <v>6477085.6497099996</v>
      </c>
    </row>
    <row r="1532" spans="1:26" x14ac:dyDescent="0.25">
      <c r="A1532">
        <v>3098655</v>
      </c>
      <c r="B1532" s="31" t="s">
        <v>4286</v>
      </c>
      <c r="C1532" s="31" t="s">
        <v>4257</v>
      </c>
      <c r="D1532" t="s">
        <v>33</v>
      </c>
      <c r="E1532">
        <v>11</v>
      </c>
      <c r="F1532">
        <v>1</v>
      </c>
      <c r="G1532" t="s">
        <v>27</v>
      </c>
      <c r="J1532" t="s">
        <v>28</v>
      </c>
      <c r="K1532" t="s">
        <v>28</v>
      </c>
      <c r="L1532" t="s">
        <v>29</v>
      </c>
      <c r="M1532" t="s">
        <v>30</v>
      </c>
      <c r="N1532">
        <v>30</v>
      </c>
      <c r="O1532" s="4">
        <v>41610</v>
      </c>
      <c r="P1532" s="30" t="s">
        <v>232</v>
      </c>
      <c r="Q1532" s="19" t="s">
        <v>4254</v>
      </c>
      <c r="R1532">
        <v>34</v>
      </c>
      <c r="S1532" t="s">
        <v>32</v>
      </c>
      <c r="T1532">
        <v>1771</v>
      </c>
      <c r="U1532">
        <v>434028</v>
      </c>
      <c r="V1532">
        <v>155.058345</v>
      </c>
      <c r="W1532">
        <v>0</v>
      </c>
      <c r="X1532">
        <v>0</v>
      </c>
      <c r="Y1532">
        <v>1792331.87231</v>
      </c>
      <c r="Z1532">
        <v>6477119.01021</v>
      </c>
    </row>
    <row r="1533" spans="1:26" x14ac:dyDescent="0.25">
      <c r="A1533">
        <v>3098656</v>
      </c>
      <c r="B1533" s="31" t="s">
        <v>4286</v>
      </c>
      <c r="C1533" s="31" t="s">
        <v>4257</v>
      </c>
      <c r="D1533" t="s">
        <v>145</v>
      </c>
      <c r="E1533">
        <v>36</v>
      </c>
      <c r="F1533">
        <v>1</v>
      </c>
      <c r="G1533" t="s">
        <v>27</v>
      </c>
      <c r="J1533" t="s">
        <v>28</v>
      </c>
      <c r="K1533" t="s">
        <v>28</v>
      </c>
      <c r="L1533" t="s">
        <v>29</v>
      </c>
      <c r="M1533" t="s">
        <v>30</v>
      </c>
      <c r="N1533">
        <v>40</v>
      </c>
      <c r="O1533" s="4">
        <v>41610</v>
      </c>
      <c r="P1533" s="30" t="s">
        <v>233</v>
      </c>
      <c r="Q1533" s="19" t="s">
        <v>4254</v>
      </c>
      <c r="R1533">
        <v>22</v>
      </c>
      <c r="S1533" t="s">
        <v>32</v>
      </c>
      <c r="T1533">
        <v>1771</v>
      </c>
      <c r="U1533">
        <v>434032</v>
      </c>
      <c r="V1533">
        <v>152.13486800000001</v>
      </c>
      <c r="W1533">
        <v>0</v>
      </c>
      <c r="X1533">
        <v>0</v>
      </c>
      <c r="Y1533">
        <v>1792319.9950300001</v>
      </c>
      <c r="Z1533">
        <v>6477165.7620799998</v>
      </c>
    </row>
    <row r="1534" spans="1:26" x14ac:dyDescent="0.25">
      <c r="A1534">
        <v>3098657</v>
      </c>
      <c r="B1534" s="31" t="s">
        <v>4286</v>
      </c>
      <c r="C1534" s="31" t="s">
        <v>4257</v>
      </c>
      <c r="D1534" t="s">
        <v>127</v>
      </c>
      <c r="E1534">
        <v>25</v>
      </c>
      <c r="F1534">
        <v>1</v>
      </c>
      <c r="G1534" t="s">
        <v>27</v>
      </c>
      <c r="J1534" t="s">
        <v>28</v>
      </c>
      <c r="K1534" t="s">
        <v>28</v>
      </c>
      <c r="L1534" t="s">
        <v>29</v>
      </c>
      <c r="M1534" t="s">
        <v>30</v>
      </c>
      <c r="N1534">
        <v>50</v>
      </c>
      <c r="O1534" s="4">
        <v>41610</v>
      </c>
      <c r="P1534" s="30" t="s">
        <v>234</v>
      </c>
      <c r="Q1534" s="19" t="s">
        <v>4254</v>
      </c>
      <c r="R1534">
        <v>9</v>
      </c>
      <c r="S1534" t="s">
        <v>32</v>
      </c>
      <c r="T1534">
        <v>1771</v>
      </c>
      <c r="U1534">
        <v>434036</v>
      </c>
      <c r="V1534">
        <v>151.531451</v>
      </c>
      <c r="W1534">
        <v>0</v>
      </c>
      <c r="X1534">
        <v>0</v>
      </c>
      <c r="Y1534">
        <v>1792171.06259</v>
      </c>
      <c r="Z1534">
        <v>6477125.0876200004</v>
      </c>
    </row>
    <row r="1535" spans="1:26" x14ac:dyDescent="0.25">
      <c r="A1535">
        <v>3098658</v>
      </c>
      <c r="B1535" s="31" t="s">
        <v>4286</v>
      </c>
      <c r="C1535" s="31" t="s">
        <v>4257</v>
      </c>
      <c r="D1535" t="s">
        <v>33</v>
      </c>
      <c r="E1535">
        <v>21</v>
      </c>
      <c r="F1535">
        <v>1</v>
      </c>
      <c r="G1535" t="s">
        <v>27</v>
      </c>
      <c r="J1535" t="s">
        <v>28</v>
      </c>
      <c r="K1535" t="s">
        <v>28</v>
      </c>
      <c r="L1535" t="s">
        <v>29</v>
      </c>
      <c r="M1535" t="s">
        <v>30</v>
      </c>
      <c r="N1535">
        <v>30</v>
      </c>
      <c r="O1535" s="4">
        <v>41610</v>
      </c>
      <c r="P1535" s="30" t="s">
        <v>235</v>
      </c>
      <c r="Q1535" s="19" t="s">
        <v>4254</v>
      </c>
      <c r="R1535">
        <v>21</v>
      </c>
      <c r="S1535" t="s">
        <v>32</v>
      </c>
      <c r="T1535">
        <v>1771</v>
      </c>
      <c r="U1535">
        <v>434040</v>
      </c>
      <c r="V1535">
        <v>151.665446</v>
      </c>
      <c r="W1535">
        <v>0</v>
      </c>
      <c r="X1535">
        <v>0</v>
      </c>
      <c r="Y1535">
        <v>1792200.6153500001</v>
      </c>
      <c r="Z1535">
        <v>6477129.6296100002</v>
      </c>
    </row>
    <row r="1536" spans="1:26" x14ac:dyDescent="0.25">
      <c r="A1536">
        <v>3098659</v>
      </c>
      <c r="B1536" s="31" t="s">
        <v>4286</v>
      </c>
      <c r="C1536" s="31" t="s">
        <v>4257</v>
      </c>
      <c r="D1536" t="s">
        <v>66</v>
      </c>
      <c r="E1536">
        <v>20</v>
      </c>
      <c r="F1536">
        <v>1</v>
      </c>
      <c r="G1536" t="s">
        <v>27</v>
      </c>
      <c r="J1536" t="s">
        <v>28</v>
      </c>
      <c r="K1536" t="s">
        <v>28</v>
      </c>
      <c r="L1536" t="s">
        <v>29</v>
      </c>
      <c r="M1536" t="s">
        <v>30</v>
      </c>
      <c r="N1536">
        <v>20</v>
      </c>
      <c r="O1536" s="4">
        <v>41610</v>
      </c>
      <c r="P1536" s="30" t="s">
        <v>236</v>
      </c>
      <c r="Q1536" s="19" t="s">
        <v>4254</v>
      </c>
      <c r="R1536">
        <v>1</v>
      </c>
      <c r="S1536" t="s">
        <v>32</v>
      </c>
      <c r="T1536">
        <v>1771</v>
      </c>
      <c r="U1536">
        <v>434044</v>
      </c>
      <c r="V1536">
        <v>151.31214399999999</v>
      </c>
      <c r="W1536">
        <v>0</v>
      </c>
      <c r="X1536">
        <v>0</v>
      </c>
      <c r="Y1536">
        <v>1792173.00156</v>
      </c>
      <c r="Z1536">
        <v>6477155.5849400004</v>
      </c>
    </row>
    <row r="1537" spans="1:26" x14ac:dyDescent="0.25">
      <c r="A1537">
        <v>3098660</v>
      </c>
      <c r="B1537" s="31" t="s">
        <v>4286</v>
      </c>
      <c r="C1537" s="31" t="s">
        <v>4257</v>
      </c>
      <c r="D1537" t="s">
        <v>66</v>
      </c>
      <c r="E1537">
        <v>20</v>
      </c>
      <c r="F1537">
        <v>1</v>
      </c>
      <c r="G1537" t="s">
        <v>27</v>
      </c>
      <c r="J1537" t="s">
        <v>28</v>
      </c>
      <c r="K1537" t="s">
        <v>28</v>
      </c>
      <c r="L1537" t="s">
        <v>29</v>
      </c>
      <c r="M1537" t="s">
        <v>30</v>
      </c>
      <c r="N1537">
        <v>20</v>
      </c>
      <c r="O1537" s="4">
        <v>41610</v>
      </c>
      <c r="P1537" s="30" t="s">
        <v>237</v>
      </c>
      <c r="Q1537" s="19" t="s">
        <v>4254</v>
      </c>
      <c r="R1537">
        <v>14</v>
      </c>
      <c r="S1537" t="s">
        <v>32</v>
      </c>
      <c r="T1537">
        <v>1771</v>
      </c>
      <c r="U1537">
        <v>434048</v>
      </c>
      <c r="V1537">
        <v>151.65176400000001</v>
      </c>
      <c r="W1537">
        <v>0</v>
      </c>
      <c r="X1537">
        <v>0</v>
      </c>
      <c r="Y1537">
        <v>1792156.04162</v>
      </c>
      <c r="Z1537">
        <v>6477137.6371400002</v>
      </c>
    </row>
    <row r="1538" spans="1:26" x14ac:dyDescent="0.25">
      <c r="A1538">
        <v>3098661</v>
      </c>
      <c r="B1538" s="31" t="s">
        <v>4286</v>
      </c>
      <c r="C1538" s="31" t="s">
        <v>4257</v>
      </c>
      <c r="D1538" t="s">
        <v>33</v>
      </c>
      <c r="E1538">
        <v>22</v>
      </c>
      <c r="F1538">
        <v>3</v>
      </c>
      <c r="G1538" t="s">
        <v>27</v>
      </c>
      <c r="J1538" t="s">
        <v>28</v>
      </c>
      <c r="K1538" t="s">
        <v>28</v>
      </c>
      <c r="L1538" t="s">
        <v>29</v>
      </c>
      <c r="M1538" t="s">
        <v>30</v>
      </c>
      <c r="N1538">
        <v>40</v>
      </c>
      <c r="O1538" s="4">
        <v>41610</v>
      </c>
      <c r="P1538" s="30" t="s">
        <v>238</v>
      </c>
      <c r="Q1538" s="19" t="s">
        <v>4254</v>
      </c>
      <c r="R1538">
        <v>22</v>
      </c>
      <c r="S1538" t="s">
        <v>32</v>
      </c>
      <c r="T1538">
        <v>1771</v>
      </c>
      <c r="U1538">
        <v>434052</v>
      </c>
      <c r="V1538">
        <v>151.51199700000001</v>
      </c>
      <c r="W1538">
        <v>0</v>
      </c>
      <c r="X1538">
        <v>0</v>
      </c>
      <c r="Y1538">
        <v>1792146.4983300001</v>
      </c>
      <c r="Z1538">
        <v>6477073.7442199998</v>
      </c>
    </row>
    <row r="1539" spans="1:26" x14ac:dyDescent="0.25">
      <c r="A1539">
        <v>3098662</v>
      </c>
      <c r="B1539" s="31" t="s">
        <v>4286</v>
      </c>
      <c r="C1539" s="31" t="s">
        <v>4257</v>
      </c>
      <c r="D1539" t="s">
        <v>62</v>
      </c>
      <c r="E1539">
        <v>23</v>
      </c>
      <c r="F1539">
        <v>1</v>
      </c>
      <c r="G1539" t="s">
        <v>27</v>
      </c>
      <c r="J1539" t="s">
        <v>28</v>
      </c>
      <c r="K1539" t="s">
        <v>28</v>
      </c>
      <c r="L1539" t="s">
        <v>29</v>
      </c>
      <c r="M1539" t="s">
        <v>30</v>
      </c>
      <c r="N1539">
        <v>40</v>
      </c>
      <c r="O1539" s="4">
        <v>41610</v>
      </c>
      <c r="P1539" s="30" t="s">
        <v>239</v>
      </c>
      <c r="Q1539" s="19" t="s">
        <v>4254</v>
      </c>
      <c r="R1539">
        <v>17</v>
      </c>
      <c r="S1539" t="s">
        <v>32</v>
      </c>
      <c r="T1539">
        <v>1771</v>
      </c>
      <c r="U1539">
        <v>434056</v>
      </c>
      <c r="V1539">
        <v>151.598084</v>
      </c>
      <c r="W1539">
        <v>0</v>
      </c>
      <c r="X1539">
        <v>0</v>
      </c>
      <c r="Y1539">
        <v>1792144.5551</v>
      </c>
      <c r="Z1539">
        <v>6477044.8545199996</v>
      </c>
    </row>
    <row r="1540" spans="1:26" x14ac:dyDescent="0.25">
      <c r="A1540">
        <v>3098663</v>
      </c>
      <c r="B1540" s="31" t="s">
        <v>4286</v>
      </c>
      <c r="C1540" s="31" t="s">
        <v>4257</v>
      </c>
      <c r="D1540" t="s">
        <v>62</v>
      </c>
      <c r="E1540">
        <v>37</v>
      </c>
      <c r="F1540">
        <v>2</v>
      </c>
      <c r="G1540" t="s">
        <v>27</v>
      </c>
      <c r="J1540" t="s">
        <v>28</v>
      </c>
      <c r="K1540" t="s">
        <v>28</v>
      </c>
      <c r="L1540" t="s">
        <v>29</v>
      </c>
      <c r="M1540" t="s">
        <v>30</v>
      </c>
      <c r="N1540">
        <v>50</v>
      </c>
      <c r="O1540" s="4">
        <v>41610</v>
      </c>
      <c r="P1540" s="30" t="s">
        <v>240</v>
      </c>
      <c r="Q1540" s="19" t="s">
        <v>4254</v>
      </c>
      <c r="R1540">
        <v>10</v>
      </c>
      <c r="S1540" t="s">
        <v>32</v>
      </c>
      <c r="T1540">
        <v>1771</v>
      </c>
      <c r="U1540">
        <v>434060</v>
      </c>
      <c r="V1540">
        <v>152.119957</v>
      </c>
      <c r="W1540">
        <v>0</v>
      </c>
      <c r="X1540">
        <v>0</v>
      </c>
      <c r="Y1540">
        <v>1792149.4835600001</v>
      </c>
      <c r="Z1540">
        <v>6477019.62524</v>
      </c>
    </row>
    <row r="1541" spans="1:26" x14ac:dyDescent="0.25">
      <c r="A1541">
        <v>3098664</v>
      </c>
      <c r="B1541" s="31" t="s">
        <v>4286</v>
      </c>
      <c r="C1541" s="31" t="s">
        <v>4257</v>
      </c>
      <c r="D1541" t="s">
        <v>62</v>
      </c>
      <c r="E1541">
        <v>20</v>
      </c>
      <c r="F1541">
        <v>2</v>
      </c>
      <c r="G1541" t="s">
        <v>27</v>
      </c>
      <c r="J1541" t="s">
        <v>28</v>
      </c>
      <c r="K1541" t="s">
        <v>28</v>
      </c>
      <c r="L1541" t="s">
        <v>29</v>
      </c>
      <c r="M1541" t="s">
        <v>30</v>
      </c>
      <c r="N1541">
        <v>40</v>
      </c>
      <c r="O1541" s="4">
        <v>41610</v>
      </c>
      <c r="P1541" s="30" t="s">
        <v>241</v>
      </c>
      <c r="Q1541" s="19" t="s">
        <v>4254</v>
      </c>
      <c r="R1541">
        <v>4</v>
      </c>
      <c r="S1541" t="s">
        <v>32</v>
      </c>
      <c r="T1541">
        <v>1771</v>
      </c>
      <c r="U1541">
        <v>434064</v>
      </c>
      <c r="V1541">
        <v>152.803223</v>
      </c>
      <c r="W1541">
        <v>0</v>
      </c>
      <c r="X1541">
        <v>0</v>
      </c>
      <c r="Y1541">
        <v>1792171.24205</v>
      </c>
      <c r="Z1541">
        <v>6477060.3718699999</v>
      </c>
    </row>
    <row r="1542" spans="1:26" x14ac:dyDescent="0.25">
      <c r="A1542">
        <v>3098665</v>
      </c>
      <c r="B1542" s="31" t="s">
        <v>4286</v>
      </c>
      <c r="C1542" s="31" t="s">
        <v>4257</v>
      </c>
      <c r="D1542" t="s">
        <v>62</v>
      </c>
      <c r="E1542">
        <v>33</v>
      </c>
      <c r="F1542">
        <v>1</v>
      </c>
      <c r="G1542" t="s">
        <v>27</v>
      </c>
      <c r="J1542" t="s">
        <v>28</v>
      </c>
      <c r="K1542" t="s">
        <v>28</v>
      </c>
      <c r="L1542" t="s">
        <v>29</v>
      </c>
      <c r="M1542" t="s">
        <v>30</v>
      </c>
      <c r="N1542">
        <v>60</v>
      </c>
      <c r="O1542" s="4">
        <v>41610</v>
      </c>
      <c r="P1542" s="30" t="s">
        <v>242</v>
      </c>
      <c r="Q1542" s="19" t="s">
        <v>4254</v>
      </c>
      <c r="R1542">
        <v>25</v>
      </c>
      <c r="S1542" t="s">
        <v>32</v>
      </c>
      <c r="T1542">
        <v>1771</v>
      </c>
      <c r="U1542">
        <v>434068</v>
      </c>
      <c r="V1542">
        <v>153.35363599999999</v>
      </c>
      <c r="W1542">
        <v>0</v>
      </c>
      <c r="X1542">
        <v>0</v>
      </c>
      <c r="Y1542">
        <v>1792201.57467</v>
      </c>
      <c r="Z1542">
        <v>6477076.3242699997</v>
      </c>
    </row>
    <row r="1543" spans="1:26" x14ac:dyDescent="0.25">
      <c r="A1543">
        <v>3098666</v>
      </c>
      <c r="B1543" s="31" t="s">
        <v>4286</v>
      </c>
      <c r="C1543" s="31" t="s">
        <v>4257</v>
      </c>
      <c r="D1543" t="s">
        <v>243</v>
      </c>
      <c r="E1543">
        <v>32</v>
      </c>
      <c r="F1543">
        <v>3</v>
      </c>
      <c r="G1543" t="s">
        <v>27</v>
      </c>
      <c r="J1543" t="s">
        <v>28</v>
      </c>
      <c r="K1543" t="s">
        <v>28</v>
      </c>
      <c r="L1543" t="s">
        <v>29</v>
      </c>
      <c r="M1543" t="s">
        <v>30</v>
      </c>
      <c r="N1543">
        <v>60</v>
      </c>
      <c r="O1543" s="4">
        <v>41610</v>
      </c>
      <c r="P1543" s="30" t="s">
        <v>244</v>
      </c>
      <c r="Q1543" s="19" t="s">
        <v>4254</v>
      </c>
      <c r="R1543">
        <v>11</v>
      </c>
      <c r="S1543" t="s">
        <v>32</v>
      </c>
      <c r="T1543">
        <v>1771</v>
      </c>
      <c r="U1543">
        <v>434072</v>
      </c>
      <c r="V1543">
        <v>152.608622</v>
      </c>
      <c r="W1543">
        <v>0</v>
      </c>
      <c r="X1543">
        <v>0</v>
      </c>
      <c r="Y1543">
        <v>1792172.21416</v>
      </c>
      <c r="Z1543">
        <v>6477002.6065699998</v>
      </c>
    </row>
    <row r="1544" spans="1:26" x14ac:dyDescent="0.25">
      <c r="A1544">
        <v>3098667</v>
      </c>
      <c r="B1544" s="31" t="s">
        <v>4286</v>
      </c>
      <c r="C1544" s="31" t="s">
        <v>4257</v>
      </c>
      <c r="D1544" t="s">
        <v>62</v>
      </c>
      <c r="E1544">
        <v>25</v>
      </c>
      <c r="F1544">
        <v>1</v>
      </c>
      <c r="G1544" t="s">
        <v>27</v>
      </c>
      <c r="J1544" t="s">
        <v>28</v>
      </c>
      <c r="K1544" t="s">
        <v>28</v>
      </c>
      <c r="L1544" t="s">
        <v>29</v>
      </c>
      <c r="M1544" t="s">
        <v>30</v>
      </c>
      <c r="N1544">
        <v>50</v>
      </c>
      <c r="O1544" s="4">
        <v>41610</v>
      </c>
      <c r="P1544" s="30" t="s">
        <v>245</v>
      </c>
      <c r="Q1544" s="19" t="s">
        <v>4254</v>
      </c>
      <c r="R1544">
        <v>11</v>
      </c>
      <c r="S1544" t="s">
        <v>32</v>
      </c>
      <c r="T1544">
        <v>1771</v>
      </c>
      <c r="U1544">
        <v>434076</v>
      </c>
      <c r="V1544">
        <v>153.55962400000001</v>
      </c>
      <c r="W1544">
        <v>0</v>
      </c>
      <c r="X1544">
        <v>0</v>
      </c>
      <c r="Y1544">
        <v>1792181.19643</v>
      </c>
      <c r="Z1544">
        <v>6476976.17454</v>
      </c>
    </row>
    <row r="1545" spans="1:26" x14ac:dyDescent="0.25">
      <c r="A1545">
        <v>3098668</v>
      </c>
      <c r="B1545" s="31" t="s">
        <v>4286</v>
      </c>
      <c r="C1545" s="31" t="s">
        <v>4257</v>
      </c>
      <c r="D1545" t="s">
        <v>62</v>
      </c>
      <c r="E1545">
        <v>38</v>
      </c>
      <c r="F1545">
        <v>3</v>
      </c>
      <c r="G1545" t="s">
        <v>27</v>
      </c>
      <c r="J1545" t="s">
        <v>28</v>
      </c>
      <c r="K1545" t="s">
        <v>28</v>
      </c>
      <c r="L1545" t="s">
        <v>29</v>
      </c>
      <c r="M1545" t="s">
        <v>30</v>
      </c>
      <c r="N1545">
        <v>60</v>
      </c>
      <c r="O1545" s="4">
        <v>41610</v>
      </c>
      <c r="P1545" s="30" t="s">
        <v>246</v>
      </c>
      <c r="Q1545" s="19" t="s">
        <v>4254</v>
      </c>
      <c r="R1545">
        <v>23</v>
      </c>
      <c r="S1545" t="s">
        <v>32</v>
      </c>
      <c r="T1545">
        <v>1771</v>
      </c>
      <c r="U1545">
        <v>434080</v>
      </c>
      <c r="V1545">
        <v>152.93809200000001</v>
      </c>
      <c r="W1545">
        <v>0</v>
      </c>
      <c r="X1545">
        <v>0</v>
      </c>
      <c r="Y1545">
        <v>1792145.9546999999</v>
      </c>
      <c r="Z1545">
        <v>6476978.5344399996</v>
      </c>
    </row>
    <row r="1546" spans="1:26" x14ac:dyDescent="0.25">
      <c r="A1546">
        <v>3098669</v>
      </c>
      <c r="B1546" s="31" t="s">
        <v>4286</v>
      </c>
      <c r="C1546" s="31" t="s">
        <v>4257</v>
      </c>
      <c r="D1546" t="s">
        <v>62</v>
      </c>
      <c r="E1546">
        <v>20</v>
      </c>
      <c r="F1546">
        <v>3</v>
      </c>
      <c r="G1546" t="s">
        <v>27</v>
      </c>
      <c r="J1546" t="s">
        <v>28</v>
      </c>
      <c r="K1546" t="s">
        <v>28</v>
      </c>
      <c r="L1546" t="s">
        <v>29</v>
      </c>
      <c r="M1546" t="s">
        <v>30</v>
      </c>
      <c r="N1546">
        <v>40</v>
      </c>
      <c r="O1546" s="4">
        <v>41610</v>
      </c>
      <c r="P1546" s="30" t="s">
        <v>247</v>
      </c>
      <c r="Q1546" s="19" t="s">
        <v>4254</v>
      </c>
      <c r="R1546">
        <v>16</v>
      </c>
      <c r="S1546" t="s">
        <v>32</v>
      </c>
      <c r="T1546">
        <v>1771</v>
      </c>
      <c r="U1546">
        <v>434084</v>
      </c>
      <c r="V1546">
        <v>154.103713</v>
      </c>
      <c r="W1546">
        <v>0</v>
      </c>
      <c r="X1546">
        <v>0</v>
      </c>
      <c r="Y1546">
        <v>1792151.80082</v>
      </c>
      <c r="Z1546">
        <v>6476915.0480199996</v>
      </c>
    </row>
    <row r="1547" spans="1:26" x14ac:dyDescent="0.25">
      <c r="A1547">
        <v>3098670</v>
      </c>
      <c r="B1547" s="31" t="s">
        <v>4286</v>
      </c>
      <c r="C1547" s="31" t="s">
        <v>4257</v>
      </c>
      <c r="D1547" t="s">
        <v>127</v>
      </c>
      <c r="E1547">
        <v>13</v>
      </c>
      <c r="F1547">
        <v>2</v>
      </c>
      <c r="G1547" t="s">
        <v>27</v>
      </c>
      <c r="J1547" t="s">
        <v>28</v>
      </c>
      <c r="K1547" t="s">
        <v>28</v>
      </c>
      <c r="L1547" t="s">
        <v>29</v>
      </c>
      <c r="M1547" t="s">
        <v>30</v>
      </c>
      <c r="N1547">
        <v>50</v>
      </c>
      <c r="O1547" s="4">
        <v>41610</v>
      </c>
      <c r="P1547" s="30" t="s">
        <v>248</v>
      </c>
      <c r="Q1547" s="19" t="s">
        <v>4254</v>
      </c>
      <c r="R1547">
        <v>11</v>
      </c>
      <c r="S1547" t="s">
        <v>32</v>
      </c>
      <c r="T1547">
        <v>1771</v>
      </c>
      <c r="U1547">
        <v>434088</v>
      </c>
      <c r="V1547">
        <v>154.18574599999999</v>
      </c>
      <c r="W1547">
        <v>0</v>
      </c>
      <c r="X1547">
        <v>0</v>
      </c>
      <c r="Y1547">
        <v>1792150.6485900001</v>
      </c>
      <c r="Z1547">
        <v>6476892.2590199998</v>
      </c>
    </row>
    <row r="1548" spans="1:26" x14ac:dyDescent="0.25">
      <c r="A1548">
        <v>3098671</v>
      </c>
      <c r="B1548" s="31" t="s">
        <v>4286</v>
      </c>
      <c r="C1548" s="31" t="s">
        <v>4257</v>
      </c>
      <c r="D1548" t="s">
        <v>127</v>
      </c>
      <c r="E1548">
        <v>15</v>
      </c>
      <c r="F1548">
        <v>3</v>
      </c>
      <c r="G1548" t="s">
        <v>27</v>
      </c>
      <c r="J1548" t="s">
        <v>28</v>
      </c>
      <c r="K1548" t="s">
        <v>28</v>
      </c>
      <c r="L1548" t="s">
        <v>29</v>
      </c>
      <c r="M1548" t="s">
        <v>30</v>
      </c>
      <c r="N1548">
        <v>50</v>
      </c>
      <c r="O1548" s="4">
        <v>41610</v>
      </c>
      <c r="P1548" s="30" t="s">
        <v>249</v>
      </c>
      <c r="Q1548" s="19" t="s">
        <v>4254</v>
      </c>
      <c r="R1548">
        <v>16</v>
      </c>
      <c r="S1548" t="s">
        <v>32</v>
      </c>
      <c r="T1548">
        <v>1771</v>
      </c>
      <c r="U1548">
        <v>434092</v>
      </c>
      <c r="V1548">
        <v>155.00847200000001</v>
      </c>
      <c r="W1548">
        <v>0</v>
      </c>
      <c r="X1548">
        <v>0</v>
      </c>
      <c r="Y1548">
        <v>1792155.98716</v>
      </c>
      <c r="Z1548">
        <v>6476866.2420100002</v>
      </c>
    </row>
    <row r="1549" spans="1:26" x14ac:dyDescent="0.25">
      <c r="A1549">
        <v>3098672</v>
      </c>
      <c r="B1549" s="31" t="s">
        <v>4286</v>
      </c>
      <c r="C1549" s="31" t="s">
        <v>4257</v>
      </c>
      <c r="D1549" t="s">
        <v>62</v>
      </c>
      <c r="E1549">
        <v>27</v>
      </c>
      <c r="F1549">
        <v>2</v>
      </c>
      <c r="G1549" t="s">
        <v>27</v>
      </c>
      <c r="J1549" t="s">
        <v>28</v>
      </c>
      <c r="K1549" t="s">
        <v>28</v>
      </c>
      <c r="L1549" t="s">
        <v>29</v>
      </c>
      <c r="M1549" t="s">
        <v>30</v>
      </c>
      <c r="N1549">
        <v>60</v>
      </c>
      <c r="O1549" s="4">
        <v>41610</v>
      </c>
      <c r="P1549" s="30" t="s">
        <v>250</v>
      </c>
      <c r="Q1549" s="19" t="s">
        <v>4254</v>
      </c>
      <c r="R1549">
        <v>14</v>
      </c>
      <c r="S1549" t="s">
        <v>32</v>
      </c>
      <c r="T1549">
        <v>1771</v>
      </c>
      <c r="U1549">
        <v>434096</v>
      </c>
      <c r="V1549">
        <v>154.577495</v>
      </c>
      <c r="W1549">
        <v>0</v>
      </c>
      <c r="X1549">
        <v>0</v>
      </c>
      <c r="Y1549">
        <v>1792180.5793000001</v>
      </c>
      <c r="Z1549">
        <v>6476906.1776299998</v>
      </c>
    </row>
    <row r="1550" spans="1:26" x14ac:dyDescent="0.25">
      <c r="A1550">
        <v>3098673</v>
      </c>
      <c r="B1550" s="31" t="s">
        <v>4286</v>
      </c>
      <c r="C1550" s="31" t="s">
        <v>4257</v>
      </c>
      <c r="D1550" t="s">
        <v>62</v>
      </c>
      <c r="E1550">
        <v>32</v>
      </c>
      <c r="F1550">
        <v>2</v>
      </c>
      <c r="G1550" t="s">
        <v>27</v>
      </c>
      <c r="J1550" t="s">
        <v>28</v>
      </c>
      <c r="K1550" t="s">
        <v>28</v>
      </c>
      <c r="L1550" t="s">
        <v>29</v>
      </c>
      <c r="M1550" t="s">
        <v>30</v>
      </c>
      <c r="N1550">
        <v>60</v>
      </c>
      <c r="O1550" s="4">
        <v>41610</v>
      </c>
      <c r="P1550" s="30" t="s">
        <v>251</v>
      </c>
      <c r="Q1550" s="19" t="s">
        <v>4254</v>
      </c>
      <c r="R1550">
        <v>18</v>
      </c>
      <c r="S1550" t="s">
        <v>32</v>
      </c>
      <c r="T1550">
        <v>1771</v>
      </c>
      <c r="U1550">
        <v>434100</v>
      </c>
      <c r="V1550">
        <v>155.09345400000001</v>
      </c>
      <c r="W1550">
        <v>0</v>
      </c>
      <c r="X1550">
        <v>0</v>
      </c>
      <c r="Y1550">
        <v>1792182.6842799999</v>
      </c>
      <c r="Z1550">
        <v>6476878.1186300004</v>
      </c>
    </row>
    <row r="1551" spans="1:26" x14ac:dyDescent="0.25">
      <c r="A1551">
        <v>3098674</v>
      </c>
      <c r="B1551" s="31" t="s">
        <v>4286</v>
      </c>
      <c r="C1551" s="31" t="s">
        <v>4257</v>
      </c>
      <c r="D1551" t="s">
        <v>62</v>
      </c>
      <c r="E1551">
        <v>31</v>
      </c>
      <c r="F1551">
        <v>1</v>
      </c>
      <c r="G1551" t="s">
        <v>27</v>
      </c>
      <c r="J1551" t="s">
        <v>28</v>
      </c>
      <c r="K1551" t="s">
        <v>28</v>
      </c>
      <c r="L1551" t="s">
        <v>29</v>
      </c>
      <c r="M1551" t="s">
        <v>30</v>
      </c>
      <c r="N1551">
        <v>60</v>
      </c>
      <c r="O1551" s="4">
        <v>41610</v>
      </c>
      <c r="P1551" s="30" t="s">
        <v>252</v>
      </c>
      <c r="Q1551" s="19" t="s">
        <v>4254</v>
      </c>
      <c r="R1551">
        <v>15</v>
      </c>
      <c r="S1551" t="s">
        <v>32</v>
      </c>
      <c r="T1551">
        <v>1771</v>
      </c>
      <c r="U1551">
        <v>434104</v>
      </c>
      <c r="V1551">
        <v>155.66814500000001</v>
      </c>
      <c r="W1551">
        <v>0</v>
      </c>
      <c r="X1551">
        <v>0</v>
      </c>
      <c r="Y1551">
        <v>1792176.6770800001</v>
      </c>
      <c r="Z1551">
        <v>6476854.1025999999</v>
      </c>
    </row>
    <row r="1552" spans="1:26" x14ac:dyDescent="0.25">
      <c r="A1552">
        <v>3098675</v>
      </c>
      <c r="B1552" s="31" t="s">
        <v>4286</v>
      </c>
      <c r="C1552" s="31" t="s">
        <v>4257</v>
      </c>
      <c r="D1552" t="s">
        <v>127</v>
      </c>
      <c r="E1552">
        <v>19</v>
      </c>
      <c r="F1552">
        <v>4</v>
      </c>
      <c r="G1552" t="s">
        <v>27</v>
      </c>
      <c r="J1552" t="s">
        <v>28</v>
      </c>
      <c r="K1552" t="s">
        <v>28</v>
      </c>
      <c r="L1552" t="s">
        <v>29</v>
      </c>
      <c r="M1552" t="s">
        <v>30</v>
      </c>
      <c r="N1552">
        <v>60</v>
      </c>
      <c r="O1552" s="4">
        <v>41610</v>
      </c>
      <c r="P1552" s="30" t="s">
        <v>253</v>
      </c>
      <c r="Q1552" s="19" t="s">
        <v>4254</v>
      </c>
      <c r="R1552">
        <v>12</v>
      </c>
      <c r="S1552" t="s">
        <v>32</v>
      </c>
      <c r="T1552">
        <v>1771</v>
      </c>
      <c r="U1552">
        <v>434108</v>
      </c>
      <c r="V1552">
        <v>155.480165</v>
      </c>
      <c r="W1552">
        <v>0</v>
      </c>
      <c r="X1552">
        <v>0</v>
      </c>
      <c r="Y1552">
        <v>1792175.5261599999</v>
      </c>
      <c r="Z1552">
        <v>6476830.8890699996</v>
      </c>
    </row>
    <row r="1553" spans="1:26" x14ac:dyDescent="0.25">
      <c r="A1553">
        <v>3098676</v>
      </c>
      <c r="B1553" s="31" t="s">
        <v>4286</v>
      </c>
      <c r="C1553" s="31" t="s">
        <v>4257</v>
      </c>
      <c r="D1553" t="s">
        <v>62</v>
      </c>
      <c r="E1553">
        <v>40</v>
      </c>
      <c r="F1553">
        <v>2</v>
      </c>
      <c r="G1553" t="s">
        <v>27</v>
      </c>
      <c r="J1553" t="s">
        <v>28</v>
      </c>
      <c r="K1553" t="s">
        <v>28</v>
      </c>
      <c r="L1553" t="s">
        <v>29</v>
      </c>
      <c r="M1553" t="s">
        <v>30</v>
      </c>
      <c r="N1553">
        <v>70</v>
      </c>
      <c r="O1553" s="4">
        <v>41610</v>
      </c>
      <c r="P1553" s="30" t="s">
        <v>254</v>
      </c>
      <c r="Q1553" s="19" t="s">
        <v>4254</v>
      </c>
      <c r="R1553">
        <v>14</v>
      </c>
      <c r="S1553" t="s">
        <v>32</v>
      </c>
      <c r="T1553">
        <v>1771</v>
      </c>
      <c r="U1553">
        <v>434112</v>
      </c>
      <c r="V1553">
        <v>153.65901400000001</v>
      </c>
      <c r="W1553">
        <v>0</v>
      </c>
      <c r="X1553">
        <v>0</v>
      </c>
      <c r="Y1553">
        <v>1792153.2630799999</v>
      </c>
      <c r="Z1553">
        <v>6476826.3670899998</v>
      </c>
    </row>
    <row r="1554" spans="1:26" x14ac:dyDescent="0.25">
      <c r="A1554">
        <v>3098677</v>
      </c>
      <c r="B1554" s="31" t="s">
        <v>4286</v>
      </c>
      <c r="C1554" s="31" t="s">
        <v>4257</v>
      </c>
      <c r="D1554" t="s">
        <v>62</v>
      </c>
      <c r="E1554">
        <v>20</v>
      </c>
      <c r="F1554">
        <v>2</v>
      </c>
      <c r="G1554" t="s">
        <v>27</v>
      </c>
      <c r="J1554" t="s">
        <v>28</v>
      </c>
      <c r="K1554" t="s">
        <v>28</v>
      </c>
      <c r="L1554" t="s">
        <v>29</v>
      </c>
      <c r="M1554" t="s">
        <v>30</v>
      </c>
      <c r="N1554">
        <v>40</v>
      </c>
      <c r="O1554" s="4">
        <v>41610</v>
      </c>
      <c r="P1554" s="30" t="s">
        <v>255</v>
      </c>
      <c r="Q1554" s="19" t="s">
        <v>4254</v>
      </c>
      <c r="R1554">
        <v>15</v>
      </c>
      <c r="S1554" t="s">
        <v>32</v>
      </c>
      <c r="T1554">
        <v>1771</v>
      </c>
      <c r="U1554">
        <v>434116</v>
      </c>
      <c r="V1554">
        <v>155.22867099999999</v>
      </c>
      <c r="W1554">
        <v>0</v>
      </c>
      <c r="X1554">
        <v>0</v>
      </c>
      <c r="Y1554">
        <v>1792172.74205</v>
      </c>
      <c r="Z1554">
        <v>6476812.5859500002</v>
      </c>
    </row>
    <row r="1555" spans="1:26" x14ac:dyDescent="0.25">
      <c r="A1555">
        <v>3098678</v>
      </c>
      <c r="B1555" s="31" t="s">
        <v>4286</v>
      </c>
      <c r="C1555" s="31" t="s">
        <v>4257</v>
      </c>
      <c r="D1555" t="s">
        <v>62</v>
      </c>
      <c r="E1555">
        <v>35</v>
      </c>
      <c r="F1555">
        <v>4</v>
      </c>
      <c r="G1555" t="s">
        <v>27</v>
      </c>
      <c r="J1555" t="s">
        <v>28</v>
      </c>
      <c r="K1555" t="s">
        <v>28</v>
      </c>
      <c r="L1555" t="s">
        <v>29</v>
      </c>
      <c r="M1555" t="s">
        <v>30</v>
      </c>
      <c r="N1555">
        <v>70</v>
      </c>
      <c r="O1555" s="4">
        <v>41610</v>
      </c>
      <c r="P1555" s="30" t="s">
        <v>256</v>
      </c>
      <c r="Q1555" s="19" t="s">
        <v>4254</v>
      </c>
      <c r="R1555">
        <v>11</v>
      </c>
      <c r="S1555" t="s">
        <v>32</v>
      </c>
      <c r="T1555">
        <v>1771</v>
      </c>
      <c r="U1555">
        <v>434120</v>
      </c>
      <c r="V1555">
        <v>154.70767599999999</v>
      </c>
      <c r="W1555">
        <v>0</v>
      </c>
      <c r="X1555">
        <v>0</v>
      </c>
      <c r="Y1555">
        <v>1792162.6718599999</v>
      </c>
      <c r="Z1555">
        <v>6476791.8051500004</v>
      </c>
    </row>
    <row r="1556" spans="1:26" x14ac:dyDescent="0.25">
      <c r="A1556">
        <v>3098679</v>
      </c>
      <c r="B1556" s="31" t="s">
        <v>4286</v>
      </c>
      <c r="C1556" s="31" t="s">
        <v>4257</v>
      </c>
      <c r="D1556" t="s">
        <v>54</v>
      </c>
      <c r="E1556">
        <v>13</v>
      </c>
      <c r="F1556">
        <v>5</v>
      </c>
      <c r="G1556" t="s">
        <v>27</v>
      </c>
      <c r="J1556" t="s">
        <v>28</v>
      </c>
      <c r="K1556" t="s">
        <v>28</v>
      </c>
      <c r="L1556" t="s">
        <v>29</v>
      </c>
      <c r="M1556" t="s">
        <v>30</v>
      </c>
      <c r="N1556">
        <v>20</v>
      </c>
      <c r="O1556" s="4">
        <v>41610</v>
      </c>
      <c r="P1556" s="30" t="s">
        <v>257</v>
      </c>
      <c r="Q1556" s="19" t="s">
        <v>4254</v>
      </c>
      <c r="R1556">
        <v>16</v>
      </c>
      <c r="S1556" t="s">
        <v>32</v>
      </c>
      <c r="T1556">
        <v>1771</v>
      </c>
      <c r="U1556">
        <v>434124</v>
      </c>
      <c r="V1556">
        <v>156.29900499999999</v>
      </c>
      <c r="W1556">
        <v>0</v>
      </c>
      <c r="X1556">
        <v>0</v>
      </c>
      <c r="Y1556">
        <v>1792191.04877</v>
      </c>
      <c r="Z1556">
        <v>6476783.3281399999</v>
      </c>
    </row>
    <row r="1557" spans="1:26" x14ac:dyDescent="0.25">
      <c r="A1557">
        <v>3098680</v>
      </c>
      <c r="B1557" s="31" t="s">
        <v>4286</v>
      </c>
      <c r="C1557" s="31" t="s">
        <v>4257</v>
      </c>
      <c r="D1557" t="s">
        <v>258</v>
      </c>
      <c r="E1557">
        <v>15</v>
      </c>
      <c r="F1557">
        <v>5</v>
      </c>
      <c r="G1557" t="s">
        <v>27</v>
      </c>
      <c r="J1557" t="s">
        <v>28</v>
      </c>
      <c r="K1557" t="s">
        <v>28</v>
      </c>
      <c r="L1557" t="s">
        <v>29</v>
      </c>
      <c r="M1557" t="s">
        <v>30</v>
      </c>
      <c r="N1557">
        <v>20</v>
      </c>
      <c r="O1557" s="4">
        <v>41610</v>
      </c>
      <c r="P1557" s="30" t="s">
        <v>259</v>
      </c>
      <c r="Q1557" s="19" t="s">
        <v>4254</v>
      </c>
      <c r="R1557">
        <v>9</v>
      </c>
      <c r="S1557" t="s">
        <v>32</v>
      </c>
      <c r="T1557">
        <v>1771</v>
      </c>
      <c r="U1557">
        <v>434128</v>
      </c>
      <c r="V1557">
        <v>157.18101799999999</v>
      </c>
      <c r="W1557">
        <v>0</v>
      </c>
      <c r="X1557">
        <v>0</v>
      </c>
      <c r="Y1557">
        <v>1792236.0188200001</v>
      </c>
      <c r="Z1557">
        <v>6476778.1739499997</v>
      </c>
    </row>
    <row r="1558" spans="1:26" x14ac:dyDescent="0.25">
      <c r="A1558">
        <v>3098681</v>
      </c>
      <c r="B1558" s="31" t="s">
        <v>4286</v>
      </c>
      <c r="C1558" s="31" t="s">
        <v>4257</v>
      </c>
      <c r="D1558" t="s">
        <v>258</v>
      </c>
      <c r="E1558">
        <v>19</v>
      </c>
      <c r="F1558">
        <v>5</v>
      </c>
      <c r="G1558" t="s">
        <v>27</v>
      </c>
      <c r="J1558" t="s">
        <v>28</v>
      </c>
      <c r="K1558" t="s">
        <v>28</v>
      </c>
      <c r="L1558" t="s">
        <v>29</v>
      </c>
      <c r="M1558" t="s">
        <v>30</v>
      </c>
      <c r="N1558">
        <v>30</v>
      </c>
      <c r="O1558" s="4">
        <v>41610</v>
      </c>
      <c r="P1558" s="30" t="s">
        <v>260</v>
      </c>
      <c r="Q1558" s="19" t="s">
        <v>4254</v>
      </c>
      <c r="R1558">
        <v>20</v>
      </c>
      <c r="S1558" t="s">
        <v>32</v>
      </c>
      <c r="T1558">
        <v>1771</v>
      </c>
      <c r="U1558">
        <v>434132</v>
      </c>
      <c r="V1558">
        <v>157.35363000000001</v>
      </c>
      <c r="W1558">
        <v>0</v>
      </c>
      <c r="X1558">
        <v>0</v>
      </c>
      <c r="Y1558">
        <v>1792273.2808900001</v>
      </c>
      <c r="Z1558">
        <v>6476778.2776199998</v>
      </c>
    </row>
    <row r="1559" spans="1:26" x14ac:dyDescent="0.25">
      <c r="A1559">
        <v>3098682</v>
      </c>
      <c r="B1559" s="31" t="s">
        <v>4286</v>
      </c>
      <c r="C1559" s="31" t="s">
        <v>4257</v>
      </c>
      <c r="D1559" t="s">
        <v>54</v>
      </c>
      <c r="E1559">
        <v>19</v>
      </c>
      <c r="F1559">
        <v>3</v>
      </c>
      <c r="G1559" t="s">
        <v>27</v>
      </c>
      <c r="J1559" t="s">
        <v>28</v>
      </c>
      <c r="K1559" t="s">
        <v>28</v>
      </c>
      <c r="L1559" t="s">
        <v>29</v>
      </c>
      <c r="M1559" t="s">
        <v>30</v>
      </c>
      <c r="N1559">
        <v>40</v>
      </c>
      <c r="O1559" s="4">
        <v>41610</v>
      </c>
      <c r="P1559" s="30" t="s">
        <v>261</v>
      </c>
      <c r="Q1559" s="19" t="s">
        <v>4254</v>
      </c>
      <c r="R1559">
        <v>14</v>
      </c>
      <c r="S1559" t="s">
        <v>32</v>
      </c>
      <c r="T1559">
        <v>1771</v>
      </c>
      <c r="U1559">
        <v>434136</v>
      </c>
      <c r="V1559">
        <v>156.607022</v>
      </c>
      <c r="W1559">
        <v>0</v>
      </c>
      <c r="X1559">
        <v>0</v>
      </c>
      <c r="Y1559">
        <v>1792234.0769</v>
      </c>
      <c r="Z1559">
        <v>6476748.8596999999</v>
      </c>
    </row>
    <row r="1560" spans="1:26" x14ac:dyDescent="0.25">
      <c r="A1560">
        <v>3098683</v>
      </c>
      <c r="B1560" s="31" t="s">
        <v>4286</v>
      </c>
      <c r="C1560" s="31" t="s">
        <v>4257</v>
      </c>
      <c r="D1560" t="s">
        <v>54</v>
      </c>
      <c r="E1560">
        <v>17</v>
      </c>
      <c r="F1560">
        <v>3</v>
      </c>
      <c r="G1560" t="s">
        <v>27</v>
      </c>
      <c r="J1560" t="s">
        <v>28</v>
      </c>
      <c r="K1560" t="s">
        <v>28</v>
      </c>
      <c r="L1560" t="s">
        <v>29</v>
      </c>
      <c r="M1560" t="s">
        <v>30</v>
      </c>
      <c r="N1560">
        <v>40</v>
      </c>
      <c r="O1560" s="4">
        <v>41610</v>
      </c>
      <c r="P1560" s="30" t="s">
        <v>262</v>
      </c>
      <c r="Q1560" s="19" t="s">
        <v>4254</v>
      </c>
      <c r="R1560">
        <v>24</v>
      </c>
      <c r="S1560" t="s">
        <v>32</v>
      </c>
      <c r="T1560">
        <v>1771</v>
      </c>
      <c r="U1560">
        <v>434140</v>
      </c>
      <c r="V1560">
        <v>156.619124</v>
      </c>
      <c r="W1560">
        <v>0</v>
      </c>
      <c r="X1560">
        <v>0</v>
      </c>
      <c r="Y1560">
        <v>1792214.62845</v>
      </c>
      <c r="Z1560">
        <v>6476751.6575999996</v>
      </c>
    </row>
    <row r="1561" spans="1:26" x14ac:dyDescent="0.25">
      <c r="A1561">
        <v>3098684</v>
      </c>
      <c r="B1561" s="31" t="s">
        <v>4286</v>
      </c>
      <c r="C1561" s="31" t="s">
        <v>4257</v>
      </c>
      <c r="D1561" t="s">
        <v>54</v>
      </c>
      <c r="E1561">
        <v>15</v>
      </c>
      <c r="F1561">
        <v>4</v>
      </c>
      <c r="G1561" t="s">
        <v>27</v>
      </c>
      <c r="J1561" t="s">
        <v>28</v>
      </c>
      <c r="K1561" t="s">
        <v>28</v>
      </c>
      <c r="L1561" t="s">
        <v>29</v>
      </c>
      <c r="M1561" t="s">
        <v>30</v>
      </c>
      <c r="N1561">
        <v>30</v>
      </c>
      <c r="O1561" s="4">
        <v>41610</v>
      </c>
      <c r="P1561" s="30" t="s">
        <v>263</v>
      </c>
      <c r="Q1561" s="19" t="s">
        <v>4254</v>
      </c>
      <c r="R1561">
        <v>10</v>
      </c>
      <c r="S1561" t="s">
        <v>32</v>
      </c>
      <c r="T1561">
        <v>1771</v>
      </c>
      <c r="U1561">
        <v>434144</v>
      </c>
      <c r="V1561">
        <v>156.02259599999999</v>
      </c>
      <c r="W1561">
        <v>0</v>
      </c>
      <c r="X1561">
        <v>0</v>
      </c>
      <c r="Y1561">
        <v>1792194.37947</v>
      </c>
      <c r="Z1561">
        <v>6476750.3875900004</v>
      </c>
    </row>
    <row r="1562" spans="1:26" x14ac:dyDescent="0.25">
      <c r="A1562">
        <v>3098685</v>
      </c>
      <c r="B1562" s="31" t="s">
        <v>4286</v>
      </c>
      <c r="C1562" s="31" t="s">
        <v>4257</v>
      </c>
      <c r="D1562" t="s">
        <v>54</v>
      </c>
      <c r="E1562">
        <v>16</v>
      </c>
      <c r="F1562">
        <v>4</v>
      </c>
      <c r="G1562" t="s">
        <v>27</v>
      </c>
      <c r="J1562" t="s">
        <v>28</v>
      </c>
      <c r="K1562" t="s">
        <v>28</v>
      </c>
      <c r="L1562" t="s">
        <v>29</v>
      </c>
      <c r="M1562" t="s">
        <v>30</v>
      </c>
      <c r="N1562">
        <v>40</v>
      </c>
      <c r="O1562" s="4">
        <v>41610</v>
      </c>
      <c r="P1562" s="30" t="s">
        <v>264</v>
      </c>
      <c r="Q1562" s="19" t="s">
        <v>4254</v>
      </c>
      <c r="R1562">
        <v>19</v>
      </c>
      <c r="S1562" t="s">
        <v>32</v>
      </c>
      <c r="T1562">
        <v>1771</v>
      </c>
      <c r="U1562">
        <v>434148</v>
      </c>
      <c r="V1562">
        <v>155.506586</v>
      </c>
      <c r="W1562">
        <v>0</v>
      </c>
      <c r="X1562">
        <v>0</v>
      </c>
      <c r="Y1562">
        <v>1792172.0947400001</v>
      </c>
      <c r="Z1562">
        <v>6476753.5719600003</v>
      </c>
    </row>
    <row r="1563" spans="1:26" x14ac:dyDescent="0.25">
      <c r="A1563">
        <v>3098686</v>
      </c>
      <c r="B1563" s="31" t="s">
        <v>4286</v>
      </c>
      <c r="C1563" s="31" t="s">
        <v>4257</v>
      </c>
      <c r="D1563" t="s">
        <v>62</v>
      </c>
      <c r="E1563">
        <v>34</v>
      </c>
      <c r="F1563">
        <v>4</v>
      </c>
      <c r="G1563" t="s">
        <v>27</v>
      </c>
      <c r="J1563" t="s">
        <v>34</v>
      </c>
      <c r="K1563" t="s">
        <v>28</v>
      </c>
      <c r="L1563" t="s">
        <v>29</v>
      </c>
      <c r="M1563" t="s">
        <v>30</v>
      </c>
      <c r="N1563">
        <v>70</v>
      </c>
      <c r="O1563" s="4">
        <v>41610</v>
      </c>
      <c r="P1563" s="30" t="s">
        <v>265</v>
      </c>
      <c r="Q1563" s="19" t="s">
        <v>4254</v>
      </c>
      <c r="R1563">
        <v>27</v>
      </c>
      <c r="S1563" t="s">
        <v>32</v>
      </c>
      <c r="T1563">
        <v>1771</v>
      </c>
      <c r="U1563">
        <v>434152</v>
      </c>
      <c r="V1563">
        <v>153.89386300000001</v>
      </c>
      <c r="W1563">
        <v>0</v>
      </c>
      <c r="X1563">
        <v>0</v>
      </c>
      <c r="Y1563">
        <v>1792142.24572</v>
      </c>
      <c r="Z1563">
        <v>6476709.1311100004</v>
      </c>
    </row>
    <row r="1564" spans="1:26" x14ac:dyDescent="0.25">
      <c r="A1564">
        <v>3098687</v>
      </c>
      <c r="B1564" s="31" t="s">
        <v>4286</v>
      </c>
      <c r="C1564" s="31" t="s">
        <v>4257</v>
      </c>
      <c r="D1564" t="s">
        <v>62</v>
      </c>
      <c r="E1564">
        <v>50</v>
      </c>
      <c r="F1564">
        <v>4</v>
      </c>
      <c r="G1564" t="s">
        <v>27</v>
      </c>
      <c r="J1564" t="s">
        <v>34</v>
      </c>
      <c r="K1564" t="s">
        <v>28</v>
      </c>
      <c r="L1564" t="s">
        <v>29</v>
      </c>
      <c r="M1564" t="s">
        <v>30</v>
      </c>
      <c r="N1564">
        <v>70</v>
      </c>
      <c r="O1564" s="4">
        <v>41610</v>
      </c>
      <c r="P1564" s="30" t="s">
        <v>266</v>
      </c>
      <c r="Q1564" s="19" t="s">
        <v>4254</v>
      </c>
      <c r="R1564">
        <v>12</v>
      </c>
      <c r="S1564" t="s">
        <v>32</v>
      </c>
      <c r="T1564">
        <v>1771</v>
      </c>
      <c r="U1564">
        <v>434156</v>
      </c>
      <c r="V1564">
        <v>153.40373</v>
      </c>
      <c r="W1564">
        <v>0</v>
      </c>
      <c r="X1564">
        <v>0</v>
      </c>
      <c r="Y1564">
        <v>1792139.9317399999</v>
      </c>
      <c r="Z1564">
        <v>6476668.4382699998</v>
      </c>
    </row>
    <row r="1565" spans="1:26" x14ac:dyDescent="0.25">
      <c r="A1565">
        <v>3098688</v>
      </c>
      <c r="B1565" s="31" t="s">
        <v>4286</v>
      </c>
      <c r="C1565" s="31" t="s">
        <v>4257</v>
      </c>
      <c r="D1565" t="s">
        <v>36</v>
      </c>
      <c r="E1565">
        <v>14</v>
      </c>
      <c r="F1565">
        <v>1</v>
      </c>
      <c r="G1565" t="s">
        <v>27</v>
      </c>
      <c r="J1565" t="s">
        <v>28</v>
      </c>
      <c r="K1565" t="s">
        <v>28</v>
      </c>
      <c r="L1565" t="s">
        <v>29</v>
      </c>
      <c r="M1565" t="s">
        <v>30</v>
      </c>
      <c r="N1565">
        <v>20</v>
      </c>
      <c r="O1565" s="4">
        <v>41610</v>
      </c>
      <c r="P1565" s="30" t="s">
        <v>267</v>
      </c>
      <c r="Q1565" s="19" t="s">
        <v>4254</v>
      </c>
      <c r="R1565">
        <v>11</v>
      </c>
      <c r="S1565" t="s">
        <v>32</v>
      </c>
      <c r="T1565">
        <v>1771</v>
      </c>
      <c r="U1565">
        <v>434160</v>
      </c>
      <c r="V1565">
        <v>154.31121400000001</v>
      </c>
      <c r="W1565">
        <v>0</v>
      </c>
      <c r="X1565">
        <v>0</v>
      </c>
      <c r="Y1565">
        <v>1792141.6226900001</v>
      </c>
      <c r="Z1565">
        <v>6476642.8051199997</v>
      </c>
    </row>
    <row r="1566" spans="1:26" x14ac:dyDescent="0.25">
      <c r="A1566">
        <v>3098689</v>
      </c>
      <c r="B1566" s="31" t="s">
        <v>4286</v>
      </c>
      <c r="C1566" s="31" t="s">
        <v>4257</v>
      </c>
      <c r="D1566" t="s">
        <v>36</v>
      </c>
      <c r="E1566">
        <v>21</v>
      </c>
      <c r="F1566">
        <v>1</v>
      </c>
      <c r="G1566" t="s">
        <v>27</v>
      </c>
      <c r="J1566" t="s">
        <v>28</v>
      </c>
      <c r="K1566" t="s">
        <v>28</v>
      </c>
      <c r="L1566" t="s">
        <v>29</v>
      </c>
      <c r="M1566" t="s">
        <v>30</v>
      </c>
      <c r="N1566">
        <v>30</v>
      </c>
      <c r="O1566" s="4">
        <v>41610</v>
      </c>
      <c r="P1566" s="30" t="s">
        <v>268</v>
      </c>
      <c r="Q1566" s="19" t="s">
        <v>4254</v>
      </c>
      <c r="R1566">
        <v>18</v>
      </c>
      <c r="S1566" t="s">
        <v>32</v>
      </c>
      <c r="T1566">
        <v>1771</v>
      </c>
      <c r="U1566">
        <v>434164</v>
      </c>
      <c r="V1566">
        <v>153.84670199999999</v>
      </c>
      <c r="W1566">
        <v>0</v>
      </c>
      <c r="X1566">
        <v>0</v>
      </c>
      <c r="Y1566">
        <v>1792142.0698599999</v>
      </c>
      <c r="Z1566">
        <v>6476627.3632300003</v>
      </c>
    </row>
    <row r="1567" spans="1:26" x14ac:dyDescent="0.25">
      <c r="A1567">
        <v>3098690</v>
      </c>
      <c r="B1567" s="31" t="s">
        <v>4286</v>
      </c>
      <c r="C1567" s="31" t="s">
        <v>4257</v>
      </c>
      <c r="D1567" t="s">
        <v>269</v>
      </c>
      <c r="E1567">
        <v>1</v>
      </c>
      <c r="F1567">
        <v>3</v>
      </c>
      <c r="G1567" t="s">
        <v>27</v>
      </c>
      <c r="J1567" t="s">
        <v>28</v>
      </c>
      <c r="K1567" t="s">
        <v>28</v>
      </c>
      <c r="L1567" t="s">
        <v>29</v>
      </c>
      <c r="M1567" t="s">
        <v>30</v>
      </c>
      <c r="N1567">
        <v>10</v>
      </c>
      <c r="O1567" s="4">
        <v>41610</v>
      </c>
      <c r="P1567" s="30" t="s">
        <v>270</v>
      </c>
      <c r="Q1567" s="19" t="s">
        <v>4254</v>
      </c>
      <c r="R1567">
        <v>11</v>
      </c>
      <c r="S1567" t="s">
        <v>32</v>
      </c>
      <c r="T1567">
        <v>1771</v>
      </c>
      <c r="U1567">
        <v>434168</v>
      </c>
      <c r="V1567">
        <v>155.886482</v>
      </c>
      <c r="W1567">
        <v>0</v>
      </c>
      <c r="X1567">
        <v>0</v>
      </c>
      <c r="Y1567">
        <v>1792151.2319199999</v>
      </c>
      <c r="Z1567">
        <v>6476537.8542200001</v>
      </c>
    </row>
    <row r="1568" spans="1:26" x14ac:dyDescent="0.25">
      <c r="A1568">
        <v>3098691</v>
      </c>
      <c r="B1568" s="31" t="s">
        <v>4286</v>
      </c>
      <c r="C1568" s="31" t="s">
        <v>4257</v>
      </c>
      <c r="D1568" t="s">
        <v>269</v>
      </c>
      <c r="E1568">
        <v>1</v>
      </c>
      <c r="F1568">
        <v>3</v>
      </c>
      <c r="G1568" t="s">
        <v>27</v>
      </c>
      <c r="J1568" t="s">
        <v>28</v>
      </c>
      <c r="K1568" t="s">
        <v>28</v>
      </c>
      <c r="L1568" t="s">
        <v>29</v>
      </c>
      <c r="M1568" t="s">
        <v>30</v>
      </c>
      <c r="N1568">
        <v>10</v>
      </c>
      <c r="O1568" s="4">
        <v>41610</v>
      </c>
      <c r="P1568" s="30" t="s">
        <v>271</v>
      </c>
      <c r="Q1568" s="19" t="s">
        <v>4254</v>
      </c>
      <c r="R1568">
        <v>14</v>
      </c>
      <c r="S1568" t="s">
        <v>32</v>
      </c>
      <c r="T1568">
        <v>1771</v>
      </c>
      <c r="U1568">
        <v>434172</v>
      </c>
      <c r="V1568">
        <v>156.01956999999999</v>
      </c>
      <c r="W1568">
        <v>0</v>
      </c>
      <c r="X1568">
        <v>0</v>
      </c>
      <c r="Y1568">
        <v>1792153.67417</v>
      </c>
      <c r="Z1568">
        <v>6476532.5815899996</v>
      </c>
    </row>
    <row r="1569" spans="1:26" x14ac:dyDescent="0.25">
      <c r="A1569">
        <v>3098692</v>
      </c>
      <c r="B1569" s="31" t="s">
        <v>4286</v>
      </c>
      <c r="C1569" s="31" t="s">
        <v>4257</v>
      </c>
      <c r="D1569" t="s">
        <v>36</v>
      </c>
      <c r="E1569">
        <v>8</v>
      </c>
      <c r="F1569">
        <v>4</v>
      </c>
      <c r="G1569" t="s">
        <v>27</v>
      </c>
      <c r="J1569" t="s">
        <v>28</v>
      </c>
      <c r="K1569" t="s">
        <v>28</v>
      </c>
      <c r="L1569" t="s">
        <v>29</v>
      </c>
      <c r="M1569" t="s">
        <v>30</v>
      </c>
      <c r="N1569">
        <v>20</v>
      </c>
      <c r="O1569" s="4">
        <v>41610</v>
      </c>
      <c r="P1569" s="30" t="s">
        <v>272</v>
      </c>
      <c r="Q1569" s="19" t="s">
        <v>4254</v>
      </c>
      <c r="R1569">
        <v>10</v>
      </c>
      <c r="S1569" t="s">
        <v>32</v>
      </c>
      <c r="T1569">
        <v>1771</v>
      </c>
      <c r="U1569">
        <v>434176</v>
      </c>
      <c r="V1569">
        <v>156.01194899999999</v>
      </c>
      <c r="W1569">
        <v>0</v>
      </c>
      <c r="X1569">
        <v>0</v>
      </c>
      <c r="Y1569">
        <v>1792175.0429</v>
      </c>
      <c r="Z1569">
        <v>6476568.0487099998</v>
      </c>
    </row>
    <row r="1570" spans="1:26" x14ac:dyDescent="0.25">
      <c r="A1570">
        <v>3098693</v>
      </c>
      <c r="B1570" s="31" t="s">
        <v>4286</v>
      </c>
      <c r="C1570" s="31" t="s">
        <v>4257</v>
      </c>
      <c r="D1570" t="s">
        <v>273</v>
      </c>
      <c r="E1570">
        <v>10</v>
      </c>
      <c r="F1570">
        <v>4</v>
      </c>
      <c r="G1570" t="s">
        <v>27</v>
      </c>
      <c r="J1570" t="s">
        <v>28</v>
      </c>
      <c r="K1570" t="s">
        <v>28</v>
      </c>
      <c r="L1570" t="s">
        <v>29</v>
      </c>
      <c r="M1570" t="s">
        <v>30</v>
      </c>
      <c r="N1570">
        <v>30</v>
      </c>
      <c r="O1570" s="4">
        <v>41610</v>
      </c>
      <c r="P1570" s="30" t="s">
        <v>274</v>
      </c>
      <c r="Q1570" s="19" t="s">
        <v>4254</v>
      </c>
      <c r="R1570">
        <v>19</v>
      </c>
      <c r="S1570" t="s">
        <v>32</v>
      </c>
      <c r="T1570">
        <v>1771</v>
      </c>
      <c r="U1570">
        <v>434180</v>
      </c>
      <c r="V1570">
        <v>156.24786399999999</v>
      </c>
      <c r="W1570">
        <v>0</v>
      </c>
      <c r="X1570">
        <v>0</v>
      </c>
      <c r="Y1570">
        <v>1792175.78633</v>
      </c>
      <c r="Z1570">
        <v>6476591.2307500001</v>
      </c>
    </row>
    <row r="1571" spans="1:26" x14ac:dyDescent="0.25">
      <c r="A1571">
        <v>3098694</v>
      </c>
      <c r="B1571" s="31" t="s">
        <v>4286</v>
      </c>
      <c r="C1571" s="31" t="s">
        <v>4257</v>
      </c>
      <c r="D1571" t="s">
        <v>127</v>
      </c>
      <c r="E1571">
        <v>7</v>
      </c>
      <c r="F1571">
        <v>3</v>
      </c>
      <c r="G1571" t="s">
        <v>27</v>
      </c>
      <c r="J1571" t="s">
        <v>28</v>
      </c>
      <c r="K1571" t="s">
        <v>28</v>
      </c>
      <c r="L1571" t="s">
        <v>29</v>
      </c>
      <c r="M1571" t="s">
        <v>30</v>
      </c>
      <c r="N1571">
        <v>20</v>
      </c>
      <c r="O1571" s="4">
        <v>41610</v>
      </c>
      <c r="P1571" s="30" t="s">
        <v>275</v>
      </c>
      <c r="Q1571" s="19" t="s">
        <v>4254</v>
      </c>
      <c r="R1571">
        <v>15</v>
      </c>
      <c r="S1571" t="s">
        <v>32</v>
      </c>
      <c r="T1571">
        <v>1771</v>
      </c>
      <c r="U1571">
        <v>434184</v>
      </c>
      <c r="V1571">
        <v>156.53878599999999</v>
      </c>
      <c r="W1571">
        <v>0</v>
      </c>
      <c r="X1571">
        <v>0</v>
      </c>
      <c r="Y1571">
        <v>1792202.5323399999</v>
      </c>
      <c r="Z1571">
        <v>6476586.8452599999</v>
      </c>
    </row>
    <row r="1572" spans="1:26" x14ac:dyDescent="0.25">
      <c r="A1572">
        <v>3098695</v>
      </c>
      <c r="B1572" s="31" t="s">
        <v>4286</v>
      </c>
      <c r="C1572" s="31" t="s">
        <v>4257</v>
      </c>
      <c r="D1572" t="s">
        <v>36</v>
      </c>
      <c r="E1572">
        <v>8</v>
      </c>
      <c r="F1572">
        <v>1</v>
      </c>
      <c r="G1572" t="s">
        <v>27</v>
      </c>
      <c r="J1572" t="s">
        <v>28</v>
      </c>
      <c r="K1572" t="s">
        <v>28</v>
      </c>
      <c r="L1572" t="s">
        <v>29</v>
      </c>
      <c r="M1572" t="s">
        <v>30</v>
      </c>
      <c r="N1572">
        <v>10</v>
      </c>
      <c r="O1572" s="4">
        <v>41610</v>
      </c>
      <c r="P1572" s="30" t="s">
        <v>276</v>
      </c>
      <c r="Q1572" s="19" t="s">
        <v>4254</v>
      </c>
      <c r="R1572">
        <v>12</v>
      </c>
      <c r="S1572" t="s">
        <v>32</v>
      </c>
      <c r="T1572">
        <v>1771</v>
      </c>
      <c r="U1572">
        <v>434188</v>
      </c>
      <c r="V1572">
        <v>156.43158199999999</v>
      </c>
      <c r="W1572">
        <v>0</v>
      </c>
      <c r="X1572">
        <v>0</v>
      </c>
      <c r="Y1572">
        <v>1792229.76293</v>
      </c>
      <c r="Z1572">
        <v>6476552.3331899997</v>
      </c>
    </row>
    <row r="1573" spans="1:26" x14ac:dyDescent="0.25">
      <c r="A1573">
        <v>3098696</v>
      </c>
      <c r="B1573" s="31" t="s">
        <v>4286</v>
      </c>
      <c r="C1573" s="31" t="s">
        <v>4257</v>
      </c>
      <c r="D1573" t="s">
        <v>277</v>
      </c>
      <c r="E1573">
        <v>14</v>
      </c>
      <c r="F1573">
        <v>4</v>
      </c>
      <c r="G1573" t="s">
        <v>27</v>
      </c>
      <c r="J1573" t="s">
        <v>28</v>
      </c>
      <c r="K1573" t="s">
        <v>28</v>
      </c>
      <c r="L1573" t="s">
        <v>29</v>
      </c>
      <c r="M1573" t="s">
        <v>30</v>
      </c>
      <c r="N1573">
        <v>20</v>
      </c>
      <c r="O1573" s="4">
        <v>41610</v>
      </c>
      <c r="P1573" s="30" t="s">
        <v>278</v>
      </c>
      <c r="Q1573" s="19" t="s">
        <v>4254</v>
      </c>
      <c r="R1573">
        <v>10</v>
      </c>
      <c r="S1573" t="s">
        <v>32</v>
      </c>
      <c r="T1573">
        <v>1771</v>
      </c>
      <c r="U1573">
        <v>434192</v>
      </c>
      <c r="V1573">
        <v>156.025657</v>
      </c>
      <c r="W1573">
        <v>0</v>
      </c>
      <c r="X1573">
        <v>0</v>
      </c>
      <c r="Y1573">
        <v>1792228.80296</v>
      </c>
      <c r="Z1573">
        <v>6476606.8521100003</v>
      </c>
    </row>
    <row r="1574" spans="1:26" x14ac:dyDescent="0.25">
      <c r="A1574">
        <v>3098697</v>
      </c>
      <c r="B1574" s="31" t="s">
        <v>4286</v>
      </c>
      <c r="C1574" s="31" t="s">
        <v>4257</v>
      </c>
      <c r="D1574" t="s">
        <v>36</v>
      </c>
      <c r="E1574">
        <v>20</v>
      </c>
      <c r="F1574">
        <v>1</v>
      </c>
      <c r="G1574" t="s">
        <v>27</v>
      </c>
      <c r="J1574" t="s">
        <v>28</v>
      </c>
      <c r="K1574" t="s">
        <v>28</v>
      </c>
      <c r="L1574" t="s">
        <v>29</v>
      </c>
      <c r="M1574" t="s">
        <v>30</v>
      </c>
      <c r="N1574">
        <v>30</v>
      </c>
      <c r="O1574" s="4">
        <v>41610</v>
      </c>
      <c r="P1574" s="30" t="s">
        <v>279</v>
      </c>
      <c r="Q1574" s="19" t="s">
        <v>4254</v>
      </c>
      <c r="R1574">
        <v>6</v>
      </c>
      <c r="S1574" t="s">
        <v>32</v>
      </c>
      <c r="T1574">
        <v>1771</v>
      </c>
      <c r="U1574">
        <v>434196</v>
      </c>
      <c r="V1574">
        <v>156.76945000000001</v>
      </c>
      <c r="W1574">
        <v>0</v>
      </c>
      <c r="X1574">
        <v>0</v>
      </c>
      <c r="Y1574">
        <v>1792250.7254900001</v>
      </c>
      <c r="Z1574">
        <v>6476587.3741300004</v>
      </c>
    </row>
    <row r="1575" spans="1:26" x14ac:dyDescent="0.25">
      <c r="A1575">
        <v>3098698</v>
      </c>
      <c r="B1575" s="31" t="s">
        <v>4286</v>
      </c>
      <c r="C1575" s="31" t="s">
        <v>4257</v>
      </c>
      <c r="D1575" t="s">
        <v>36</v>
      </c>
      <c r="E1575">
        <v>14</v>
      </c>
      <c r="F1575">
        <v>1</v>
      </c>
      <c r="G1575" t="s">
        <v>27</v>
      </c>
      <c r="J1575" t="s">
        <v>28</v>
      </c>
      <c r="K1575" t="s">
        <v>28</v>
      </c>
      <c r="L1575" t="s">
        <v>29</v>
      </c>
      <c r="M1575" t="s">
        <v>30</v>
      </c>
      <c r="N1575">
        <v>30</v>
      </c>
      <c r="O1575" s="4">
        <v>41610</v>
      </c>
      <c r="P1575" s="30" t="s">
        <v>280</v>
      </c>
      <c r="Q1575" s="19" t="s">
        <v>4254</v>
      </c>
      <c r="R1575">
        <v>17</v>
      </c>
      <c r="S1575" t="s">
        <v>32</v>
      </c>
      <c r="T1575">
        <v>1771</v>
      </c>
      <c r="U1575">
        <v>434200</v>
      </c>
      <c r="V1575">
        <v>157.124855</v>
      </c>
      <c r="W1575">
        <v>0</v>
      </c>
      <c r="X1575">
        <v>0</v>
      </c>
      <c r="Y1575">
        <v>1792254.83932</v>
      </c>
      <c r="Z1575">
        <v>6476564.60023</v>
      </c>
    </row>
    <row r="1576" spans="1:26" x14ac:dyDescent="0.25">
      <c r="A1576">
        <v>3098699</v>
      </c>
      <c r="B1576" s="31" t="s">
        <v>4286</v>
      </c>
      <c r="C1576" s="31" t="s">
        <v>4257</v>
      </c>
      <c r="D1576" t="s">
        <v>45</v>
      </c>
      <c r="E1576">
        <v>17</v>
      </c>
      <c r="F1576">
        <v>3</v>
      </c>
      <c r="G1576" t="s">
        <v>27</v>
      </c>
      <c r="J1576" t="s">
        <v>28</v>
      </c>
      <c r="K1576" t="s">
        <v>28</v>
      </c>
      <c r="L1576" t="s">
        <v>29</v>
      </c>
      <c r="M1576" t="s">
        <v>30</v>
      </c>
      <c r="N1576">
        <v>20</v>
      </c>
      <c r="O1576" s="4">
        <v>41610</v>
      </c>
      <c r="P1576" s="30" t="s">
        <v>281</v>
      </c>
      <c r="Q1576" s="19" t="s">
        <v>4254</v>
      </c>
      <c r="R1576">
        <v>10</v>
      </c>
      <c r="S1576" t="s">
        <v>32</v>
      </c>
      <c r="T1576">
        <v>1771</v>
      </c>
      <c r="U1576">
        <v>434204</v>
      </c>
      <c r="V1576">
        <v>158.37537</v>
      </c>
      <c r="W1576">
        <v>0</v>
      </c>
      <c r="X1576">
        <v>0</v>
      </c>
      <c r="Y1576">
        <v>1792304.36974</v>
      </c>
      <c r="Z1576">
        <v>6476522.8384999996</v>
      </c>
    </row>
    <row r="1577" spans="1:26" x14ac:dyDescent="0.25">
      <c r="A1577">
        <v>3098700</v>
      </c>
      <c r="B1577" s="31" t="s">
        <v>4286</v>
      </c>
      <c r="C1577" s="31" t="s">
        <v>4257</v>
      </c>
      <c r="D1577" t="s">
        <v>45</v>
      </c>
      <c r="E1577">
        <v>19</v>
      </c>
      <c r="F1577">
        <v>3</v>
      </c>
      <c r="G1577" t="s">
        <v>27</v>
      </c>
      <c r="J1577" t="s">
        <v>28</v>
      </c>
      <c r="K1577" t="s">
        <v>28</v>
      </c>
      <c r="L1577" t="s">
        <v>29</v>
      </c>
      <c r="M1577" t="s">
        <v>30</v>
      </c>
      <c r="N1577">
        <v>30</v>
      </c>
      <c r="O1577" s="4">
        <v>41610</v>
      </c>
      <c r="P1577" s="30" t="s">
        <v>282</v>
      </c>
      <c r="Q1577" s="19" t="s">
        <v>4254</v>
      </c>
      <c r="R1577">
        <v>14</v>
      </c>
      <c r="S1577" t="s">
        <v>32</v>
      </c>
      <c r="T1577">
        <v>1771</v>
      </c>
      <c r="U1577">
        <v>434208</v>
      </c>
      <c r="V1577">
        <v>157.70121900000001</v>
      </c>
      <c r="W1577">
        <v>0</v>
      </c>
      <c r="X1577">
        <v>0</v>
      </c>
      <c r="Y1577">
        <v>1792336.37</v>
      </c>
      <c r="Z1577">
        <v>6476521.2892899998</v>
      </c>
    </row>
    <row r="1578" spans="1:26" x14ac:dyDescent="0.25">
      <c r="A1578">
        <v>3098701</v>
      </c>
      <c r="B1578" s="31" t="s">
        <v>4286</v>
      </c>
      <c r="C1578" s="31" t="s">
        <v>4257</v>
      </c>
      <c r="D1578" t="s">
        <v>45</v>
      </c>
      <c r="E1578">
        <v>18</v>
      </c>
      <c r="F1578">
        <v>3</v>
      </c>
      <c r="G1578" t="s">
        <v>27</v>
      </c>
      <c r="J1578" t="s">
        <v>28</v>
      </c>
      <c r="K1578" t="s">
        <v>28</v>
      </c>
      <c r="L1578" t="s">
        <v>29</v>
      </c>
      <c r="M1578" t="s">
        <v>30</v>
      </c>
      <c r="N1578">
        <v>25</v>
      </c>
      <c r="O1578" s="4">
        <v>41610</v>
      </c>
      <c r="P1578" s="30" t="s">
        <v>283</v>
      </c>
      <c r="Q1578" s="19" t="s">
        <v>4254</v>
      </c>
      <c r="R1578">
        <v>11</v>
      </c>
      <c r="S1578" t="s">
        <v>32</v>
      </c>
      <c r="T1578">
        <v>1771</v>
      </c>
      <c r="U1578">
        <v>434212</v>
      </c>
      <c r="V1578">
        <v>158.402252</v>
      </c>
      <c r="W1578">
        <v>0</v>
      </c>
      <c r="X1578">
        <v>0</v>
      </c>
      <c r="Y1578">
        <v>1792361.4785500001</v>
      </c>
      <c r="Z1578">
        <v>6476522.1787200002</v>
      </c>
    </row>
    <row r="1579" spans="1:26" x14ac:dyDescent="0.25">
      <c r="A1579">
        <v>3098702</v>
      </c>
      <c r="B1579" s="31" t="s">
        <v>4286</v>
      </c>
      <c r="C1579" s="31" t="s">
        <v>4257</v>
      </c>
      <c r="D1579" t="s">
        <v>284</v>
      </c>
      <c r="E1579">
        <v>19</v>
      </c>
      <c r="F1579">
        <v>3</v>
      </c>
      <c r="G1579" t="s">
        <v>27</v>
      </c>
      <c r="J1579" t="s">
        <v>28</v>
      </c>
      <c r="K1579" t="s">
        <v>28</v>
      </c>
      <c r="L1579" t="s">
        <v>29</v>
      </c>
      <c r="M1579" t="s">
        <v>30</v>
      </c>
      <c r="N1579">
        <v>30</v>
      </c>
      <c r="O1579" s="4">
        <v>41610</v>
      </c>
      <c r="P1579" s="30" t="s">
        <v>285</v>
      </c>
      <c r="Q1579" s="19" t="s">
        <v>4254</v>
      </c>
      <c r="R1579">
        <v>14</v>
      </c>
      <c r="S1579" t="s">
        <v>32</v>
      </c>
      <c r="T1579">
        <v>1771</v>
      </c>
      <c r="U1579">
        <v>434216</v>
      </c>
      <c r="V1579">
        <v>158.65768199999999</v>
      </c>
      <c r="W1579">
        <v>0</v>
      </c>
      <c r="X1579">
        <v>0</v>
      </c>
      <c r="Y1579">
        <v>1792419.3951000001</v>
      </c>
      <c r="Z1579">
        <v>6476521.5212500002</v>
      </c>
    </row>
    <row r="1580" spans="1:26" x14ac:dyDescent="0.25">
      <c r="A1580">
        <v>3098703</v>
      </c>
      <c r="B1580" s="31" t="s">
        <v>4286</v>
      </c>
      <c r="C1580" s="31" t="s">
        <v>4257</v>
      </c>
      <c r="D1580" t="s">
        <v>45</v>
      </c>
      <c r="E1580">
        <v>8</v>
      </c>
      <c r="F1580">
        <v>2</v>
      </c>
      <c r="G1580" t="s">
        <v>27</v>
      </c>
      <c r="J1580" t="s">
        <v>28</v>
      </c>
      <c r="K1580" t="s">
        <v>28</v>
      </c>
      <c r="L1580" t="s">
        <v>29</v>
      </c>
      <c r="M1580" t="s">
        <v>30</v>
      </c>
      <c r="N1580">
        <v>10</v>
      </c>
      <c r="O1580" s="4">
        <v>41610</v>
      </c>
      <c r="P1580" s="30" t="s">
        <v>286</v>
      </c>
      <c r="Q1580" s="19" t="s">
        <v>4254</v>
      </c>
      <c r="R1580">
        <v>14</v>
      </c>
      <c r="S1580" t="s">
        <v>32</v>
      </c>
      <c r="T1580">
        <v>1771</v>
      </c>
      <c r="U1580">
        <v>434220</v>
      </c>
      <c r="V1580">
        <v>158.81581499999999</v>
      </c>
      <c r="W1580">
        <v>0</v>
      </c>
      <c r="X1580">
        <v>0</v>
      </c>
      <c r="Y1580">
        <v>1792447.34189</v>
      </c>
      <c r="Z1580">
        <v>6476521.2046499997</v>
      </c>
    </row>
    <row r="1581" spans="1:26" x14ac:dyDescent="0.25">
      <c r="A1581">
        <v>3098704</v>
      </c>
      <c r="B1581" s="31" t="s">
        <v>4286</v>
      </c>
      <c r="C1581" s="31" t="s">
        <v>4257</v>
      </c>
      <c r="D1581" t="s">
        <v>33</v>
      </c>
      <c r="E1581">
        <v>25</v>
      </c>
      <c r="F1581">
        <v>4</v>
      </c>
      <c r="G1581" t="s">
        <v>27</v>
      </c>
      <c r="J1581" t="s">
        <v>28</v>
      </c>
      <c r="K1581" t="s">
        <v>28</v>
      </c>
      <c r="L1581" t="s">
        <v>29</v>
      </c>
      <c r="M1581" t="s">
        <v>30</v>
      </c>
      <c r="N1581">
        <v>40</v>
      </c>
      <c r="O1581" s="4">
        <v>41610</v>
      </c>
      <c r="P1581" s="30" t="s">
        <v>287</v>
      </c>
      <c r="Q1581" s="19" t="s">
        <v>4254</v>
      </c>
      <c r="R1581">
        <v>17</v>
      </c>
      <c r="S1581" t="s">
        <v>32</v>
      </c>
      <c r="T1581">
        <v>1771</v>
      </c>
      <c r="U1581">
        <v>434224</v>
      </c>
      <c r="V1581">
        <v>158.58828500000001</v>
      </c>
      <c r="W1581">
        <v>0</v>
      </c>
      <c r="X1581">
        <v>0</v>
      </c>
      <c r="Y1581">
        <v>1792452.1050100001</v>
      </c>
      <c r="Z1581">
        <v>6476556.5946699996</v>
      </c>
    </row>
    <row r="1582" spans="1:26" x14ac:dyDescent="0.25">
      <c r="A1582">
        <v>3098705</v>
      </c>
      <c r="B1582" s="31" t="s">
        <v>4286</v>
      </c>
      <c r="C1582" s="31" t="s">
        <v>4257</v>
      </c>
      <c r="D1582" t="s">
        <v>33</v>
      </c>
      <c r="E1582">
        <v>27</v>
      </c>
      <c r="F1582">
        <v>3</v>
      </c>
      <c r="G1582" t="s">
        <v>27</v>
      </c>
      <c r="J1582" t="s">
        <v>28</v>
      </c>
      <c r="K1582" t="s">
        <v>28</v>
      </c>
      <c r="L1582" t="s">
        <v>29</v>
      </c>
      <c r="M1582" t="s">
        <v>30</v>
      </c>
      <c r="N1582">
        <v>40</v>
      </c>
      <c r="O1582" s="4">
        <v>41610</v>
      </c>
      <c r="P1582" s="30" t="s">
        <v>288</v>
      </c>
      <c r="Q1582" s="19" t="s">
        <v>4254</v>
      </c>
      <c r="R1582">
        <v>20</v>
      </c>
      <c r="S1582" t="s">
        <v>32</v>
      </c>
      <c r="T1582">
        <v>1771</v>
      </c>
      <c r="U1582">
        <v>434228</v>
      </c>
      <c r="V1582">
        <v>158.98394400000001</v>
      </c>
      <c r="W1582">
        <v>0</v>
      </c>
      <c r="X1582">
        <v>0</v>
      </c>
      <c r="Y1582">
        <v>1792446.3691199999</v>
      </c>
      <c r="Z1582">
        <v>6476580.1831999999</v>
      </c>
    </row>
    <row r="1583" spans="1:26" x14ac:dyDescent="0.25">
      <c r="A1583">
        <v>3098706</v>
      </c>
      <c r="B1583" s="31" t="s">
        <v>4286</v>
      </c>
      <c r="C1583" s="31" t="s">
        <v>4257</v>
      </c>
      <c r="D1583" t="s">
        <v>33</v>
      </c>
      <c r="E1583">
        <v>27</v>
      </c>
      <c r="F1583">
        <v>2</v>
      </c>
      <c r="G1583" t="s">
        <v>27</v>
      </c>
      <c r="J1583" t="s">
        <v>28</v>
      </c>
      <c r="K1583" t="s">
        <v>28</v>
      </c>
      <c r="L1583" t="s">
        <v>29</v>
      </c>
      <c r="M1583" t="s">
        <v>30</v>
      </c>
      <c r="N1583">
        <v>30</v>
      </c>
      <c r="O1583" s="4">
        <v>41610</v>
      </c>
      <c r="P1583" s="30" t="s">
        <v>289</v>
      </c>
      <c r="Q1583" s="19" t="s">
        <v>4254</v>
      </c>
      <c r="R1583">
        <v>30</v>
      </c>
      <c r="S1583" t="s">
        <v>32</v>
      </c>
      <c r="T1583">
        <v>1771</v>
      </c>
      <c r="U1583">
        <v>434232</v>
      </c>
      <c r="V1583">
        <v>158.768112</v>
      </c>
      <c r="W1583">
        <v>0</v>
      </c>
      <c r="X1583">
        <v>0</v>
      </c>
      <c r="Y1583">
        <v>1792486.4717300001</v>
      </c>
      <c r="Z1583">
        <v>6476578.2622699998</v>
      </c>
    </row>
    <row r="1584" spans="1:26" x14ac:dyDescent="0.25">
      <c r="A1584">
        <v>3098707</v>
      </c>
      <c r="B1584" s="31" t="s">
        <v>4286</v>
      </c>
      <c r="C1584" s="31" t="s">
        <v>4257</v>
      </c>
      <c r="D1584" t="s">
        <v>127</v>
      </c>
      <c r="E1584">
        <v>20</v>
      </c>
      <c r="F1584">
        <v>3</v>
      </c>
      <c r="G1584" t="s">
        <v>27</v>
      </c>
      <c r="J1584" t="s">
        <v>28</v>
      </c>
      <c r="K1584" t="s">
        <v>28</v>
      </c>
      <c r="L1584" t="s">
        <v>29</v>
      </c>
      <c r="M1584" t="s">
        <v>30</v>
      </c>
      <c r="N1584">
        <v>50</v>
      </c>
      <c r="O1584" s="4">
        <v>41610</v>
      </c>
      <c r="P1584" s="30" t="s">
        <v>290</v>
      </c>
      <c r="Q1584" s="19" t="s">
        <v>4254</v>
      </c>
      <c r="R1584">
        <v>14</v>
      </c>
      <c r="S1584" t="s">
        <v>32</v>
      </c>
      <c r="T1584">
        <v>1771</v>
      </c>
      <c r="U1584">
        <v>434236</v>
      </c>
      <c r="V1584">
        <v>157.62198100000001</v>
      </c>
      <c r="W1584">
        <v>0</v>
      </c>
      <c r="X1584">
        <v>0</v>
      </c>
      <c r="Y1584">
        <v>1792349.90836</v>
      </c>
      <c r="Z1584">
        <v>6476749.6070800005</v>
      </c>
    </row>
    <row r="1585" spans="1:26" x14ac:dyDescent="0.25">
      <c r="A1585">
        <v>3098708</v>
      </c>
      <c r="B1585" s="31" t="s">
        <v>4286</v>
      </c>
      <c r="C1585" s="31" t="s">
        <v>4257</v>
      </c>
      <c r="D1585" t="s">
        <v>291</v>
      </c>
      <c r="E1585">
        <v>5</v>
      </c>
      <c r="F1585">
        <v>1</v>
      </c>
      <c r="G1585" t="s">
        <v>27</v>
      </c>
      <c r="J1585" t="s">
        <v>28</v>
      </c>
      <c r="K1585" t="s">
        <v>28</v>
      </c>
      <c r="L1585" t="s">
        <v>29</v>
      </c>
      <c r="M1585" t="s">
        <v>30</v>
      </c>
      <c r="N1585">
        <v>5</v>
      </c>
      <c r="O1585" s="4">
        <v>41610</v>
      </c>
      <c r="P1585" s="30" t="s">
        <v>292</v>
      </c>
      <c r="Q1585" s="19" t="s">
        <v>4254</v>
      </c>
      <c r="R1585">
        <v>11</v>
      </c>
      <c r="S1585" t="s">
        <v>32</v>
      </c>
      <c r="T1585">
        <v>1771</v>
      </c>
      <c r="U1585">
        <v>434240</v>
      </c>
      <c r="V1585">
        <v>158.71779900000001</v>
      </c>
      <c r="W1585">
        <v>0</v>
      </c>
      <c r="X1585">
        <v>0</v>
      </c>
      <c r="Y1585">
        <v>1792397.8616800001</v>
      </c>
      <c r="Z1585">
        <v>6476691.1537800003</v>
      </c>
    </row>
    <row r="1586" spans="1:26" x14ac:dyDescent="0.25">
      <c r="A1586">
        <v>3098709</v>
      </c>
      <c r="B1586" s="31" t="s">
        <v>4286</v>
      </c>
      <c r="C1586" s="31" t="s">
        <v>4257</v>
      </c>
      <c r="D1586" t="s">
        <v>291</v>
      </c>
      <c r="E1586">
        <v>5</v>
      </c>
      <c r="F1586">
        <v>1</v>
      </c>
      <c r="G1586" t="s">
        <v>27</v>
      </c>
      <c r="J1586" t="s">
        <v>28</v>
      </c>
      <c r="K1586" t="s">
        <v>28</v>
      </c>
      <c r="L1586" t="s">
        <v>29</v>
      </c>
      <c r="M1586" t="s">
        <v>30</v>
      </c>
      <c r="N1586">
        <v>5</v>
      </c>
      <c r="O1586" s="4">
        <v>41610</v>
      </c>
      <c r="P1586" s="30" t="s">
        <v>293</v>
      </c>
      <c r="Q1586" s="19" t="s">
        <v>4254</v>
      </c>
      <c r="R1586">
        <v>13</v>
      </c>
      <c r="S1586" t="s">
        <v>32</v>
      </c>
      <c r="T1586">
        <v>1771</v>
      </c>
      <c r="U1586">
        <v>434244</v>
      </c>
      <c r="V1586">
        <v>158.76472899999999</v>
      </c>
      <c r="W1586">
        <v>0</v>
      </c>
      <c r="X1586">
        <v>0</v>
      </c>
      <c r="Y1586">
        <v>1792391.37842</v>
      </c>
      <c r="Z1586">
        <v>6476693.16854</v>
      </c>
    </row>
    <row r="1587" spans="1:26" x14ac:dyDescent="0.25">
      <c r="A1587">
        <v>3098710</v>
      </c>
      <c r="B1587" s="31" t="s">
        <v>4286</v>
      </c>
      <c r="C1587" s="31" t="s">
        <v>4257</v>
      </c>
      <c r="D1587" t="s">
        <v>291</v>
      </c>
      <c r="E1587">
        <v>5</v>
      </c>
      <c r="F1587">
        <v>1</v>
      </c>
      <c r="G1587" t="s">
        <v>27</v>
      </c>
      <c r="J1587" t="s">
        <v>28</v>
      </c>
      <c r="K1587" t="s">
        <v>28</v>
      </c>
      <c r="L1587" t="s">
        <v>29</v>
      </c>
      <c r="M1587" t="s">
        <v>30</v>
      </c>
      <c r="N1587">
        <v>5</v>
      </c>
      <c r="O1587" s="4">
        <v>41610</v>
      </c>
      <c r="P1587" s="30" t="s">
        <v>294</v>
      </c>
      <c r="Q1587" s="19" t="s">
        <v>4254</v>
      </c>
      <c r="R1587">
        <v>4</v>
      </c>
      <c r="S1587" t="s">
        <v>32</v>
      </c>
      <c r="T1587">
        <v>1771</v>
      </c>
      <c r="U1587">
        <v>434248</v>
      </c>
      <c r="V1587">
        <v>158.764242</v>
      </c>
      <c r="W1587">
        <v>0</v>
      </c>
      <c r="X1587">
        <v>0</v>
      </c>
      <c r="Y1587">
        <v>1792386.1054700001</v>
      </c>
      <c r="Z1587">
        <v>6476695.5809399998</v>
      </c>
    </row>
    <row r="1588" spans="1:26" x14ac:dyDescent="0.25">
      <c r="A1588">
        <v>3098711</v>
      </c>
      <c r="B1588" s="31" t="s">
        <v>4286</v>
      </c>
      <c r="C1588" s="31" t="s">
        <v>4257</v>
      </c>
      <c r="D1588" t="s">
        <v>291</v>
      </c>
      <c r="E1588">
        <v>5</v>
      </c>
      <c r="F1588">
        <v>1</v>
      </c>
      <c r="G1588" t="s">
        <v>27</v>
      </c>
      <c r="J1588" t="s">
        <v>28</v>
      </c>
      <c r="K1588" t="s">
        <v>28</v>
      </c>
      <c r="L1588" t="s">
        <v>29</v>
      </c>
      <c r="M1588" t="s">
        <v>30</v>
      </c>
      <c r="N1588">
        <v>5</v>
      </c>
      <c r="O1588" s="4">
        <v>41610</v>
      </c>
      <c r="P1588" s="30" t="s">
        <v>295</v>
      </c>
      <c r="Q1588" s="19" t="s">
        <v>4254</v>
      </c>
      <c r="R1588">
        <v>4</v>
      </c>
      <c r="S1588" t="s">
        <v>32</v>
      </c>
      <c r="T1588">
        <v>1771</v>
      </c>
      <c r="U1588">
        <v>434252</v>
      </c>
      <c r="V1588">
        <v>158.786879</v>
      </c>
      <c r="W1588">
        <v>0</v>
      </c>
      <c r="X1588">
        <v>0</v>
      </c>
      <c r="Y1588">
        <v>1792380.8420200001</v>
      </c>
      <c r="Z1588">
        <v>6476694.7472799998</v>
      </c>
    </row>
    <row r="1589" spans="1:26" x14ac:dyDescent="0.25">
      <c r="A1589">
        <v>3098712</v>
      </c>
      <c r="B1589" s="31" t="s">
        <v>4286</v>
      </c>
      <c r="C1589" s="31" t="s">
        <v>4257</v>
      </c>
      <c r="D1589" t="s">
        <v>291</v>
      </c>
      <c r="E1589">
        <v>5</v>
      </c>
      <c r="F1589">
        <v>1</v>
      </c>
      <c r="G1589" t="s">
        <v>27</v>
      </c>
      <c r="J1589" t="s">
        <v>28</v>
      </c>
      <c r="K1589" t="s">
        <v>28</v>
      </c>
      <c r="L1589" t="s">
        <v>29</v>
      </c>
      <c r="M1589" t="s">
        <v>30</v>
      </c>
      <c r="N1589">
        <v>5</v>
      </c>
      <c r="O1589" s="4">
        <v>41610</v>
      </c>
      <c r="P1589" s="30" t="s">
        <v>296</v>
      </c>
      <c r="Q1589" s="19" t="s">
        <v>4254</v>
      </c>
      <c r="R1589">
        <v>6</v>
      </c>
      <c r="S1589" t="s">
        <v>32</v>
      </c>
      <c r="T1589">
        <v>1771</v>
      </c>
      <c r="U1589">
        <v>434256</v>
      </c>
      <c r="V1589">
        <v>158.747195</v>
      </c>
      <c r="W1589">
        <v>0</v>
      </c>
      <c r="X1589">
        <v>0</v>
      </c>
      <c r="Y1589">
        <v>1792377.1930800001</v>
      </c>
      <c r="Z1589">
        <v>6476695.5563300001</v>
      </c>
    </row>
    <row r="1590" spans="1:26" x14ac:dyDescent="0.25">
      <c r="A1590">
        <v>3098713</v>
      </c>
      <c r="B1590" s="31" t="s">
        <v>4286</v>
      </c>
      <c r="C1590" s="31" t="s">
        <v>4257</v>
      </c>
      <c r="D1590" t="s">
        <v>291</v>
      </c>
      <c r="E1590">
        <v>5</v>
      </c>
      <c r="F1590">
        <v>1</v>
      </c>
      <c r="G1590" t="s">
        <v>27</v>
      </c>
      <c r="J1590" t="s">
        <v>28</v>
      </c>
      <c r="K1590" t="s">
        <v>28</v>
      </c>
      <c r="L1590" t="s">
        <v>29</v>
      </c>
      <c r="M1590" t="s">
        <v>30</v>
      </c>
      <c r="N1590">
        <v>5</v>
      </c>
      <c r="O1590" s="4">
        <v>41610</v>
      </c>
      <c r="P1590" s="30" t="s">
        <v>297</v>
      </c>
      <c r="Q1590" s="19" t="s">
        <v>4254</v>
      </c>
      <c r="R1590">
        <v>-19</v>
      </c>
      <c r="S1590" t="s">
        <v>32</v>
      </c>
      <c r="T1590">
        <v>1771</v>
      </c>
      <c r="U1590">
        <v>434268</v>
      </c>
      <c r="V1590">
        <v>158.67058399999999</v>
      </c>
      <c r="W1590">
        <v>0</v>
      </c>
      <c r="X1590">
        <v>0</v>
      </c>
      <c r="Y1590">
        <v>1792371.1123800001</v>
      </c>
      <c r="Z1590">
        <v>6476697.99694</v>
      </c>
    </row>
    <row r="1591" spans="1:26" x14ac:dyDescent="0.25">
      <c r="A1591">
        <v>3098714</v>
      </c>
      <c r="B1591" s="31" t="s">
        <v>4286</v>
      </c>
      <c r="C1591" s="31" t="s">
        <v>4257</v>
      </c>
      <c r="D1591" t="s">
        <v>291</v>
      </c>
      <c r="E1591">
        <v>5</v>
      </c>
      <c r="F1591">
        <v>1</v>
      </c>
      <c r="G1591" t="s">
        <v>27</v>
      </c>
      <c r="J1591" t="s">
        <v>28</v>
      </c>
      <c r="K1591" t="s">
        <v>28</v>
      </c>
      <c r="L1591" t="s">
        <v>29</v>
      </c>
      <c r="M1591" t="s">
        <v>30</v>
      </c>
      <c r="N1591">
        <v>5</v>
      </c>
      <c r="O1591" s="4">
        <v>41610</v>
      </c>
      <c r="P1591" s="30" t="s">
        <v>298</v>
      </c>
      <c r="Q1591" s="19" t="s">
        <v>4254</v>
      </c>
      <c r="R1591">
        <v>5</v>
      </c>
      <c r="S1591" t="s">
        <v>32</v>
      </c>
      <c r="T1591">
        <v>1771</v>
      </c>
      <c r="U1591">
        <v>434264</v>
      </c>
      <c r="V1591">
        <v>158.67058399999999</v>
      </c>
      <c r="W1591">
        <v>0</v>
      </c>
      <c r="X1591">
        <v>0</v>
      </c>
      <c r="Y1591">
        <v>1792371.1123800001</v>
      </c>
      <c r="Z1591">
        <v>6476697.99694</v>
      </c>
    </row>
    <row r="1592" spans="1:26" x14ac:dyDescent="0.25">
      <c r="A1592">
        <v>3098715</v>
      </c>
      <c r="B1592" s="31" t="s">
        <v>4286</v>
      </c>
      <c r="C1592" s="31" t="s">
        <v>4257</v>
      </c>
      <c r="D1592" t="s">
        <v>291</v>
      </c>
      <c r="E1592">
        <v>5</v>
      </c>
      <c r="F1592">
        <v>1</v>
      </c>
      <c r="G1592" t="s">
        <v>27</v>
      </c>
      <c r="J1592" t="s">
        <v>28</v>
      </c>
      <c r="K1592" t="s">
        <v>28</v>
      </c>
      <c r="L1592" t="s">
        <v>29</v>
      </c>
      <c r="M1592" t="s">
        <v>30</v>
      </c>
      <c r="N1592">
        <v>5</v>
      </c>
      <c r="O1592" s="4">
        <v>41610</v>
      </c>
      <c r="P1592" s="30" t="s">
        <v>299</v>
      </c>
      <c r="Q1592" s="19" t="s">
        <v>4254</v>
      </c>
      <c r="R1592">
        <v>17</v>
      </c>
      <c r="S1592" t="s">
        <v>32</v>
      </c>
      <c r="T1592">
        <v>1771</v>
      </c>
      <c r="U1592">
        <v>434260</v>
      </c>
      <c r="V1592">
        <v>158.67058399999999</v>
      </c>
      <c r="W1592">
        <v>0</v>
      </c>
      <c r="X1592">
        <v>0</v>
      </c>
      <c r="Y1592">
        <v>1792371.1123800001</v>
      </c>
      <c r="Z1592">
        <v>6476697.99694</v>
      </c>
    </row>
    <row r="1593" spans="1:26" x14ac:dyDescent="0.25">
      <c r="A1593">
        <v>3098716</v>
      </c>
      <c r="B1593" s="31" t="s">
        <v>4286</v>
      </c>
      <c r="C1593" s="31" t="s">
        <v>4257</v>
      </c>
      <c r="D1593" t="s">
        <v>291</v>
      </c>
      <c r="E1593">
        <v>5</v>
      </c>
      <c r="F1593">
        <v>1</v>
      </c>
      <c r="G1593" t="s">
        <v>27</v>
      </c>
      <c r="J1593" t="s">
        <v>28</v>
      </c>
      <c r="K1593" t="s">
        <v>28</v>
      </c>
      <c r="L1593" t="s">
        <v>29</v>
      </c>
      <c r="M1593" t="s">
        <v>30</v>
      </c>
      <c r="N1593">
        <v>5</v>
      </c>
      <c r="O1593" s="4">
        <v>41610</v>
      </c>
      <c r="P1593" s="30" t="s">
        <v>300</v>
      </c>
      <c r="Q1593" s="19" t="s">
        <v>4254</v>
      </c>
      <c r="R1593">
        <v>1</v>
      </c>
      <c r="S1593" t="s">
        <v>32</v>
      </c>
      <c r="T1593">
        <v>1771</v>
      </c>
      <c r="U1593">
        <v>434272</v>
      </c>
      <c r="V1593">
        <v>158.78773100000001</v>
      </c>
      <c r="W1593">
        <v>0</v>
      </c>
      <c r="X1593">
        <v>0</v>
      </c>
      <c r="Y1593">
        <v>1792359.78629</v>
      </c>
      <c r="Z1593">
        <v>6476693.0806099996</v>
      </c>
    </row>
    <row r="1594" spans="1:26" x14ac:dyDescent="0.25">
      <c r="A1594">
        <v>3098717</v>
      </c>
      <c r="B1594" s="31" t="s">
        <v>4286</v>
      </c>
      <c r="C1594" s="31" t="s">
        <v>4257</v>
      </c>
      <c r="D1594" t="s">
        <v>291</v>
      </c>
      <c r="E1594">
        <v>5</v>
      </c>
      <c r="F1594">
        <v>1</v>
      </c>
      <c r="G1594" t="s">
        <v>27</v>
      </c>
      <c r="J1594" t="s">
        <v>28</v>
      </c>
      <c r="K1594" t="s">
        <v>28</v>
      </c>
      <c r="L1594" t="s">
        <v>29</v>
      </c>
      <c r="M1594" t="s">
        <v>30</v>
      </c>
      <c r="N1594">
        <v>5</v>
      </c>
      <c r="O1594" s="4">
        <v>41610</v>
      </c>
      <c r="P1594" s="30" t="s">
        <v>117</v>
      </c>
      <c r="Q1594" s="19" t="s">
        <v>4254</v>
      </c>
      <c r="R1594">
        <v>0</v>
      </c>
      <c r="S1594" t="s">
        <v>32</v>
      </c>
      <c r="T1594">
        <v>1771</v>
      </c>
      <c r="U1594">
        <v>434276</v>
      </c>
      <c r="V1594">
        <v>158.75526300000001</v>
      </c>
      <c r="W1594">
        <v>0</v>
      </c>
      <c r="X1594">
        <v>0</v>
      </c>
      <c r="Y1594">
        <v>1792349.66197</v>
      </c>
      <c r="Z1594">
        <v>6476693.0524000004</v>
      </c>
    </row>
    <row r="1595" spans="1:26" x14ac:dyDescent="0.25">
      <c r="A1595">
        <v>3098718</v>
      </c>
      <c r="B1595" s="31" t="s">
        <v>4286</v>
      </c>
      <c r="C1595" s="31" t="s">
        <v>4257</v>
      </c>
      <c r="D1595" t="s">
        <v>291</v>
      </c>
      <c r="E1595">
        <v>5</v>
      </c>
      <c r="F1595">
        <v>1</v>
      </c>
      <c r="G1595" t="s">
        <v>27</v>
      </c>
      <c r="J1595" t="s">
        <v>28</v>
      </c>
      <c r="K1595" t="s">
        <v>28</v>
      </c>
      <c r="L1595" t="s">
        <v>29</v>
      </c>
      <c r="M1595" t="s">
        <v>30</v>
      </c>
      <c r="N1595">
        <v>5</v>
      </c>
      <c r="O1595" s="4">
        <v>41610</v>
      </c>
      <c r="P1595" s="30" t="s">
        <v>301</v>
      </c>
      <c r="Q1595" s="19" t="s">
        <v>4254</v>
      </c>
      <c r="R1595">
        <v>0</v>
      </c>
      <c r="S1595" t="s">
        <v>32</v>
      </c>
      <c r="T1595">
        <v>1771</v>
      </c>
      <c r="U1595">
        <v>434280</v>
      </c>
      <c r="V1595">
        <v>158.736143</v>
      </c>
      <c r="W1595">
        <v>0</v>
      </c>
      <c r="X1595">
        <v>0</v>
      </c>
      <c r="Y1595">
        <v>1792343.5855399999</v>
      </c>
      <c r="Z1595">
        <v>6476692.6104699997</v>
      </c>
    </row>
    <row r="1596" spans="1:26" x14ac:dyDescent="0.25">
      <c r="A1596">
        <v>3098719</v>
      </c>
      <c r="B1596" s="31" t="s">
        <v>4286</v>
      </c>
      <c r="C1596" s="31" t="s">
        <v>4257</v>
      </c>
      <c r="D1596" t="s">
        <v>291</v>
      </c>
      <c r="E1596">
        <v>5</v>
      </c>
      <c r="F1596">
        <v>1</v>
      </c>
      <c r="G1596" t="s">
        <v>27</v>
      </c>
      <c r="J1596" t="s">
        <v>28</v>
      </c>
      <c r="K1596" t="s">
        <v>28</v>
      </c>
      <c r="L1596" t="s">
        <v>29</v>
      </c>
      <c r="M1596" t="s">
        <v>30</v>
      </c>
      <c r="N1596">
        <v>5</v>
      </c>
      <c r="O1596" s="4">
        <v>41610</v>
      </c>
      <c r="P1596" s="30" t="s">
        <v>302</v>
      </c>
      <c r="Q1596" s="19" t="s">
        <v>4254</v>
      </c>
      <c r="R1596">
        <v>0</v>
      </c>
      <c r="S1596" t="s">
        <v>32</v>
      </c>
      <c r="T1596">
        <v>1771</v>
      </c>
      <c r="U1596">
        <v>434284</v>
      </c>
      <c r="V1596">
        <v>158.56168</v>
      </c>
      <c r="W1596">
        <v>0</v>
      </c>
      <c r="X1596">
        <v>0</v>
      </c>
      <c r="Y1596">
        <v>1792336.69677</v>
      </c>
      <c r="Z1596">
        <v>6476693.8050199999</v>
      </c>
    </row>
    <row r="1597" spans="1:26" x14ac:dyDescent="0.25">
      <c r="A1597">
        <v>3098720</v>
      </c>
      <c r="B1597" s="31" t="s">
        <v>4286</v>
      </c>
      <c r="C1597" s="31" t="s">
        <v>4257</v>
      </c>
      <c r="D1597" t="s">
        <v>291</v>
      </c>
      <c r="E1597">
        <v>5</v>
      </c>
      <c r="F1597">
        <v>1</v>
      </c>
      <c r="G1597" t="s">
        <v>27</v>
      </c>
      <c r="J1597" t="s">
        <v>28</v>
      </c>
      <c r="K1597" t="s">
        <v>28</v>
      </c>
      <c r="L1597" t="s">
        <v>29</v>
      </c>
      <c r="M1597" t="s">
        <v>30</v>
      </c>
      <c r="N1597">
        <v>5</v>
      </c>
      <c r="O1597" s="4">
        <v>41610</v>
      </c>
      <c r="P1597" s="30" t="s">
        <v>303</v>
      </c>
      <c r="Q1597" s="19" t="s">
        <v>4254</v>
      </c>
      <c r="R1597">
        <v>3</v>
      </c>
      <c r="S1597" t="s">
        <v>32</v>
      </c>
      <c r="T1597">
        <v>1771</v>
      </c>
      <c r="U1597">
        <v>434288</v>
      </c>
      <c r="V1597">
        <v>158.48800499999999</v>
      </c>
      <c r="W1597">
        <v>0</v>
      </c>
      <c r="X1597">
        <v>0</v>
      </c>
      <c r="Y1597">
        <v>1792330.6219800001</v>
      </c>
      <c r="Z1597">
        <v>6476694.2128299996</v>
      </c>
    </row>
    <row r="1598" spans="1:26" x14ac:dyDescent="0.25">
      <c r="A1598">
        <v>3098721</v>
      </c>
      <c r="B1598" s="31" t="s">
        <v>4286</v>
      </c>
      <c r="C1598" s="31" t="s">
        <v>4257</v>
      </c>
      <c r="D1598" t="s">
        <v>291</v>
      </c>
      <c r="E1598">
        <v>5</v>
      </c>
      <c r="F1598">
        <v>1</v>
      </c>
      <c r="G1598" t="s">
        <v>27</v>
      </c>
      <c r="J1598" t="s">
        <v>28</v>
      </c>
      <c r="K1598" t="s">
        <v>28</v>
      </c>
      <c r="L1598" t="s">
        <v>29</v>
      </c>
      <c r="M1598" t="s">
        <v>30</v>
      </c>
      <c r="N1598">
        <v>5</v>
      </c>
      <c r="O1598" s="4">
        <v>41610</v>
      </c>
      <c r="P1598" s="30" t="s">
        <v>304</v>
      </c>
      <c r="Q1598" s="19" t="s">
        <v>4254</v>
      </c>
      <c r="R1598">
        <v>16</v>
      </c>
      <c r="S1598" t="s">
        <v>32</v>
      </c>
      <c r="T1598">
        <v>1771</v>
      </c>
      <c r="U1598">
        <v>434292</v>
      </c>
      <c r="V1598">
        <v>158.68241</v>
      </c>
      <c r="W1598">
        <v>0</v>
      </c>
      <c r="X1598">
        <v>0</v>
      </c>
      <c r="Y1598">
        <v>1792322.1259300001</v>
      </c>
      <c r="Z1598">
        <v>6476690.9428200005</v>
      </c>
    </row>
    <row r="1599" spans="1:26" x14ac:dyDescent="0.25">
      <c r="A1599">
        <v>3098722</v>
      </c>
      <c r="B1599" s="31" t="s">
        <v>4286</v>
      </c>
      <c r="C1599" s="31" t="s">
        <v>4257</v>
      </c>
      <c r="D1599" t="s">
        <v>145</v>
      </c>
      <c r="E1599">
        <v>18</v>
      </c>
      <c r="F1599">
        <v>4</v>
      </c>
      <c r="G1599" t="s">
        <v>27</v>
      </c>
      <c r="J1599" t="s">
        <v>28</v>
      </c>
      <c r="K1599" t="s">
        <v>28</v>
      </c>
      <c r="L1599" t="s">
        <v>29</v>
      </c>
      <c r="M1599" t="s">
        <v>30</v>
      </c>
      <c r="N1599">
        <v>40</v>
      </c>
      <c r="O1599" s="4">
        <v>41610</v>
      </c>
      <c r="P1599" s="30" t="s">
        <v>305</v>
      </c>
      <c r="Q1599" s="19" t="s">
        <v>4254</v>
      </c>
      <c r="R1599">
        <v>25</v>
      </c>
      <c r="S1599" t="s">
        <v>32</v>
      </c>
      <c r="T1599">
        <v>1771</v>
      </c>
      <c r="U1599">
        <v>434296</v>
      </c>
      <c r="V1599">
        <v>158.446552</v>
      </c>
      <c r="W1599">
        <v>0</v>
      </c>
      <c r="X1599">
        <v>0</v>
      </c>
      <c r="Y1599">
        <v>1792515.08815</v>
      </c>
      <c r="Z1599">
        <v>6476772.4278999995</v>
      </c>
    </row>
    <row r="1600" spans="1:26" x14ac:dyDescent="0.25">
      <c r="A1600">
        <v>3098723</v>
      </c>
      <c r="B1600" s="31" t="s">
        <v>4286</v>
      </c>
      <c r="C1600" s="31" t="s">
        <v>4257</v>
      </c>
      <c r="D1600" t="s">
        <v>33</v>
      </c>
      <c r="E1600">
        <v>19</v>
      </c>
      <c r="F1600">
        <v>3</v>
      </c>
      <c r="G1600" t="s">
        <v>27</v>
      </c>
      <c r="J1600" t="s">
        <v>28</v>
      </c>
      <c r="K1600" t="s">
        <v>28</v>
      </c>
      <c r="L1600" t="s">
        <v>29</v>
      </c>
      <c r="M1600" t="s">
        <v>30</v>
      </c>
      <c r="N1600">
        <v>40</v>
      </c>
      <c r="O1600" s="4">
        <v>41610</v>
      </c>
      <c r="P1600" s="30" t="s">
        <v>306</v>
      </c>
      <c r="Q1600" s="19" t="s">
        <v>4254</v>
      </c>
      <c r="R1600">
        <v>16</v>
      </c>
      <c r="S1600" t="s">
        <v>32</v>
      </c>
      <c r="T1600">
        <v>1771</v>
      </c>
      <c r="U1600">
        <v>434300</v>
      </c>
      <c r="V1600">
        <v>159.43060700000001</v>
      </c>
      <c r="W1600">
        <v>0</v>
      </c>
      <c r="X1600">
        <v>0</v>
      </c>
      <c r="Y1600">
        <v>1792524.5654899999</v>
      </c>
      <c r="Z1600">
        <v>6476569.8430000003</v>
      </c>
    </row>
    <row r="1601" spans="1:26" x14ac:dyDescent="0.25">
      <c r="A1601">
        <v>3098724</v>
      </c>
      <c r="B1601" s="31" t="s">
        <v>4286</v>
      </c>
      <c r="C1601" s="31" t="s">
        <v>4257</v>
      </c>
      <c r="D1601" t="s">
        <v>33</v>
      </c>
      <c r="E1601">
        <v>25</v>
      </c>
      <c r="F1601">
        <v>6</v>
      </c>
      <c r="G1601" t="s">
        <v>27</v>
      </c>
      <c r="J1601" t="s">
        <v>28</v>
      </c>
      <c r="K1601" t="s">
        <v>28</v>
      </c>
      <c r="L1601" t="s">
        <v>29</v>
      </c>
      <c r="M1601" t="s">
        <v>30</v>
      </c>
      <c r="N1601">
        <v>40</v>
      </c>
      <c r="O1601" s="4">
        <v>41610</v>
      </c>
      <c r="P1601" s="30" t="s">
        <v>307</v>
      </c>
      <c r="Q1601" s="19" t="s">
        <v>4254</v>
      </c>
      <c r="R1601">
        <v>11</v>
      </c>
      <c r="S1601" t="s">
        <v>32</v>
      </c>
      <c r="T1601">
        <v>1771</v>
      </c>
      <c r="U1601">
        <v>434304</v>
      </c>
      <c r="V1601">
        <v>159.821189</v>
      </c>
      <c r="W1601">
        <v>0</v>
      </c>
      <c r="X1601">
        <v>0</v>
      </c>
      <c r="Y1601">
        <v>1792567.4712400001</v>
      </c>
      <c r="Z1601">
        <v>6476579.30755</v>
      </c>
    </row>
    <row r="1602" spans="1:26" x14ac:dyDescent="0.25">
      <c r="A1602">
        <v>3098725</v>
      </c>
      <c r="B1602" s="31" t="s">
        <v>4286</v>
      </c>
      <c r="C1602" s="31" t="s">
        <v>4257</v>
      </c>
      <c r="D1602" t="s">
        <v>33</v>
      </c>
      <c r="E1602">
        <v>25</v>
      </c>
      <c r="F1602">
        <v>4</v>
      </c>
      <c r="G1602" t="s">
        <v>27</v>
      </c>
      <c r="J1602" t="s">
        <v>28</v>
      </c>
      <c r="K1602" t="s">
        <v>28</v>
      </c>
      <c r="L1602" t="s">
        <v>29</v>
      </c>
      <c r="M1602" t="s">
        <v>30</v>
      </c>
      <c r="N1602">
        <v>30</v>
      </c>
      <c r="O1602" s="4">
        <v>41610</v>
      </c>
      <c r="P1602" s="30" t="s">
        <v>308</v>
      </c>
      <c r="Q1602" s="19" t="s">
        <v>4254</v>
      </c>
      <c r="R1602">
        <v>18</v>
      </c>
      <c r="S1602" t="s">
        <v>32</v>
      </c>
      <c r="T1602">
        <v>1771</v>
      </c>
      <c r="U1602">
        <v>434308</v>
      </c>
      <c r="V1602">
        <v>159.543825</v>
      </c>
      <c r="W1602">
        <v>0</v>
      </c>
      <c r="X1602">
        <v>0</v>
      </c>
      <c r="Y1602">
        <v>1792556.5919999999</v>
      </c>
      <c r="Z1602">
        <v>6476558.9493199997</v>
      </c>
    </row>
    <row r="1603" spans="1:26" x14ac:dyDescent="0.25">
      <c r="A1603">
        <v>3098726</v>
      </c>
      <c r="B1603" s="31" t="s">
        <v>4286</v>
      </c>
      <c r="C1603" s="31" t="s">
        <v>4257</v>
      </c>
      <c r="D1603" t="s">
        <v>62</v>
      </c>
      <c r="E1603">
        <v>23</v>
      </c>
      <c r="F1603">
        <v>2</v>
      </c>
      <c r="G1603" t="s">
        <v>27</v>
      </c>
      <c r="J1603" t="s">
        <v>28</v>
      </c>
      <c r="K1603" t="s">
        <v>28</v>
      </c>
      <c r="L1603" t="s">
        <v>29</v>
      </c>
      <c r="M1603" t="s">
        <v>30</v>
      </c>
      <c r="N1603">
        <v>60</v>
      </c>
      <c r="O1603" s="4">
        <v>41610</v>
      </c>
      <c r="P1603" s="30" t="s">
        <v>309</v>
      </c>
      <c r="Q1603" s="19" t="s">
        <v>4254</v>
      </c>
      <c r="R1603">
        <v>16</v>
      </c>
      <c r="S1603" t="s">
        <v>32</v>
      </c>
      <c r="T1603">
        <v>1771</v>
      </c>
      <c r="U1603">
        <v>434312</v>
      </c>
      <c r="V1603">
        <v>159.652728</v>
      </c>
      <c r="W1603">
        <v>0</v>
      </c>
      <c r="X1603">
        <v>0</v>
      </c>
      <c r="Y1603">
        <v>1792584.7441799999</v>
      </c>
      <c r="Z1603">
        <v>6476629.8113799999</v>
      </c>
    </row>
    <row r="1604" spans="1:26" x14ac:dyDescent="0.25">
      <c r="A1604">
        <v>3098727</v>
      </c>
      <c r="B1604" s="31" t="s">
        <v>4286</v>
      </c>
      <c r="C1604" s="31" t="s">
        <v>4257</v>
      </c>
      <c r="D1604" t="s">
        <v>62</v>
      </c>
      <c r="E1604">
        <v>22</v>
      </c>
      <c r="F1604">
        <v>3</v>
      </c>
      <c r="G1604" t="s">
        <v>27</v>
      </c>
      <c r="J1604" t="s">
        <v>28</v>
      </c>
      <c r="K1604" t="s">
        <v>28</v>
      </c>
      <c r="L1604" t="s">
        <v>29</v>
      </c>
      <c r="M1604" t="s">
        <v>30</v>
      </c>
      <c r="N1604">
        <v>50</v>
      </c>
      <c r="O1604" s="4">
        <v>41610</v>
      </c>
      <c r="P1604" s="30" t="s">
        <v>310</v>
      </c>
      <c r="Q1604" s="19" t="s">
        <v>4254</v>
      </c>
      <c r="R1604">
        <v>22</v>
      </c>
      <c r="S1604" t="s">
        <v>32</v>
      </c>
      <c r="T1604">
        <v>1771</v>
      </c>
      <c r="U1604">
        <v>434316</v>
      </c>
      <c r="V1604">
        <v>159.950988</v>
      </c>
      <c r="W1604">
        <v>0</v>
      </c>
      <c r="X1604">
        <v>0</v>
      </c>
      <c r="Y1604">
        <v>1792607.47477</v>
      </c>
      <c r="Z1604">
        <v>6476611.5794599997</v>
      </c>
    </row>
    <row r="1605" spans="1:26" x14ac:dyDescent="0.25">
      <c r="A1605">
        <v>3098728</v>
      </c>
      <c r="B1605" s="31" t="s">
        <v>4286</v>
      </c>
      <c r="C1605" s="31" t="s">
        <v>4257</v>
      </c>
      <c r="D1605" t="s">
        <v>145</v>
      </c>
      <c r="E1605">
        <v>16</v>
      </c>
      <c r="F1605">
        <v>4</v>
      </c>
      <c r="G1605" t="s">
        <v>27</v>
      </c>
      <c r="J1605" t="s">
        <v>28</v>
      </c>
      <c r="K1605" t="s">
        <v>28</v>
      </c>
      <c r="L1605" t="s">
        <v>29</v>
      </c>
      <c r="M1605" t="s">
        <v>30</v>
      </c>
      <c r="N1605">
        <v>50</v>
      </c>
      <c r="O1605" s="4">
        <v>41610</v>
      </c>
      <c r="P1605" s="30" t="s">
        <v>311</v>
      </c>
      <c r="Q1605" s="19" t="s">
        <v>4254</v>
      </c>
      <c r="R1605">
        <v>12</v>
      </c>
      <c r="S1605" t="s">
        <v>32</v>
      </c>
      <c r="T1605">
        <v>1771</v>
      </c>
      <c r="U1605">
        <v>434320</v>
      </c>
      <c r="V1605">
        <v>159.64171400000001</v>
      </c>
      <c r="W1605">
        <v>0</v>
      </c>
      <c r="X1605">
        <v>0</v>
      </c>
      <c r="Y1605">
        <v>1792612.7864399999</v>
      </c>
      <c r="Z1605">
        <v>6476740.14482</v>
      </c>
    </row>
    <row r="1606" spans="1:26" x14ac:dyDescent="0.25">
      <c r="A1606">
        <v>3098729</v>
      </c>
      <c r="B1606" s="31" t="s">
        <v>4286</v>
      </c>
      <c r="C1606" s="31" t="s">
        <v>4257</v>
      </c>
      <c r="D1606" t="s">
        <v>62</v>
      </c>
      <c r="E1606">
        <v>32</v>
      </c>
      <c r="F1606">
        <v>2</v>
      </c>
      <c r="G1606" t="s">
        <v>27</v>
      </c>
      <c r="J1606" t="s">
        <v>28</v>
      </c>
      <c r="K1606" t="s">
        <v>28</v>
      </c>
      <c r="L1606" t="s">
        <v>29</v>
      </c>
      <c r="M1606" t="s">
        <v>30</v>
      </c>
      <c r="N1606">
        <v>50</v>
      </c>
      <c r="O1606" s="4">
        <v>41610</v>
      </c>
      <c r="P1606" s="30" t="s">
        <v>312</v>
      </c>
      <c r="Q1606" s="19" t="s">
        <v>4254</v>
      </c>
      <c r="R1606">
        <v>14</v>
      </c>
      <c r="S1606" t="s">
        <v>32</v>
      </c>
      <c r="T1606">
        <v>1771</v>
      </c>
      <c r="U1606">
        <v>434324</v>
      </c>
      <c r="V1606">
        <v>159.86615599999999</v>
      </c>
      <c r="W1606">
        <v>0</v>
      </c>
      <c r="X1606">
        <v>0</v>
      </c>
      <c r="Y1606">
        <v>1792623.9521000001</v>
      </c>
      <c r="Z1606">
        <v>6476657.5905299997</v>
      </c>
    </row>
    <row r="1607" spans="1:26" x14ac:dyDescent="0.25">
      <c r="A1607">
        <v>3098730</v>
      </c>
      <c r="B1607" s="31" t="s">
        <v>4286</v>
      </c>
      <c r="C1607" s="31" t="s">
        <v>4257</v>
      </c>
      <c r="D1607" t="s">
        <v>62</v>
      </c>
      <c r="E1607">
        <v>33</v>
      </c>
      <c r="F1607">
        <v>3</v>
      </c>
      <c r="G1607" t="s">
        <v>27</v>
      </c>
      <c r="J1607" t="s">
        <v>28</v>
      </c>
      <c r="K1607" t="s">
        <v>28</v>
      </c>
      <c r="L1607" t="s">
        <v>29</v>
      </c>
      <c r="M1607" t="s">
        <v>30</v>
      </c>
      <c r="N1607">
        <v>60</v>
      </c>
      <c r="O1607" s="4">
        <v>41610</v>
      </c>
      <c r="P1607" s="30" t="s">
        <v>313</v>
      </c>
      <c r="Q1607" s="19" t="s">
        <v>4254</v>
      </c>
      <c r="R1607">
        <v>16</v>
      </c>
      <c r="S1607" t="s">
        <v>32</v>
      </c>
      <c r="T1607">
        <v>1771</v>
      </c>
      <c r="U1607">
        <v>434328</v>
      </c>
      <c r="V1607">
        <v>160.35941099999999</v>
      </c>
      <c r="W1607">
        <v>0</v>
      </c>
      <c r="X1607">
        <v>0</v>
      </c>
      <c r="Y1607">
        <v>1792664.0399499999</v>
      </c>
      <c r="Z1607">
        <v>6476660.9487899998</v>
      </c>
    </row>
    <row r="1608" spans="1:26" x14ac:dyDescent="0.25">
      <c r="A1608">
        <v>3098731</v>
      </c>
      <c r="B1608" s="31" t="s">
        <v>4286</v>
      </c>
      <c r="C1608" s="31" t="s">
        <v>4257</v>
      </c>
      <c r="D1608" t="s">
        <v>62</v>
      </c>
      <c r="E1608">
        <v>38</v>
      </c>
      <c r="F1608">
        <v>1</v>
      </c>
      <c r="G1608" t="s">
        <v>27</v>
      </c>
      <c r="J1608" t="s">
        <v>28</v>
      </c>
      <c r="K1608" t="s">
        <v>28</v>
      </c>
      <c r="L1608" t="s">
        <v>29</v>
      </c>
      <c r="M1608" t="s">
        <v>30</v>
      </c>
      <c r="N1608">
        <v>60</v>
      </c>
      <c r="O1608" s="4">
        <v>41610</v>
      </c>
      <c r="P1608" s="30" t="s">
        <v>314</v>
      </c>
      <c r="Q1608" s="19" t="s">
        <v>4254</v>
      </c>
      <c r="R1608">
        <v>11</v>
      </c>
      <c r="S1608" t="s">
        <v>32</v>
      </c>
      <c r="T1608">
        <v>1771</v>
      </c>
      <c r="U1608">
        <v>434332</v>
      </c>
      <c r="V1608">
        <v>160.91098199999999</v>
      </c>
      <c r="W1608">
        <v>0</v>
      </c>
      <c r="X1608">
        <v>0</v>
      </c>
      <c r="Y1608">
        <v>1792725.7327399999</v>
      </c>
      <c r="Z1608">
        <v>6476758.7848800002</v>
      </c>
    </row>
    <row r="1609" spans="1:26" x14ac:dyDescent="0.25">
      <c r="A1609">
        <v>3098732</v>
      </c>
      <c r="B1609" s="31" t="s">
        <v>4286</v>
      </c>
      <c r="C1609" s="31" t="s">
        <v>4257</v>
      </c>
      <c r="D1609" t="s">
        <v>166</v>
      </c>
      <c r="E1609">
        <v>20</v>
      </c>
      <c r="F1609">
        <v>2</v>
      </c>
      <c r="G1609" t="s">
        <v>27</v>
      </c>
      <c r="J1609" t="s">
        <v>28</v>
      </c>
      <c r="K1609" t="s">
        <v>28</v>
      </c>
      <c r="L1609" t="s">
        <v>29</v>
      </c>
      <c r="M1609" t="s">
        <v>30</v>
      </c>
      <c r="N1609">
        <v>50</v>
      </c>
      <c r="O1609" s="4">
        <v>41610</v>
      </c>
      <c r="P1609" s="30" t="s">
        <v>315</v>
      </c>
      <c r="Q1609" s="19" t="s">
        <v>4254</v>
      </c>
      <c r="R1609">
        <v>13</v>
      </c>
      <c r="S1609" t="s">
        <v>32</v>
      </c>
      <c r="T1609">
        <v>1771</v>
      </c>
      <c r="U1609">
        <v>434336</v>
      </c>
      <c r="V1609">
        <v>161.178617</v>
      </c>
      <c r="W1609">
        <v>0</v>
      </c>
      <c r="X1609">
        <v>0</v>
      </c>
      <c r="Y1609">
        <v>1792756.73957</v>
      </c>
      <c r="Z1609">
        <v>6476823.9802900003</v>
      </c>
    </row>
    <row r="1610" spans="1:26" x14ac:dyDescent="0.25">
      <c r="A1610">
        <v>3098733</v>
      </c>
      <c r="B1610" s="31" t="s">
        <v>4286</v>
      </c>
      <c r="C1610" s="31" t="s">
        <v>4257</v>
      </c>
      <c r="D1610" t="s">
        <v>194</v>
      </c>
      <c r="E1610">
        <v>32</v>
      </c>
      <c r="F1610">
        <v>4</v>
      </c>
      <c r="G1610" t="s">
        <v>27</v>
      </c>
      <c r="J1610" t="s">
        <v>28</v>
      </c>
      <c r="K1610" t="s">
        <v>28</v>
      </c>
      <c r="L1610" t="s">
        <v>29</v>
      </c>
      <c r="M1610" t="s">
        <v>30</v>
      </c>
      <c r="N1610">
        <v>70</v>
      </c>
      <c r="O1610" s="4">
        <v>41610</v>
      </c>
      <c r="P1610" s="30" t="s">
        <v>316</v>
      </c>
      <c r="Q1610" s="19" t="s">
        <v>4254</v>
      </c>
      <c r="R1610">
        <v>14</v>
      </c>
      <c r="S1610" t="s">
        <v>32</v>
      </c>
      <c r="T1610">
        <v>1771</v>
      </c>
      <c r="U1610">
        <v>434340</v>
      </c>
      <c r="V1610">
        <v>159.46498299999999</v>
      </c>
      <c r="W1610">
        <v>0</v>
      </c>
      <c r="X1610">
        <v>0</v>
      </c>
      <c r="Y1610">
        <v>1792662.00682</v>
      </c>
      <c r="Z1610">
        <v>6476809.4570199996</v>
      </c>
    </row>
    <row r="1611" spans="1:26" x14ac:dyDescent="0.25">
      <c r="A1611">
        <v>3098734</v>
      </c>
      <c r="B1611" s="31" t="s">
        <v>4286</v>
      </c>
      <c r="C1611" s="31" t="s">
        <v>4257</v>
      </c>
      <c r="D1611" t="s">
        <v>194</v>
      </c>
      <c r="E1611">
        <v>24</v>
      </c>
      <c r="F1611">
        <v>1</v>
      </c>
      <c r="G1611" t="s">
        <v>27</v>
      </c>
      <c r="J1611" t="s">
        <v>28</v>
      </c>
      <c r="K1611" t="s">
        <v>28</v>
      </c>
      <c r="L1611" t="s">
        <v>29</v>
      </c>
      <c r="M1611" t="s">
        <v>30</v>
      </c>
      <c r="N1611">
        <v>50</v>
      </c>
      <c r="O1611" s="4">
        <v>41610</v>
      </c>
      <c r="P1611" s="30" t="s">
        <v>317</v>
      </c>
      <c r="Q1611" s="19" t="s">
        <v>4254</v>
      </c>
      <c r="R1611">
        <v>55</v>
      </c>
      <c r="S1611" t="s">
        <v>32</v>
      </c>
      <c r="T1611">
        <v>1771</v>
      </c>
      <c r="U1611">
        <v>434344</v>
      </c>
      <c r="V1611">
        <v>160.12397200000001</v>
      </c>
      <c r="W1611">
        <v>0</v>
      </c>
      <c r="X1611">
        <v>0</v>
      </c>
      <c r="Y1611">
        <v>1792688.2528299999</v>
      </c>
      <c r="Z1611">
        <v>6476838.4136600001</v>
      </c>
    </row>
    <row r="1612" spans="1:26" x14ac:dyDescent="0.25">
      <c r="A1612">
        <v>3098735</v>
      </c>
      <c r="B1612" s="31" t="s">
        <v>4286</v>
      </c>
      <c r="C1612" s="31" t="s">
        <v>4257</v>
      </c>
      <c r="D1612" t="s">
        <v>194</v>
      </c>
      <c r="E1612">
        <v>22</v>
      </c>
      <c r="F1612">
        <v>4</v>
      </c>
      <c r="G1612" t="s">
        <v>27</v>
      </c>
      <c r="J1612" t="s">
        <v>34</v>
      </c>
      <c r="K1612" t="s">
        <v>28</v>
      </c>
      <c r="L1612" t="s">
        <v>29</v>
      </c>
      <c r="M1612" t="s">
        <v>30</v>
      </c>
      <c r="N1612">
        <v>60</v>
      </c>
      <c r="O1612" s="4">
        <v>41610</v>
      </c>
      <c r="P1612" s="30" t="s">
        <v>318</v>
      </c>
      <c r="Q1612" s="19" t="s">
        <v>4254</v>
      </c>
      <c r="R1612">
        <v>14</v>
      </c>
      <c r="S1612" t="s">
        <v>32</v>
      </c>
      <c r="T1612">
        <v>1771</v>
      </c>
      <c r="U1612">
        <v>434348</v>
      </c>
      <c r="V1612">
        <v>161.07986199999999</v>
      </c>
      <c r="W1612">
        <v>0</v>
      </c>
      <c r="X1612">
        <v>0</v>
      </c>
      <c r="Y1612">
        <v>1792708.11466</v>
      </c>
      <c r="Z1612">
        <v>6476541.0471299998</v>
      </c>
    </row>
    <row r="1613" spans="1:26" x14ac:dyDescent="0.25">
      <c r="A1613">
        <v>3098736</v>
      </c>
      <c r="B1613" s="31" t="s">
        <v>4286</v>
      </c>
      <c r="C1613" s="31" t="s">
        <v>4257</v>
      </c>
      <c r="D1613" t="s">
        <v>194</v>
      </c>
      <c r="E1613">
        <v>38</v>
      </c>
      <c r="F1613">
        <v>21</v>
      </c>
      <c r="G1613" t="s">
        <v>27</v>
      </c>
      <c r="J1613" t="s">
        <v>34</v>
      </c>
      <c r="K1613" t="s">
        <v>28</v>
      </c>
      <c r="L1613" t="s">
        <v>29</v>
      </c>
      <c r="M1613" t="s">
        <v>30</v>
      </c>
      <c r="N1613">
        <v>60</v>
      </c>
      <c r="O1613" s="4">
        <v>41610</v>
      </c>
      <c r="P1613" s="30" t="s">
        <v>319</v>
      </c>
      <c r="Q1613" s="19" t="s">
        <v>4254</v>
      </c>
      <c r="R1613">
        <v>20</v>
      </c>
      <c r="S1613" t="s">
        <v>32</v>
      </c>
      <c r="T1613">
        <v>1771</v>
      </c>
      <c r="U1613">
        <v>434352</v>
      </c>
      <c r="V1613">
        <v>161.63381100000001</v>
      </c>
      <c r="W1613">
        <v>0</v>
      </c>
      <c r="X1613">
        <v>0</v>
      </c>
      <c r="Y1613">
        <v>1792742.9498999999</v>
      </c>
      <c r="Z1613">
        <v>6476539.5057899999</v>
      </c>
    </row>
    <row r="1614" spans="1:26" x14ac:dyDescent="0.25">
      <c r="A1614">
        <v>3098737</v>
      </c>
      <c r="B1614" s="31" t="s">
        <v>4286</v>
      </c>
      <c r="C1614" s="31" t="s">
        <v>4257</v>
      </c>
      <c r="D1614" t="s">
        <v>33</v>
      </c>
      <c r="E1614">
        <v>23</v>
      </c>
      <c r="F1614">
        <v>3</v>
      </c>
      <c r="G1614" t="s">
        <v>27</v>
      </c>
      <c r="J1614" t="s">
        <v>34</v>
      </c>
      <c r="K1614" t="s">
        <v>28</v>
      </c>
      <c r="L1614" t="s">
        <v>29</v>
      </c>
      <c r="M1614" t="s">
        <v>30</v>
      </c>
      <c r="N1614">
        <v>30</v>
      </c>
      <c r="O1614" s="4">
        <v>41610</v>
      </c>
      <c r="P1614" s="30" t="s">
        <v>320</v>
      </c>
      <c r="Q1614" s="19" t="s">
        <v>4254</v>
      </c>
      <c r="R1614">
        <v>12</v>
      </c>
      <c r="S1614" t="s">
        <v>32</v>
      </c>
      <c r="T1614">
        <v>1771</v>
      </c>
      <c r="U1614">
        <v>434356</v>
      </c>
      <c r="V1614">
        <v>162.12290400000001</v>
      </c>
      <c r="W1614">
        <v>0</v>
      </c>
      <c r="X1614">
        <v>0</v>
      </c>
      <c r="Y1614">
        <v>1792804.5088299999</v>
      </c>
      <c r="Z1614">
        <v>6476540.4969300004</v>
      </c>
    </row>
    <row r="1615" spans="1:26" x14ac:dyDescent="0.25">
      <c r="A1615">
        <v>3098738</v>
      </c>
      <c r="B1615" s="31" t="s">
        <v>4286</v>
      </c>
      <c r="C1615" s="31" t="s">
        <v>4257</v>
      </c>
      <c r="D1615" t="s">
        <v>145</v>
      </c>
      <c r="E1615">
        <v>19</v>
      </c>
      <c r="F1615">
        <v>3</v>
      </c>
      <c r="G1615" t="s">
        <v>27</v>
      </c>
      <c r="J1615" t="s">
        <v>28</v>
      </c>
      <c r="K1615" t="s">
        <v>28</v>
      </c>
      <c r="L1615" t="s">
        <v>29</v>
      </c>
      <c r="M1615" t="s">
        <v>30</v>
      </c>
      <c r="N1615">
        <v>40</v>
      </c>
      <c r="O1615" s="4">
        <v>41610</v>
      </c>
      <c r="P1615" s="30" t="s">
        <v>321</v>
      </c>
      <c r="Q1615" s="19" t="s">
        <v>4254</v>
      </c>
      <c r="R1615">
        <v>14</v>
      </c>
      <c r="S1615" t="s">
        <v>32</v>
      </c>
      <c r="T1615">
        <v>1771</v>
      </c>
      <c r="U1615">
        <v>434360</v>
      </c>
      <c r="V1615">
        <v>161.04972900000001</v>
      </c>
      <c r="W1615">
        <v>0</v>
      </c>
      <c r="X1615">
        <v>0</v>
      </c>
      <c r="Y1615">
        <v>1792712.36794</v>
      </c>
      <c r="Z1615">
        <v>6476613.0856999997</v>
      </c>
    </row>
    <row r="1616" spans="1:26" x14ac:dyDescent="0.25">
      <c r="A1616">
        <v>3098739</v>
      </c>
      <c r="B1616" s="31" t="s">
        <v>4286</v>
      </c>
      <c r="C1616" s="31" t="s">
        <v>4257</v>
      </c>
      <c r="D1616" t="s">
        <v>33</v>
      </c>
      <c r="E1616">
        <v>20</v>
      </c>
      <c r="F1616">
        <v>31</v>
      </c>
      <c r="G1616" t="s">
        <v>27</v>
      </c>
      <c r="J1616" t="s">
        <v>28</v>
      </c>
      <c r="K1616" t="s">
        <v>28</v>
      </c>
      <c r="L1616" t="s">
        <v>29</v>
      </c>
      <c r="M1616" t="s">
        <v>30</v>
      </c>
      <c r="N1616">
        <v>25</v>
      </c>
      <c r="O1616" s="4">
        <v>41610</v>
      </c>
      <c r="P1616" s="30" t="s">
        <v>322</v>
      </c>
      <c r="Q1616" s="19" t="s">
        <v>4254</v>
      </c>
      <c r="R1616">
        <v>13</v>
      </c>
      <c r="S1616" t="s">
        <v>32</v>
      </c>
      <c r="T1616">
        <v>1771</v>
      </c>
      <c r="U1616">
        <v>434364</v>
      </c>
      <c r="V1616">
        <v>162.64205999999999</v>
      </c>
      <c r="W1616">
        <v>0</v>
      </c>
      <c r="X1616">
        <v>0</v>
      </c>
      <c r="Y1616">
        <v>1792776.05941</v>
      </c>
      <c r="Z1616">
        <v>6476576.2183100004</v>
      </c>
    </row>
    <row r="1617" spans="1:26" x14ac:dyDescent="0.25">
      <c r="A1617">
        <v>3098740</v>
      </c>
      <c r="B1617" s="31" t="s">
        <v>4286</v>
      </c>
      <c r="C1617" s="31" t="s">
        <v>4257</v>
      </c>
      <c r="D1617" t="s">
        <v>33</v>
      </c>
      <c r="E1617">
        <v>25</v>
      </c>
      <c r="F1617">
        <v>4</v>
      </c>
      <c r="G1617" t="s">
        <v>27</v>
      </c>
      <c r="J1617" t="s">
        <v>28</v>
      </c>
      <c r="K1617" t="s">
        <v>28</v>
      </c>
      <c r="L1617" t="s">
        <v>29</v>
      </c>
      <c r="M1617" t="s">
        <v>30</v>
      </c>
      <c r="N1617">
        <v>40</v>
      </c>
      <c r="O1617" s="4">
        <v>41610</v>
      </c>
      <c r="P1617" s="30" t="s">
        <v>323</v>
      </c>
      <c r="Q1617" s="19" t="s">
        <v>4254</v>
      </c>
      <c r="R1617">
        <v>11</v>
      </c>
      <c r="S1617" t="s">
        <v>32</v>
      </c>
      <c r="T1617">
        <v>1771</v>
      </c>
      <c r="U1617">
        <v>434368</v>
      </c>
      <c r="V1617">
        <v>163.21666999999999</v>
      </c>
      <c r="W1617">
        <v>0</v>
      </c>
      <c r="X1617">
        <v>0</v>
      </c>
      <c r="Y1617">
        <v>1792810.4304</v>
      </c>
      <c r="Z1617">
        <v>6476595.0338899996</v>
      </c>
    </row>
    <row r="1618" spans="1:26" x14ac:dyDescent="0.25">
      <c r="A1618">
        <v>3098741</v>
      </c>
      <c r="B1618" s="31" t="s">
        <v>4286</v>
      </c>
      <c r="C1618" s="31" t="s">
        <v>4257</v>
      </c>
      <c r="D1618" t="s">
        <v>145</v>
      </c>
      <c r="E1618">
        <v>11</v>
      </c>
      <c r="F1618">
        <v>2</v>
      </c>
      <c r="G1618" t="s">
        <v>27</v>
      </c>
      <c r="J1618" t="s">
        <v>28</v>
      </c>
      <c r="K1618" t="s">
        <v>28</v>
      </c>
      <c r="L1618" t="s">
        <v>29</v>
      </c>
      <c r="M1618" t="s">
        <v>30</v>
      </c>
      <c r="N1618">
        <v>30</v>
      </c>
      <c r="O1618" s="4">
        <v>41610</v>
      </c>
      <c r="P1618" s="30" t="s">
        <v>324</v>
      </c>
      <c r="Q1618" s="19" t="s">
        <v>4254</v>
      </c>
      <c r="R1618">
        <v>16</v>
      </c>
      <c r="S1618" t="s">
        <v>32</v>
      </c>
      <c r="T1618">
        <v>1771</v>
      </c>
      <c r="U1618">
        <v>434372</v>
      </c>
      <c r="V1618">
        <v>163.12102100000001</v>
      </c>
      <c r="W1618">
        <v>0</v>
      </c>
      <c r="X1618">
        <v>0</v>
      </c>
      <c r="Y1618">
        <v>1792766.60995</v>
      </c>
      <c r="Z1618">
        <v>6476623.7953199996</v>
      </c>
    </row>
    <row r="1619" spans="1:26" x14ac:dyDescent="0.25">
      <c r="A1619">
        <v>3098742</v>
      </c>
      <c r="B1619" s="31" t="s">
        <v>4286</v>
      </c>
      <c r="C1619" s="31" t="s">
        <v>4257</v>
      </c>
      <c r="D1619" t="s">
        <v>62</v>
      </c>
      <c r="E1619">
        <v>22</v>
      </c>
      <c r="F1619">
        <v>3</v>
      </c>
      <c r="G1619" t="s">
        <v>27</v>
      </c>
      <c r="J1619" t="s">
        <v>28</v>
      </c>
      <c r="K1619" t="s">
        <v>28</v>
      </c>
      <c r="L1619" t="s">
        <v>29</v>
      </c>
      <c r="M1619" t="s">
        <v>30</v>
      </c>
      <c r="N1619">
        <v>50</v>
      </c>
      <c r="O1619" s="4">
        <v>41610</v>
      </c>
      <c r="P1619" s="30" t="s">
        <v>325</v>
      </c>
      <c r="Q1619" s="19" t="s">
        <v>4254</v>
      </c>
      <c r="R1619">
        <v>17</v>
      </c>
      <c r="S1619" t="s">
        <v>32</v>
      </c>
      <c r="T1619">
        <v>1771</v>
      </c>
      <c r="U1619">
        <v>434376</v>
      </c>
      <c r="V1619">
        <v>164.55630500000001</v>
      </c>
      <c r="W1619">
        <v>0</v>
      </c>
      <c r="X1619">
        <v>0</v>
      </c>
      <c r="Y1619">
        <v>1792792.8749899999</v>
      </c>
      <c r="Z1619">
        <v>6476645.8648300003</v>
      </c>
    </row>
    <row r="1620" spans="1:26" x14ac:dyDescent="0.25">
      <c r="A1620">
        <v>3098743</v>
      </c>
      <c r="B1620" s="31" t="s">
        <v>4286</v>
      </c>
      <c r="C1620" s="31" t="s">
        <v>4257</v>
      </c>
      <c r="D1620" t="s">
        <v>62</v>
      </c>
      <c r="E1620">
        <v>35</v>
      </c>
      <c r="F1620">
        <v>1</v>
      </c>
      <c r="G1620" t="s">
        <v>27</v>
      </c>
      <c r="J1620" t="s">
        <v>28</v>
      </c>
      <c r="K1620" t="s">
        <v>28</v>
      </c>
      <c r="L1620" t="s">
        <v>29</v>
      </c>
      <c r="M1620" t="s">
        <v>30</v>
      </c>
      <c r="N1620">
        <v>60</v>
      </c>
      <c r="O1620" s="4">
        <v>41610</v>
      </c>
      <c r="P1620" s="30" t="s">
        <v>326</v>
      </c>
      <c r="Q1620" s="19" t="s">
        <v>4254</v>
      </c>
      <c r="R1620">
        <v>10</v>
      </c>
      <c r="S1620" t="s">
        <v>32</v>
      </c>
      <c r="T1620">
        <v>1771</v>
      </c>
      <c r="U1620">
        <v>434380</v>
      </c>
      <c r="V1620">
        <v>166.401274</v>
      </c>
      <c r="W1620">
        <v>0</v>
      </c>
      <c r="X1620">
        <v>0</v>
      </c>
      <c r="Y1620">
        <v>1792819.1170699999</v>
      </c>
      <c r="Z1620">
        <v>6476676.0350400005</v>
      </c>
    </row>
    <row r="1621" spans="1:26" x14ac:dyDescent="0.25">
      <c r="A1621">
        <v>3098744</v>
      </c>
      <c r="B1621" s="31" t="s">
        <v>4286</v>
      </c>
      <c r="C1621" s="31" t="s">
        <v>4257</v>
      </c>
      <c r="D1621" t="s">
        <v>62</v>
      </c>
      <c r="E1621">
        <v>38</v>
      </c>
      <c r="F1621">
        <v>4</v>
      </c>
      <c r="G1621" t="s">
        <v>27</v>
      </c>
      <c r="J1621" t="s">
        <v>28</v>
      </c>
      <c r="K1621" t="s">
        <v>28</v>
      </c>
      <c r="L1621" t="s">
        <v>29</v>
      </c>
      <c r="M1621" t="s">
        <v>30</v>
      </c>
      <c r="N1621">
        <v>80</v>
      </c>
      <c r="O1621" s="4">
        <v>41610</v>
      </c>
      <c r="P1621" s="30" t="s">
        <v>327</v>
      </c>
      <c r="Q1621" s="19" t="s">
        <v>4254</v>
      </c>
      <c r="R1621">
        <v>14</v>
      </c>
      <c r="S1621" t="s">
        <v>32</v>
      </c>
      <c r="T1621">
        <v>1771</v>
      </c>
      <c r="U1621">
        <v>434384</v>
      </c>
      <c r="V1621">
        <v>164.745518</v>
      </c>
      <c r="W1621">
        <v>0</v>
      </c>
      <c r="X1621">
        <v>0</v>
      </c>
      <c r="Y1621">
        <v>1792774.9606600001</v>
      </c>
      <c r="Z1621">
        <v>6476679.1584000001</v>
      </c>
    </row>
    <row r="1622" spans="1:26" x14ac:dyDescent="0.25">
      <c r="A1622">
        <v>3098745</v>
      </c>
      <c r="B1622" s="31" t="s">
        <v>4286</v>
      </c>
      <c r="C1622" s="31" t="s">
        <v>4257</v>
      </c>
      <c r="D1622" t="s">
        <v>62</v>
      </c>
      <c r="E1622">
        <v>36</v>
      </c>
      <c r="F1622">
        <v>1</v>
      </c>
      <c r="G1622" t="s">
        <v>27</v>
      </c>
      <c r="J1622" t="s">
        <v>28</v>
      </c>
      <c r="K1622" t="s">
        <v>28</v>
      </c>
      <c r="L1622" t="s">
        <v>29</v>
      </c>
      <c r="M1622" t="s">
        <v>30</v>
      </c>
      <c r="N1622">
        <v>50</v>
      </c>
      <c r="O1622" s="4">
        <v>41610</v>
      </c>
      <c r="P1622" s="30" t="s">
        <v>328</v>
      </c>
      <c r="Q1622" s="19" t="s">
        <v>4254</v>
      </c>
      <c r="R1622">
        <v>37</v>
      </c>
      <c r="S1622" t="s">
        <v>32</v>
      </c>
      <c r="T1622">
        <v>1771</v>
      </c>
      <c r="U1622">
        <v>434388</v>
      </c>
      <c r="V1622">
        <v>164.60408899999999</v>
      </c>
      <c r="W1622">
        <v>0</v>
      </c>
      <c r="X1622">
        <v>0</v>
      </c>
      <c r="Y1622">
        <v>1792807.2732599999</v>
      </c>
      <c r="Z1622">
        <v>6476710.5894400002</v>
      </c>
    </row>
    <row r="1623" spans="1:26" x14ac:dyDescent="0.25">
      <c r="A1623">
        <v>3098746</v>
      </c>
      <c r="B1623" s="31" t="s">
        <v>4286</v>
      </c>
      <c r="C1623" s="31" t="s">
        <v>4257</v>
      </c>
      <c r="D1623" t="s">
        <v>62</v>
      </c>
      <c r="E1623">
        <v>31</v>
      </c>
      <c r="F1623">
        <v>2</v>
      </c>
      <c r="G1623" t="s">
        <v>27</v>
      </c>
      <c r="J1623" t="s">
        <v>28</v>
      </c>
      <c r="K1623" t="s">
        <v>28</v>
      </c>
      <c r="L1623" t="s">
        <v>29</v>
      </c>
      <c r="M1623" t="s">
        <v>30</v>
      </c>
      <c r="N1623">
        <v>60</v>
      </c>
      <c r="O1623" s="4">
        <v>41610</v>
      </c>
      <c r="P1623" s="30" t="s">
        <v>329</v>
      </c>
      <c r="Q1623" s="19" t="s">
        <v>4254</v>
      </c>
      <c r="R1623">
        <v>2</v>
      </c>
      <c r="S1623" t="s">
        <v>32</v>
      </c>
      <c r="T1623">
        <v>1771</v>
      </c>
      <c r="U1623">
        <v>434392</v>
      </c>
      <c r="V1623">
        <v>165.046706</v>
      </c>
      <c r="W1623">
        <v>0</v>
      </c>
      <c r="X1623">
        <v>0</v>
      </c>
      <c r="Y1623">
        <v>1792857.70098</v>
      </c>
      <c r="Z1623">
        <v>6476636.67062</v>
      </c>
    </row>
    <row r="1624" spans="1:26" x14ac:dyDescent="0.25">
      <c r="A1624">
        <v>3098747</v>
      </c>
      <c r="B1624" s="31" t="s">
        <v>4286</v>
      </c>
      <c r="C1624" s="31" t="s">
        <v>4257</v>
      </c>
      <c r="D1624" t="s">
        <v>62</v>
      </c>
      <c r="E1624">
        <v>32</v>
      </c>
      <c r="F1624">
        <v>1</v>
      </c>
      <c r="G1624" t="s">
        <v>27</v>
      </c>
      <c r="J1624" t="s">
        <v>28</v>
      </c>
      <c r="K1624" t="s">
        <v>28</v>
      </c>
      <c r="L1624" t="s">
        <v>29</v>
      </c>
      <c r="M1624" t="s">
        <v>30</v>
      </c>
      <c r="N1624">
        <v>60</v>
      </c>
      <c r="O1624" s="4">
        <v>41610</v>
      </c>
      <c r="P1624" s="30" t="s">
        <v>330</v>
      </c>
      <c r="Q1624" s="19" t="s">
        <v>4254</v>
      </c>
      <c r="R1624">
        <v>13</v>
      </c>
      <c r="S1624" t="s">
        <v>32</v>
      </c>
      <c r="T1624">
        <v>1771</v>
      </c>
      <c r="U1624">
        <v>434396</v>
      </c>
      <c r="V1624">
        <v>166.156137</v>
      </c>
      <c r="W1624">
        <v>0</v>
      </c>
      <c r="X1624">
        <v>0</v>
      </c>
      <c r="Y1624">
        <v>1792867.5221500001</v>
      </c>
      <c r="Z1624">
        <v>6476600.5027200002</v>
      </c>
    </row>
    <row r="1625" spans="1:26" x14ac:dyDescent="0.25">
      <c r="A1625">
        <v>3098748</v>
      </c>
      <c r="B1625" s="31" t="s">
        <v>4286</v>
      </c>
      <c r="C1625" s="31" t="s">
        <v>4257</v>
      </c>
      <c r="D1625" t="s">
        <v>62</v>
      </c>
      <c r="E1625">
        <v>26</v>
      </c>
      <c r="F1625">
        <v>2</v>
      </c>
      <c r="G1625" t="s">
        <v>27</v>
      </c>
      <c r="J1625" t="s">
        <v>28</v>
      </c>
      <c r="K1625" t="s">
        <v>28</v>
      </c>
      <c r="L1625" t="s">
        <v>29</v>
      </c>
      <c r="M1625" t="s">
        <v>30</v>
      </c>
      <c r="N1625">
        <v>40</v>
      </c>
      <c r="O1625" s="4">
        <v>41610</v>
      </c>
      <c r="P1625" s="30" t="s">
        <v>331</v>
      </c>
      <c r="Q1625" s="19" t="s">
        <v>4254</v>
      </c>
      <c r="R1625">
        <v>22</v>
      </c>
      <c r="S1625" t="s">
        <v>32</v>
      </c>
      <c r="T1625">
        <v>1771</v>
      </c>
      <c r="U1625">
        <v>434400</v>
      </c>
      <c r="V1625">
        <v>165.30711099999999</v>
      </c>
      <c r="W1625">
        <v>0</v>
      </c>
      <c r="X1625">
        <v>0</v>
      </c>
      <c r="Y1625">
        <v>1792889.23602</v>
      </c>
      <c r="Z1625">
        <v>6476657.1164499996</v>
      </c>
    </row>
    <row r="1626" spans="1:26" x14ac:dyDescent="0.25">
      <c r="A1626">
        <v>3098749</v>
      </c>
      <c r="B1626" s="31" t="s">
        <v>4286</v>
      </c>
      <c r="C1626" s="31" t="s">
        <v>4257</v>
      </c>
      <c r="D1626" t="s">
        <v>332</v>
      </c>
      <c r="E1626">
        <v>26</v>
      </c>
      <c r="F1626">
        <v>6</v>
      </c>
      <c r="G1626" t="s">
        <v>27</v>
      </c>
      <c r="J1626" t="s">
        <v>28</v>
      </c>
      <c r="K1626" t="s">
        <v>28</v>
      </c>
      <c r="L1626" t="s">
        <v>29</v>
      </c>
      <c r="M1626" t="s">
        <v>30</v>
      </c>
      <c r="N1626">
        <v>50</v>
      </c>
      <c r="O1626" s="4">
        <v>41610</v>
      </c>
      <c r="P1626" s="30" t="s">
        <v>333</v>
      </c>
      <c r="Q1626" s="19" t="s">
        <v>4254</v>
      </c>
      <c r="R1626">
        <v>11</v>
      </c>
      <c r="S1626" t="s">
        <v>32</v>
      </c>
      <c r="T1626">
        <v>1771</v>
      </c>
      <c r="U1626">
        <v>434404</v>
      </c>
      <c r="V1626">
        <v>162.38400200000001</v>
      </c>
      <c r="W1626">
        <v>0</v>
      </c>
      <c r="X1626">
        <v>0</v>
      </c>
      <c r="Y1626">
        <v>1792871.2537700001</v>
      </c>
      <c r="Z1626">
        <v>6476714.8332000002</v>
      </c>
    </row>
    <row r="1627" spans="1:26" x14ac:dyDescent="0.25">
      <c r="A1627">
        <v>3098750</v>
      </c>
      <c r="B1627" s="31" t="s">
        <v>4286</v>
      </c>
      <c r="C1627" s="31" t="s">
        <v>4257</v>
      </c>
      <c r="D1627" t="s">
        <v>62</v>
      </c>
      <c r="E1627">
        <v>28</v>
      </c>
      <c r="F1627">
        <v>2</v>
      </c>
      <c r="G1627" t="s">
        <v>27</v>
      </c>
      <c r="J1627" t="s">
        <v>28</v>
      </c>
      <c r="K1627" t="s">
        <v>28</v>
      </c>
      <c r="L1627" t="s">
        <v>29</v>
      </c>
      <c r="M1627" t="s">
        <v>30</v>
      </c>
      <c r="N1627">
        <v>40</v>
      </c>
      <c r="O1627" s="4">
        <v>41610</v>
      </c>
      <c r="P1627" s="30" t="s">
        <v>334</v>
      </c>
      <c r="Q1627" s="19" t="s">
        <v>4254</v>
      </c>
      <c r="R1627">
        <v>14</v>
      </c>
      <c r="S1627" t="s">
        <v>32</v>
      </c>
      <c r="T1627">
        <v>1771</v>
      </c>
      <c r="U1627">
        <v>434408</v>
      </c>
      <c r="V1627">
        <v>162.40519900000001</v>
      </c>
      <c r="W1627">
        <v>0</v>
      </c>
      <c r="X1627">
        <v>0</v>
      </c>
      <c r="Y1627">
        <v>1792854.1274900001</v>
      </c>
      <c r="Z1627">
        <v>6476756.6848200001</v>
      </c>
    </row>
    <row r="1628" spans="1:26" x14ac:dyDescent="0.25">
      <c r="A1628">
        <v>3098751</v>
      </c>
      <c r="B1628" s="31" t="s">
        <v>4286</v>
      </c>
      <c r="C1628" s="31" t="s">
        <v>4257</v>
      </c>
      <c r="D1628" t="s">
        <v>98</v>
      </c>
      <c r="E1628">
        <v>13</v>
      </c>
      <c r="F1628">
        <v>2</v>
      </c>
      <c r="G1628" t="s">
        <v>27</v>
      </c>
      <c r="J1628" t="s">
        <v>28</v>
      </c>
      <c r="K1628" t="s">
        <v>28</v>
      </c>
      <c r="L1628" t="s">
        <v>29</v>
      </c>
      <c r="M1628" t="s">
        <v>30</v>
      </c>
      <c r="N1628">
        <v>30</v>
      </c>
      <c r="O1628" s="4">
        <v>41610</v>
      </c>
      <c r="P1628" s="30" t="s">
        <v>335</v>
      </c>
      <c r="Q1628" s="19" t="s">
        <v>4254</v>
      </c>
      <c r="R1628">
        <v>15</v>
      </c>
      <c r="S1628" t="s">
        <v>32</v>
      </c>
      <c r="T1628">
        <v>1771</v>
      </c>
      <c r="U1628">
        <v>434412</v>
      </c>
      <c r="V1628">
        <v>162.255167</v>
      </c>
      <c r="W1628">
        <v>0</v>
      </c>
      <c r="X1628">
        <v>0</v>
      </c>
      <c r="Y1628">
        <v>1792884.46208</v>
      </c>
      <c r="Z1628">
        <v>6476771.8478399999</v>
      </c>
    </row>
    <row r="1629" spans="1:26" x14ac:dyDescent="0.25">
      <c r="A1629">
        <v>3098752</v>
      </c>
      <c r="B1629" s="31" t="s">
        <v>4286</v>
      </c>
      <c r="C1629" s="31" t="s">
        <v>4257</v>
      </c>
      <c r="D1629" t="s">
        <v>62</v>
      </c>
      <c r="E1629">
        <v>38</v>
      </c>
      <c r="F1629">
        <v>2</v>
      </c>
      <c r="G1629" t="s">
        <v>27</v>
      </c>
      <c r="J1629" t="s">
        <v>28</v>
      </c>
      <c r="K1629" t="s">
        <v>28</v>
      </c>
      <c r="L1629" t="s">
        <v>29</v>
      </c>
      <c r="M1629" t="s">
        <v>30</v>
      </c>
      <c r="N1629">
        <v>60</v>
      </c>
      <c r="O1629" s="4">
        <v>41610</v>
      </c>
      <c r="P1629" s="30" t="s">
        <v>189</v>
      </c>
      <c r="Q1629" s="19" t="s">
        <v>4254</v>
      </c>
      <c r="R1629">
        <v>21</v>
      </c>
      <c r="S1629" t="s">
        <v>32</v>
      </c>
      <c r="T1629">
        <v>1771</v>
      </c>
      <c r="U1629">
        <v>434416</v>
      </c>
      <c r="V1629">
        <v>162.17345900000001</v>
      </c>
      <c r="W1629">
        <v>0</v>
      </c>
      <c r="X1629">
        <v>0</v>
      </c>
      <c r="Y1629">
        <v>1792852.4240900001</v>
      </c>
      <c r="Z1629">
        <v>6476786.8074599998</v>
      </c>
    </row>
    <row r="1630" spans="1:26" x14ac:dyDescent="0.25">
      <c r="A1630">
        <v>3098753</v>
      </c>
      <c r="B1630" s="31" t="s">
        <v>4286</v>
      </c>
      <c r="C1630" s="31" t="s">
        <v>4257</v>
      </c>
      <c r="D1630" t="s">
        <v>82</v>
      </c>
      <c r="E1630">
        <v>45</v>
      </c>
      <c r="F1630">
        <v>4</v>
      </c>
      <c r="G1630" t="s">
        <v>27</v>
      </c>
      <c r="J1630" t="s">
        <v>28</v>
      </c>
      <c r="K1630" t="s">
        <v>28</v>
      </c>
      <c r="L1630" t="s">
        <v>29</v>
      </c>
      <c r="M1630" t="s">
        <v>30</v>
      </c>
      <c r="N1630">
        <v>90</v>
      </c>
      <c r="O1630" s="4">
        <v>41610</v>
      </c>
      <c r="P1630" s="30" t="s">
        <v>336</v>
      </c>
      <c r="Q1630" s="19" t="s">
        <v>4254</v>
      </c>
      <c r="R1630">
        <v>19</v>
      </c>
      <c r="S1630" t="s">
        <v>32</v>
      </c>
      <c r="T1630">
        <v>1771</v>
      </c>
      <c r="U1630">
        <v>434420</v>
      </c>
      <c r="V1630">
        <v>161.606595</v>
      </c>
      <c r="W1630">
        <v>0</v>
      </c>
      <c r="X1630">
        <v>0</v>
      </c>
      <c r="Y1630">
        <v>1792813.94582</v>
      </c>
      <c r="Z1630">
        <v>6476787.0945300004</v>
      </c>
    </row>
    <row r="1631" spans="1:26" x14ac:dyDescent="0.25">
      <c r="A1631">
        <v>3098754</v>
      </c>
      <c r="B1631" s="31" t="s">
        <v>4286</v>
      </c>
      <c r="C1631" s="31" t="s">
        <v>4257</v>
      </c>
      <c r="D1631" t="s">
        <v>62</v>
      </c>
      <c r="E1631">
        <v>21</v>
      </c>
      <c r="F1631">
        <v>3</v>
      </c>
      <c r="G1631" t="s">
        <v>27</v>
      </c>
      <c r="J1631" t="s">
        <v>28</v>
      </c>
      <c r="K1631" t="s">
        <v>28</v>
      </c>
      <c r="L1631" t="s">
        <v>29</v>
      </c>
      <c r="M1631" t="s">
        <v>30</v>
      </c>
      <c r="N1631">
        <v>30</v>
      </c>
      <c r="O1631" s="4">
        <v>41610</v>
      </c>
      <c r="P1631" s="30" t="s">
        <v>337</v>
      </c>
      <c r="Q1631" s="19" t="s">
        <v>4254</v>
      </c>
      <c r="R1631">
        <v>21</v>
      </c>
      <c r="S1631" t="s">
        <v>32</v>
      </c>
      <c r="T1631">
        <v>1771</v>
      </c>
      <c r="U1631">
        <v>434424</v>
      </c>
      <c r="V1631">
        <v>161.612909</v>
      </c>
      <c r="W1631">
        <v>0</v>
      </c>
      <c r="X1631">
        <v>0</v>
      </c>
      <c r="Y1631">
        <v>1792792.8457899999</v>
      </c>
      <c r="Z1631">
        <v>6476801.29562</v>
      </c>
    </row>
    <row r="1632" spans="1:26" x14ac:dyDescent="0.25">
      <c r="A1632">
        <v>3098755</v>
      </c>
      <c r="B1632" s="31" t="s">
        <v>4286</v>
      </c>
      <c r="C1632" s="31" t="s">
        <v>4257</v>
      </c>
      <c r="D1632" t="s">
        <v>332</v>
      </c>
      <c r="E1632">
        <v>32</v>
      </c>
      <c r="F1632">
        <v>3</v>
      </c>
      <c r="G1632" t="s">
        <v>27</v>
      </c>
      <c r="J1632" t="s">
        <v>28</v>
      </c>
      <c r="K1632" t="s">
        <v>28</v>
      </c>
      <c r="L1632" t="s">
        <v>29</v>
      </c>
      <c r="M1632" t="s">
        <v>30</v>
      </c>
      <c r="N1632">
        <v>50</v>
      </c>
      <c r="O1632" s="4">
        <v>41610</v>
      </c>
      <c r="P1632" s="30" t="s">
        <v>338</v>
      </c>
      <c r="Q1632" s="19" t="s">
        <v>4254</v>
      </c>
      <c r="R1632">
        <v>14</v>
      </c>
      <c r="S1632" t="s">
        <v>32</v>
      </c>
      <c r="T1632">
        <v>1771</v>
      </c>
      <c r="U1632">
        <v>434428</v>
      </c>
      <c r="V1632">
        <v>162.46068199999999</v>
      </c>
      <c r="W1632">
        <v>0</v>
      </c>
      <c r="X1632">
        <v>0</v>
      </c>
      <c r="Y1632">
        <v>1792760.1020899999</v>
      </c>
      <c r="Z1632">
        <v>6476924.9000300001</v>
      </c>
    </row>
    <row r="1633" spans="1:26" x14ac:dyDescent="0.25">
      <c r="A1633">
        <v>3098756</v>
      </c>
      <c r="B1633" s="31" t="s">
        <v>4286</v>
      </c>
      <c r="C1633" s="31" t="s">
        <v>4257</v>
      </c>
      <c r="D1633" t="s">
        <v>339</v>
      </c>
      <c r="E1633">
        <v>10</v>
      </c>
      <c r="F1633">
        <v>3</v>
      </c>
      <c r="G1633" t="s">
        <v>27</v>
      </c>
      <c r="J1633" t="s">
        <v>28</v>
      </c>
      <c r="K1633" t="s">
        <v>28</v>
      </c>
      <c r="L1633" t="s">
        <v>29</v>
      </c>
      <c r="M1633" t="s">
        <v>30</v>
      </c>
      <c r="N1633">
        <v>20</v>
      </c>
      <c r="O1633" s="4">
        <v>41610</v>
      </c>
      <c r="P1633" s="30" t="s">
        <v>340</v>
      </c>
      <c r="Q1633" s="19" t="s">
        <v>4254</v>
      </c>
      <c r="R1633">
        <v>21</v>
      </c>
      <c r="S1633" t="s">
        <v>32</v>
      </c>
      <c r="T1633">
        <v>1771</v>
      </c>
      <c r="U1633">
        <v>434432</v>
      </c>
      <c r="V1633">
        <v>161.83677399999999</v>
      </c>
      <c r="W1633">
        <v>0</v>
      </c>
      <c r="X1633">
        <v>0</v>
      </c>
      <c r="Y1633">
        <v>1792755.9623400001</v>
      </c>
      <c r="Z1633">
        <v>6476957.01841</v>
      </c>
    </row>
    <row r="1634" spans="1:26" x14ac:dyDescent="0.25">
      <c r="A1634">
        <v>3098757</v>
      </c>
      <c r="B1634" s="31" t="s">
        <v>4286</v>
      </c>
      <c r="C1634" s="31" t="s">
        <v>4257</v>
      </c>
      <c r="D1634" t="s">
        <v>26</v>
      </c>
      <c r="E1634">
        <v>20</v>
      </c>
      <c r="F1634">
        <v>4</v>
      </c>
      <c r="G1634" t="s">
        <v>27</v>
      </c>
      <c r="J1634" t="s">
        <v>28</v>
      </c>
      <c r="K1634" t="s">
        <v>28</v>
      </c>
      <c r="L1634" t="s">
        <v>29</v>
      </c>
      <c r="M1634" t="s">
        <v>30</v>
      </c>
      <c r="N1634">
        <v>40</v>
      </c>
      <c r="O1634" s="4">
        <v>41610</v>
      </c>
      <c r="P1634" s="30" t="s">
        <v>341</v>
      </c>
      <c r="Q1634" s="19" t="s">
        <v>4254</v>
      </c>
      <c r="R1634">
        <v>22</v>
      </c>
      <c r="S1634" t="s">
        <v>32</v>
      </c>
      <c r="T1634">
        <v>1771</v>
      </c>
      <c r="U1634">
        <v>434436</v>
      </c>
      <c r="V1634">
        <v>164.44704400000001</v>
      </c>
      <c r="W1634">
        <v>0</v>
      </c>
      <c r="X1634">
        <v>0</v>
      </c>
      <c r="Y1634">
        <v>1792787.5600399999</v>
      </c>
      <c r="Z1634">
        <v>6476955.0735299997</v>
      </c>
    </row>
    <row r="1635" spans="1:26" x14ac:dyDescent="0.25">
      <c r="A1635">
        <v>3098758</v>
      </c>
      <c r="B1635" s="31" t="s">
        <v>4286</v>
      </c>
      <c r="C1635" s="31" t="s">
        <v>4257</v>
      </c>
      <c r="D1635" t="s">
        <v>26</v>
      </c>
      <c r="E1635">
        <v>26</v>
      </c>
      <c r="F1635">
        <v>4</v>
      </c>
      <c r="G1635" t="s">
        <v>27</v>
      </c>
      <c r="J1635" t="s">
        <v>28</v>
      </c>
      <c r="K1635" t="s">
        <v>28</v>
      </c>
      <c r="L1635" t="s">
        <v>29</v>
      </c>
      <c r="M1635" t="s">
        <v>30</v>
      </c>
      <c r="N1635">
        <v>40</v>
      </c>
      <c r="O1635" s="4">
        <v>41610</v>
      </c>
      <c r="P1635" s="30" t="s">
        <v>342</v>
      </c>
      <c r="Q1635" s="19" t="s">
        <v>4254</v>
      </c>
      <c r="R1635">
        <v>18</v>
      </c>
      <c r="S1635" t="s">
        <v>32</v>
      </c>
      <c r="T1635">
        <v>1771</v>
      </c>
      <c r="U1635">
        <v>434440</v>
      </c>
      <c r="V1635">
        <v>164.706771</v>
      </c>
      <c r="W1635">
        <v>0</v>
      </c>
      <c r="X1635">
        <v>0</v>
      </c>
      <c r="Y1635">
        <v>1792829.32932</v>
      </c>
      <c r="Z1635">
        <v>6476936.0752100004</v>
      </c>
    </row>
    <row r="1636" spans="1:26" x14ac:dyDescent="0.25">
      <c r="A1636">
        <v>3098759</v>
      </c>
      <c r="B1636" s="31" t="s">
        <v>4286</v>
      </c>
      <c r="C1636" s="31" t="s">
        <v>4257</v>
      </c>
      <c r="D1636" t="s">
        <v>269</v>
      </c>
      <c r="E1636">
        <v>1</v>
      </c>
      <c r="F1636">
        <v>3</v>
      </c>
      <c r="G1636" t="s">
        <v>27</v>
      </c>
      <c r="J1636" t="s">
        <v>28</v>
      </c>
      <c r="K1636" t="s">
        <v>28</v>
      </c>
      <c r="L1636" t="s">
        <v>29</v>
      </c>
      <c r="M1636" t="s">
        <v>30</v>
      </c>
      <c r="N1636">
        <v>10</v>
      </c>
      <c r="O1636" s="4">
        <v>41610</v>
      </c>
      <c r="P1636" s="30" t="s">
        <v>343</v>
      </c>
      <c r="Q1636" s="19" t="s">
        <v>4254</v>
      </c>
      <c r="R1636">
        <v>17</v>
      </c>
      <c r="S1636" t="s">
        <v>32</v>
      </c>
      <c r="T1636">
        <v>1771</v>
      </c>
      <c r="U1636">
        <v>434444</v>
      </c>
      <c r="V1636">
        <v>162.915404</v>
      </c>
      <c r="W1636">
        <v>0</v>
      </c>
      <c r="X1636">
        <v>0</v>
      </c>
      <c r="Y1636">
        <v>1792879.47226</v>
      </c>
      <c r="Z1636">
        <v>6476963.0653100004</v>
      </c>
    </row>
    <row r="1637" spans="1:26" x14ac:dyDescent="0.25">
      <c r="A1637">
        <v>3098760</v>
      </c>
      <c r="B1637" s="31" t="s">
        <v>4286</v>
      </c>
      <c r="C1637" s="31" t="s">
        <v>4257</v>
      </c>
      <c r="D1637" t="s">
        <v>344</v>
      </c>
      <c r="E1637">
        <v>7</v>
      </c>
      <c r="F1637">
        <v>4</v>
      </c>
      <c r="G1637" t="s">
        <v>27</v>
      </c>
      <c r="J1637" t="s">
        <v>28</v>
      </c>
      <c r="K1637" t="s">
        <v>28</v>
      </c>
      <c r="L1637" t="s">
        <v>29</v>
      </c>
      <c r="M1637" t="s">
        <v>30</v>
      </c>
      <c r="N1637">
        <v>20</v>
      </c>
      <c r="O1637" s="4">
        <v>41610</v>
      </c>
      <c r="P1637" s="30" t="s">
        <v>345</v>
      </c>
      <c r="Q1637" s="19" t="s">
        <v>4254</v>
      </c>
      <c r="R1637">
        <v>14</v>
      </c>
      <c r="S1637" t="s">
        <v>32</v>
      </c>
      <c r="T1637">
        <v>1771</v>
      </c>
      <c r="U1637">
        <v>434448</v>
      </c>
      <c r="V1637">
        <v>162.84535299999999</v>
      </c>
      <c r="W1637">
        <v>0</v>
      </c>
      <c r="X1637">
        <v>0</v>
      </c>
      <c r="Y1637">
        <v>1792898.9344899999</v>
      </c>
      <c r="Z1637">
        <v>6476955.38258</v>
      </c>
    </row>
    <row r="1638" spans="1:26" x14ac:dyDescent="0.25">
      <c r="A1638">
        <v>3098761</v>
      </c>
      <c r="B1638" s="31" t="s">
        <v>4286</v>
      </c>
      <c r="C1638" s="31" t="s">
        <v>4257</v>
      </c>
      <c r="D1638" t="s">
        <v>82</v>
      </c>
      <c r="E1638">
        <v>42</v>
      </c>
      <c r="F1638">
        <v>4</v>
      </c>
      <c r="G1638" t="s">
        <v>27</v>
      </c>
      <c r="J1638" t="s">
        <v>34</v>
      </c>
      <c r="K1638" t="s">
        <v>28</v>
      </c>
      <c r="L1638" t="s">
        <v>29</v>
      </c>
      <c r="M1638" t="s">
        <v>30</v>
      </c>
      <c r="N1638">
        <v>60</v>
      </c>
      <c r="O1638" s="4">
        <v>41610</v>
      </c>
      <c r="P1638" s="30" t="s">
        <v>346</v>
      </c>
      <c r="Q1638" s="19" t="s">
        <v>4254</v>
      </c>
      <c r="R1638">
        <v>23</v>
      </c>
      <c r="S1638" t="s">
        <v>32</v>
      </c>
      <c r="T1638">
        <v>1771</v>
      </c>
      <c r="U1638">
        <v>434452</v>
      </c>
      <c r="V1638">
        <v>162.33122900000001</v>
      </c>
      <c r="W1638">
        <v>0</v>
      </c>
      <c r="X1638">
        <v>0</v>
      </c>
      <c r="Y1638">
        <v>1792915.2028300001</v>
      </c>
      <c r="Z1638">
        <v>6476931.4292200003</v>
      </c>
    </row>
    <row r="1639" spans="1:26" x14ac:dyDescent="0.25">
      <c r="A1639">
        <v>3098762</v>
      </c>
      <c r="B1639" s="31" t="s">
        <v>4286</v>
      </c>
      <c r="C1639" s="31" t="s">
        <v>4257</v>
      </c>
      <c r="D1639" t="s">
        <v>82</v>
      </c>
      <c r="E1639">
        <v>29</v>
      </c>
      <c r="F1639">
        <v>4</v>
      </c>
      <c r="G1639" t="s">
        <v>27</v>
      </c>
      <c r="J1639" t="s">
        <v>347</v>
      </c>
      <c r="K1639" t="s">
        <v>28</v>
      </c>
      <c r="L1639" t="s">
        <v>29</v>
      </c>
      <c r="M1639" t="s">
        <v>30</v>
      </c>
      <c r="N1639">
        <v>50</v>
      </c>
      <c r="O1639" s="4">
        <v>41610</v>
      </c>
      <c r="P1639" s="30" t="s">
        <v>348</v>
      </c>
      <c r="Q1639" s="19" t="s">
        <v>4254</v>
      </c>
      <c r="R1639">
        <v>13</v>
      </c>
      <c r="S1639" t="s">
        <v>32</v>
      </c>
      <c r="T1639">
        <v>1771</v>
      </c>
      <c r="U1639">
        <v>434456</v>
      </c>
      <c r="V1639">
        <v>162.48199399999999</v>
      </c>
      <c r="W1639">
        <v>0</v>
      </c>
      <c r="X1639">
        <v>0</v>
      </c>
      <c r="Y1639">
        <v>1792905.152</v>
      </c>
      <c r="Z1639">
        <v>6476904.9450200005</v>
      </c>
    </row>
    <row r="1640" spans="1:26" x14ac:dyDescent="0.25">
      <c r="A1640">
        <v>3098763</v>
      </c>
      <c r="B1640" s="31" t="s">
        <v>4286</v>
      </c>
      <c r="C1640" s="31" t="s">
        <v>4257</v>
      </c>
      <c r="D1640" t="s">
        <v>82</v>
      </c>
      <c r="E1640">
        <v>20</v>
      </c>
      <c r="F1640">
        <v>7</v>
      </c>
      <c r="G1640" t="s">
        <v>27</v>
      </c>
      <c r="J1640" t="s">
        <v>28</v>
      </c>
      <c r="K1640" t="s">
        <v>28</v>
      </c>
      <c r="L1640" t="s">
        <v>29</v>
      </c>
      <c r="M1640" t="s">
        <v>30</v>
      </c>
      <c r="N1640">
        <v>40</v>
      </c>
      <c r="O1640" s="4">
        <v>41610</v>
      </c>
      <c r="P1640" s="30" t="s">
        <v>349</v>
      </c>
      <c r="Q1640" s="19" t="s">
        <v>4254</v>
      </c>
      <c r="R1640">
        <v>27</v>
      </c>
      <c r="S1640" t="s">
        <v>32</v>
      </c>
      <c r="T1640">
        <v>1771</v>
      </c>
      <c r="U1640">
        <v>434460</v>
      </c>
      <c r="V1640">
        <v>162.60378</v>
      </c>
      <c r="W1640">
        <v>0</v>
      </c>
      <c r="X1640">
        <v>0</v>
      </c>
      <c r="Y1640">
        <v>1792891.5690200001</v>
      </c>
      <c r="Z1640">
        <v>6476837.3713400001</v>
      </c>
    </row>
    <row r="1641" spans="1:26" x14ac:dyDescent="0.25">
      <c r="A1641">
        <v>3098764</v>
      </c>
      <c r="B1641" s="31" t="s">
        <v>4286</v>
      </c>
      <c r="C1641" s="31" t="s">
        <v>4257</v>
      </c>
      <c r="D1641" t="s">
        <v>82</v>
      </c>
      <c r="E1641">
        <v>15</v>
      </c>
      <c r="F1641">
        <v>17</v>
      </c>
      <c r="G1641" t="s">
        <v>27</v>
      </c>
      <c r="J1641" t="s">
        <v>34</v>
      </c>
      <c r="K1641" t="s">
        <v>28</v>
      </c>
      <c r="L1641" t="s">
        <v>29</v>
      </c>
      <c r="M1641" t="s">
        <v>30</v>
      </c>
      <c r="N1641">
        <v>40</v>
      </c>
      <c r="O1641" s="4">
        <v>41610</v>
      </c>
      <c r="P1641" t="s">
        <v>350</v>
      </c>
      <c r="Q1641" s="19" t="s">
        <v>4254</v>
      </c>
      <c r="R1641">
        <v>27</v>
      </c>
      <c r="S1641" t="s">
        <v>32</v>
      </c>
      <c r="T1641">
        <v>1771</v>
      </c>
      <c r="U1641">
        <v>434464</v>
      </c>
      <c r="V1641">
        <v>162.58795599999999</v>
      </c>
      <c r="W1641">
        <v>0</v>
      </c>
      <c r="X1641">
        <v>0</v>
      </c>
      <c r="Y1641">
        <v>1792891.21043</v>
      </c>
      <c r="Z1641">
        <v>6476821.07773</v>
      </c>
    </row>
    <row r="1642" spans="1:26" x14ac:dyDescent="0.25">
      <c r="A1642">
        <v>3098765</v>
      </c>
      <c r="B1642" s="31" t="s">
        <v>4286</v>
      </c>
      <c r="C1642" s="31" t="s">
        <v>4257</v>
      </c>
      <c r="D1642" t="s">
        <v>82</v>
      </c>
      <c r="E1642">
        <v>18</v>
      </c>
      <c r="F1642">
        <v>4</v>
      </c>
      <c r="G1642" t="s">
        <v>27</v>
      </c>
      <c r="J1642" t="s">
        <v>34</v>
      </c>
      <c r="K1642" t="s">
        <v>28</v>
      </c>
      <c r="L1642" t="s">
        <v>29</v>
      </c>
      <c r="M1642" t="s">
        <v>30</v>
      </c>
      <c r="N1642">
        <v>40</v>
      </c>
      <c r="O1642" s="4">
        <v>41610</v>
      </c>
      <c r="P1642" t="s">
        <v>351</v>
      </c>
      <c r="Q1642" s="19" t="s">
        <v>4254</v>
      </c>
      <c r="R1642">
        <v>55</v>
      </c>
      <c r="S1642" t="s">
        <v>32</v>
      </c>
      <c r="T1642">
        <v>1771</v>
      </c>
      <c r="U1642">
        <v>434468</v>
      </c>
      <c r="V1642">
        <v>162.634378</v>
      </c>
      <c r="W1642">
        <v>0</v>
      </c>
      <c r="X1642">
        <v>0</v>
      </c>
      <c r="Y1642">
        <v>1792887.6195499999</v>
      </c>
      <c r="Z1642">
        <v>6476801.1345300004</v>
      </c>
    </row>
    <row r="1643" spans="1:26" x14ac:dyDescent="0.25">
      <c r="A1643">
        <v>3098766</v>
      </c>
      <c r="B1643" s="31" t="s">
        <v>4286</v>
      </c>
      <c r="C1643" s="31" t="s">
        <v>4257</v>
      </c>
      <c r="D1643" t="s">
        <v>39</v>
      </c>
      <c r="E1643">
        <v>17</v>
      </c>
      <c r="F1643">
        <v>3</v>
      </c>
      <c r="G1643" t="s">
        <v>27</v>
      </c>
      <c r="J1643" t="s">
        <v>28</v>
      </c>
      <c r="K1643" t="s">
        <v>28</v>
      </c>
      <c r="L1643" t="s">
        <v>29</v>
      </c>
      <c r="M1643" t="s">
        <v>30</v>
      </c>
      <c r="N1643">
        <v>20</v>
      </c>
      <c r="O1643" s="4">
        <v>41610</v>
      </c>
      <c r="P1643" t="s">
        <v>352</v>
      </c>
      <c r="Q1643" s="19" t="s">
        <v>4254</v>
      </c>
      <c r="R1643">
        <v>22</v>
      </c>
      <c r="S1643" t="s">
        <v>32</v>
      </c>
      <c r="T1643">
        <v>1771</v>
      </c>
      <c r="U1643">
        <v>434472</v>
      </c>
      <c r="V1643">
        <v>163.44333599999999</v>
      </c>
      <c r="W1643">
        <v>0</v>
      </c>
      <c r="X1643">
        <v>0</v>
      </c>
      <c r="Y1643">
        <v>1793010.0871600001</v>
      </c>
      <c r="Z1643">
        <v>6476744.9223699998</v>
      </c>
    </row>
    <row r="1644" spans="1:26" x14ac:dyDescent="0.25">
      <c r="A1644">
        <v>3098767</v>
      </c>
      <c r="B1644" s="31" t="s">
        <v>4286</v>
      </c>
      <c r="C1644" s="31" t="s">
        <v>4257</v>
      </c>
      <c r="D1644" t="s">
        <v>39</v>
      </c>
      <c r="E1644">
        <v>17</v>
      </c>
      <c r="F1644">
        <v>4</v>
      </c>
      <c r="G1644" t="s">
        <v>27</v>
      </c>
      <c r="J1644" t="s">
        <v>28</v>
      </c>
      <c r="K1644" t="s">
        <v>28</v>
      </c>
      <c r="L1644" t="s">
        <v>29</v>
      </c>
      <c r="M1644" t="s">
        <v>30</v>
      </c>
      <c r="N1644">
        <v>20</v>
      </c>
      <c r="O1644" s="4">
        <v>41610</v>
      </c>
      <c r="P1644" t="s">
        <v>353</v>
      </c>
      <c r="Q1644" s="19" t="s">
        <v>4254</v>
      </c>
      <c r="R1644">
        <v>21</v>
      </c>
      <c r="S1644" t="s">
        <v>32</v>
      </c>
      <c r="T1644">
        <v>1771</v>
      </c>
      <c r="U1644">
        <v>434476</v>
      </c>
      <c r="V1644">
        <v>163.458641</v>
      </c>
      <c r="W1644">
        <v>0</v>
      </c>
      <c r="X1644">
        <v>0</v>
      </c>
      <c r="Y1644">
        <v>1792991.0425799999</v>
      </c>
      <c r="Z1644">
        <v>6476894.2009500004</v>
      </c>
    </row>
    <row r="1645" spans="1:26" x14ac:dyDescent="0.25">
      <c r="A1645">
        <v>3098768</v>
      </c>
      <c r="B1645" s="31" t="s">
        <v>4286</v>
      </c>
      <c r="C1645" s="31" t="s">
        <v>4257</v>
      </c>
      <c r="D1645" t="s">
        <v>39</v>
      </c>
      <c r="E1645">
        <v>20</v>
      </c>
      <c r="F1645">
        <v>3</v>
      </c>
      <c r="G1645" t="s">
        <v>27</v>
      </c>
      <c r="J1645" t="s">
        <v>28</v>
      </c>
      <c r="K1645" t="s">
        <v>28</v>
      </c>
      <c r="L1645" t="s">
        <v>29</v>
      </c>
      <c r="M1645" t="s">
        <v>30</v>
      </c>
      <c r="N1645">
        <v>30</v>
      </c>
      <c r="O1645" s="4">
        <v>41610</v>
      </c>
      <c r="P1645" t="s">
        <v>354</v>
      </c>
      <c r="Q1645" s="19" t="s">
        <v>4254</v>
      </c>
      <c r="R1645">
        <v>32</v>
      </c>
      <c r="S1645" t="s">
        <v>32</v>
      </c>
      <c r="T1645">
        <v>1771</v>
      </c>
      <c r="U1645">
        <v>434480</v>
      </c>
      <c r="V1645">
        <v>163.20160200000001</v>
      </c>
      <c r="W1645">
        <v>0</v>
      </c>
      <c r="X1645">
        <v>0</v>
      </c>
      <c r="Y1645">
        <v>1792988.9602300001</v>
      </c>
      <c r="Z1645">
        <v>6476914.1283999998</v>
      </c>
    </row>
    <row r="1646" spans="1:26" x14ac:dyDescent="0.25">
      <c r="A1646">
        <v>3098769</v>
      </c>
      <c r="B1646" s="31" t="s">
        <v>4286</v>
      </c>
      <c r="C1646" s="31" t="s">
        <v>4257</v>
      </c>
      <c r="D1646" t="s">
        <v>62</v>
      </c>
      <c r="E1646">
        <v>20</v>
      </c>
      <c r="F1646">
        <v>4</v>
      </c>
      <c r="G1646" t="s">
        <v>27</v>
      </c>
      <c r="J1646" t="s">
        <v>28</v>
      </c>
      <c r="K1646" t="s">
        <v>28</v>
      </c>
      <c r="L1646" t="s">
        <v>29</v>
      </c>
      <c r="M1646" t="s">
        <v>30</v>
      </c>
      <c r="N1646">
        <v>40</v>
      </c>
      <c r="O1646" s="4">
        <v>41610</v>
      </c>
      <c r="P1646" t="s">
        <v>355</v>
      </c>
      <c r="Q1646" s="19" t="s">
        <v>4254</v>
      </c>
      <c r="R1646">
        <v>18</v>
      </c>
      <c r="S1646" t="s">
        <v>32</v>
      </c>
      <c r="T1646">
        <v>1771</v>
      </c>
      <c r="U1646">
        <v>434484</v>
      </c>
      <c r="V1646">
        <v>167.23864900000001</v>
      </c>
      <c r="W1646">
        <v>0</v>
      </c>
      <c r="X1646">
        <v>0</v>
      </c>
      <c r="Y1646">
        <v>1793080.0611</v>
      </c>
      <c r="Z1646">
        <v>6476778.0660100002</v>
      </c>
    </row>
    <row r="1647" spans="1:26" x14ac:dyDescent="0.25">
      <c r="A1647">
        <v>3098770</v>
      </c>
      <c r="B1647" s="31" t="s">
        <v>4286</v>
      </c>
      <c r="C1647" s="31" t="s">
        <v>4257</v>
      </c>
      <c r="D1647" t="s">
        <v>62</v>
      </c>
      <c r="E1647">
        <v>26</v>
      </c>
      <c r="F1647">
        <v>3</v>
      </c>
      <c r="G1647" t="s">
        <v>27</v>
      </c>
      <c r="J1647" t="s">
        <v>28</v>
      </c>
      <c r="K1647" t="s">
        <v>28</v>
      </c>
      <c r="L1647" t="s">
        <v>29</v>
      </c>
      <c r="M1647" t="s">
        <v>30</v>
      </c>
      <c r="N1647">
        <v>50</v>
      </c>
      <c r="O1647" s="4">
        <v>41610</v>
      </c>
      <c r="P1647" t="s">
        <v>356</v>
      </c>
      <c r="Q1647" s="19" t="s">
        <v>4254</v>
      </c>
      <c r="R1647">
        <v>4</v>
      </c>
      <c r="S1647" t="s">
        <v>32</v>
      </c>
      <c r="T1647">
        <v>1771</v>
      </c>
      <c r="U1647">
        <v>434488</v>
      </c>
      <c r="V1647">
        <v>167.00330199999999</v>
      </c>
      <c r="W1647">
        <v>0</v>
      </c>
      <c r="X1647">
        <v>0</v>
      </c>
      <c r="Y1647">
        <v>1793047.21536</v>
      </c>
      <c r="Z1647">
        <v>6476793.0531799998</v>
      </c>
    </row>
    <row r="1648" spans="1:26" x14ac:dyDescent="0.25">
      <c r="A1648">
        <v>3098771</v>
      </c>
      <c r="B1648" s="31" t="s">
        <v>4286</v>
      </c>
      <c r="C1648" s="31" t="s">
        <v>4257</v>
      </c>
      <c r="D1648" t="s">
        <v>36</v>
      </c>
      <c r="E1648">
        <v>19</v>
      </c>
      <c r="F1648">
        <v>1</v>
      </c>
      <c r="G1648" t="s">
        <v>27</v>
      </c>
      <c r="J1648" t="s">
        <v>28</v>
      </c>
      <c r="K1648" t="s">
        <v>28</v>
      </c>
      <c r="L1648" t="s">
        <v>29</v>
      </c>
      <c r="M1648" t="s">
        <v>30</v>
      </c>
      <c r="N1648">
        <v>20</v>
      </c>
      <c r="O1648" s="4">
        <v>41610</v>
      </c>
      <c r="P1648" t="s">
        <v>357</v>
      </c>
      <c r="Q1648" s="19" t="s">
        <v>4254</v>
      </c>
      <c r="R1648">
        <v>11</v>
      </c>
      <c r="S1648" t="s">
        <v>32</v>
      </c>
      <c r="T1648">
        <v>1771</v>
      </c>
      <c r="U1648">
        <v>434492</v>
      </c>
      <c r="V1648">
        <v>166.92603700000001</v>
      </c>
      <c r="W1648">
        <v>0</v>
      </c>
      <c r="X1648">
        <v>0</v>
      </c>
      <c r="Y1648">
        <v>1793032.5798899999</v>
      </c>
      <c r="Z1648">
        <v>6476812.1266400004</v>
      </c>
    </row>
    <row r="1649" spans="1:26" x14ac:dyDescent="0.25">
      <c r="A1649">
        <v>3098772</v>
      </c>
      <c r="B1649" s="31" t="s">
        <v>4286</v>
      </c>
      <c r="C1649" s="31" t="s">
        <v>4257</v>
      </c>
      <c r="D1649" t="s">
        <v>62</v>
      </c>
      <c r="E1649">
        <v>28</v>
      </c>
      <c r="F1649">
        <v>1</v>
      </c>
      <c r="G1649" t="s">
        <v>27</v>
      </c>
      <c r="J1649" t="s">
        <v>28</v>
      </c>
      <c r="K1649" t="s">
        <v>28</v>
      </c>
      <c r="L1649" t="s">
        <v>29</v>
      </c>
      <c r="M1649" t="s">
        <v>30</v>
      </c>
      <c r="N1649">
        <v>50</v>
      </c>
      <c r="O1649" s="4">
        <v>41610</v>
      </c>
      <c r="P1649" t="s">
        <v>358</v>
      </c>
      <c r="Q1649" s="19" t="s">
        <v>4254</v>
      </c>
      <c r="R1649">
        <v>17</v>
      </c>
      <c r="S1649" t="s">
        <v>32</v>
      </c>
      <c r="T1649">
        <v>1771</v>
      </c>
      <c r="U1649">
        <v>434496</v>
      </c>
      <c r="V1649">
        <v>165.09998999999999</v>
      </c>
      <c r="W1649">
        <v>0</v>
      </c>
      <c r="X1649">
        <v>0</v>
      </c>
      <c r="Y1649">
        <v>1793029.65766</v>
      </c>
      <c r="Z1649">
        <v>6476843.4592500003</v>
      </c>
    </row>
    <row r="1650" spans="1:26" x14ac:dyDescent="0.25">
      <c r="A1650">
        <v>3098773</v>
      </c>
      <c r="B1650" s="31" t="s">
        <v>4286</v>
      </c>
      <c r="C1650" s="31" t="s">
        <v>4257</v>
      </c>
      <c r="D1650" t="s">
        <v>82</v>
      </c>
      <c r="E1650">
        <v>37</v>
      </c>
      <c r="F1650">
        <v>6</v>
      </c>
      <c r="G1650" t="s">
        <v>27</v>
      </c>
      <c r="J1650" t="s">
        <v>34</v>
      </c>
      <c r="K1650" t="s">
        <v>28</v>
      </c>
      <c r="L1650" t="s">
        <v>29</v>
      </c>
      <c r="M1650" t="s">
        <v>30</v>
      </c>
      <c r="N1650">
        <v>60</v>
      </c>
      <c r="O1650" s="4">
        <v>41610</v>
      </c>
      <c r="P1650" t="s">
        <v>359</v>
      </c>
      <c r="Q1650" s="19" t="s">
        <v>4254</v>
      </c>
      <c r="R1650">
        <v>14</v>
      </c>
      <c r="S1650" t="s">
        <v>32</v>
      </c>
      <c r="T1650">
        <v>1771</v>
      </c>
      <c r="U1650">
        <v>434500</v>
      </c>
      <c r="V1650">
        <v>163.22050300000001</v>
      </c>
      <c r="W1650">
        <v>0</v>
      </c>
      <c r="X1650">
        <v>0</v>
      </c>
      <c r="Y1650">
        <v>1793016.9080099999</v>
      </c>
      <c r="Z1650">
        <v>6476913.3865999999</v>
      </c>
    </row>
    <row r="1651" spans="1:26" x14ac:dyDescent="0.25">
      <c r="A1651">
        <v>3098774</v>
      </c>
      <c r="B1651" s="31" t="s">
        <v>4286</v>
      </c>
      <c r="C1651" s="31" t="s">
        <v>4257</v>
      </c>
      <c r="D1651" t="s">
        <v>62</v>
      </c>
      <c r="E1651">
        <v>31</v>
      </c>
      <c r="F1651">
        <v>2</v>
      </c>
      <c r="G1651" t="s">
        <v>27</v>
      </c>
      <c r="J1651" t="s">
        <v>28</v>
      </c>
      <c r="K1651" t="s">
        <v>28</v>
      </c>
      <c r="L1651" t="s">
        <v>29</v>
      </c>
      <c r="M1651" t="s">
        <v>30</v>
      </c>
      <c r="N1651">
        <v>60</v>
      </c>
      <c r="O1651" s="4">
        <v>41610</v>
      </c>
      <c r="P1651" t="s">
        <v>360</v>
      </c>
      <c r="Q1651" s="19" t="s">
        <v>4254</v>
      </c>
      <c r="R1651">
        <v>10</v>
      </c>
      <c r="S1651" t="s">
        <v>32</v>
      </c>
      <c r="T1651">
        <v>1771</v>
      </c>
      <c r="U1651">
        <v>434504</v>
      </c>
      <c r="V1651">
        <v>163.87807900000001</v>
      </c>
      <c r="W1651">
        <v>0</v>
      </c>
      <c r="X1651">
        <v>0</v>
      </c>
      <c r="Y1651">
        <v>1793026.8246599999</v>
      </c>
      <c r="Z1651">
        <v>6476989.5058700005</v>
      </c>
    </row>
    <row r="1652" spans="1:26" x14ac:dyDescent="0.25">
      <c r="A1652">
        <v>3098775</v>
      </c>
      <c r="B1652" s="31" t="s">
        <v>4286</v>
      </c>
      <c r="C1652" s="31" t="s">
        <v>4257</v>
      </c>
      <c r="D1652" t="s">
        <v>36</v>
      </c>
      <c r="E1652">
        <v>16</v>
      </c>
      <c r="F1652">
        <v>1</v>
      </c>
      <c r="G1652" t="s">
        <v>27</v>
      </c>
      <c r="J1652" t="s">
        <v>28</v>
      </c>
      <c r="K1652" t="s">
        <v>28</v>
      </c>
      <c r="L1652" t="s">
        <v>29</v>
      </c>
      <c r="M1652" t="s">
        <v>30</v>
      </c>
      <c r="N1652">
        <v>20</v>
      </c>
      <c r="O1652" s="4">
        <v>41610</v>
      </c>
      <c r="P1652" t="s">
        <v>361</v>
      </c>
      <c r="Q1652" s="19" t="s">
        <v>4254</v>
      </c>
      <c r="R1652">
        <v>7</v>
      </c>
      <c r="S1652" t="s">
        <v>32</v>
      </c>
      <c r="T1652">
        <v>1771</v>
      </c>
      <c r="U1652">
        <v>434508</v>
      </c>
      <c r="V1652">
        <v>164.07897</v>
      </c>
      <c r="W1652">
        <v>0</v>
      </c>
      <c r="X1652">
        <v>0</v>
      </c>
      <c r="Y1652">
        <v>1793026.9056899999</v>
      </c>
      <c r="Z1652">
        <v>6476960.2283699997</v>
      </c>
    </row>
    <row r="1653" spans="1:26" x14ac:dyDescent="0.25">
      <c r="A1653">
        <v>3098776</v>
      </c>
      <c r="B1653" s="31" t="s">
        <v>4286</v>
      </c>
      <c r="C1653" s="31" t="s">
        <v>4257</v>
      </c>
      <c r="D1653" t="s">
        <v>36</v>
      </c>
      <c r="E1653">
        <v>20</v>
      </c>
      <c r="F1653">
        <v>1</v>
      </c>
      <c r="G1653" t="s">
        <v>27</v>
      </c>
      <c r="J1653" t="s">
        <v>28</v>
      </c>
      <c r="K1653" t="s">
        <v>28</v>
      </c>
      <c r="L1653" t="s">
        <v>29</v>
      </c>
      <c r="M1653" t="s">
        <v>30</v>
      </c>
      <c r="N1653">
        <v>30</v>
      </c>
      <c r="O1653" s="4">
        <v>41610</v>
      </c>
      <c r="P1653" t="s">
        <v>362</v>
      </c>
      <c r="Q1653" s="19" t="s">
        <v>4254</v>
      </c>
      <c r="R1653">
        <v>1</v>
      </c>
      <c r="S1653" t="s">
        <v>32</v>
      </c>
      <c r="T1653">
        <v>1771</v>
      </c>
      <c r="U1653">
        <v>434512</v>
      </c>
      <c r="V1653">
        <v>165.79039900000001</v>
      </c>
      <c r="W1653">
        <v>0</v>
      </c>
      <c r="X1653">
        <v>0</v>
      </c>
      <c r="Y1653">
        <v>1793040.7340800001</v>
      </c>
      <c r="Z1653">
        <v>6476938.2707399996</v>
      </c>
    </row>
    <row r="1654" spans="1:26" x14ac:dyDescent="0.25">
      <c r="A1654">
        <v>3098777</v>
      </c>
      <c r="B1654" s="31" t="s">
        <v>4286</v>
      </c>
      <c r="C1654" s="31" t="s">
        <v>4257</v>
      </c>
      <c r="D1654" t="s">
        <v>36</v>
      </c>
      <c r="E1654">
        <v>19</v>
      </c>
      <c r="F1654">
        <v>1</v>
      </c>
      <c r="G1654" t="s">
        <v>27</v>
      </c>
      <c r="J1654" t="s">
        <v>28</v>
      </c>
      <c r="K1654" t="s">
        <v>28</v>
      </c>
      <c r="L1654" t="s">
        <v>29</v>
      </c>
      <c r="M1654" t="s">
        <v>30</v>
      </c>
      <c r="N1654">
        <v>30</v>
      </c>
      <c r="O1654" s="4">
        <v>41610</v>
      </c>
      <c r="P1654" t="s">
        <v>363</v>
      </c>
      <c r="Q1654" s="19" t="s">
        <v>4254</v>
      </c>
      <c r="R1654">
        <v>33</v>
      </c>
      <c r="S1654" t="s">
        <v>32</v>
      </c>
      <c r="T1654">
        <v>1771</v>
      </c>
      <c r="U1654">
        <v>434516</v>
      </c>
      <c r="V1654">
        <v>165.33268100000001</v>
      </c>
      <c r="W1654">
        <v>0</v>
      </c>
      <c r="X1654">
        <v>0</v>
      </c>
      <c r="Y1654">
        <v>1793045.66714</v>
      </c>
      <c r="Z1654">
        <v>6476912.6474299999</v>
      </c>
    </row>
    <row r="1655" spans="1:26" x14ac:dyDescent="0.25">
      <c r="A1655">
        <v>3098778</v>
      </c>
      <c r="B1655" s="31" t="s">
        <v>4286</v>
      </c>
      <c r="C1655" s="31" t="s">
        <v>4257</v>
      </c>
      <c r="D1655" t="s">
        <v>62</v>
      </c>
      <c r="E1655">
        <v>37</v>
      </c>
      <c r="F1655">
        <v>2</v>
      </c>
      <c r="G1655" t="s">
        <v>27</v>
      </c>
      <c r="J1655" t="s">
        <v>28</v>
      </c>
      <c r="K1655" t="s">
        <v>28</v>
      </c>
      <c r="L1655" t="s">
        <v>29</v>
      </c>
      <c r="M1655" t="s">
        <v>30</v>
      </c>
      <c r="N1655">
        <v>60</v>
      </c>
      <c r="O1655" s="4">
        <v>41610</v>
      </c>
      <c r="P1655" t="s">
        <v>364</v>
      </c>
      <c r="Q1655" s="19" t="s">
        <v>4254</v>
      </c>
      <c r="R1655">
        <v>11</v>
      </c>
      <c r="S1655" t="s">
        <v>32</v>
      </c>
      <c r="T1655">
        <v>1771</v>
      </c>
      <c r="U1655">
        <v>434520</v>
      </c>
      <c r="V1655">
        <v>168.02951999999999</v>
      </c>
      <c r="W1655">
        <v>0</v>
      </c>
      <c r="X1655">
        <v>0</v>
      </c>
      <c r="Y1655">
        <v>1793071.6703699999</v>
      </c>
      <c r="Z1655">
        <v>6476882.22853</v>
      </c>
    </row>
    <row r="1656" spans="1:26" x14ac:dyDescent="0.25">
      <c r="A1656">
        <v>3098779</v>
      </c>
      <c r="B1656" s="31" t="s">
        <v>4286</v>
      </c>
      <c r="C1656" s="31" t="s">
        <v>4257</v>
      </c>
      <c r="D1656" t="s">
        <v>62</v>
      </c>
      <c r="E1656">
        <v>21</v>
      </c>
      <c r="F1656">
        <v>3</v>
      </c>
      <c r="G1656" t="s">
        <v>27</v>
      </c>
      <c r="J1656" t="s">
        <v>28</v>
      </c>
      <c r="K1656" t="s">
        <v>28</v>
      </c>
      <c r="L1656" t="s">
        <v>29</v>
      </c>
      <c r="M1656" t="s">
        <v>30</v>
      </c>
      <c r="N1656">
        <v>30</v>
      </c>
      <c r="O1656" s="4">
        <v>41610</v>
      </c>
      <c r="P1656" t="s">
        <v>365</v>
      </c>
      <c r="Q1656" s="19" t="s">
        <v>4254</v>
      </c>
      <c r="R1656">
        <v>14</v>
      </c>
      <c r="S1656" t="s">
        <v>32</v>
      </c>
      <c r="T1656">
        <v>1771</v>
      </c>
      <c r="U1656">
        <v>434524</v>
      </c>
      <c r="V1656">
        <v>170.482517</v>
      </c>
      <c r="W1656">
        <v>0</v>
      </c>
      <c r="X1656">
        <v>0</v>
      </c>
      <c r="Y1656">
        <v>1793094.2743200001</v>
      </c>
      <c r="Z1656">
        <v>6476909.5362200001</v>
      </c>
    </row>
    <row r="1657" spans="1:26" x14ac:dyDescent="0.25">
      <c r="A1657">
        <v>3098780</v>
      </c>
      <c r="B1657" s="31" t="s">
        <v>4286</v>
      </c>
      <c r="C1657" s="31" t="s">
        <v>4257</v>
      </c>
      <c r="D1657" t="s">
        <v>62</v>
      </c>
      <c r="E1657">
        <v>27</v>
      </c>
      <c r="F1657">
        <v>2</v>
      </c>
      <c r="G1657" t="s">
        <v>27</v>
      </c>
      <c r="J1657" t="s">
        <v>28</v>
      </c>
      <c r="K1657" t="s">
        <v>28</v>
      </c>
      <c r="L1657" t="s">
        <v>29</v>
      </c>
      <c r="M1657" t="s">
        <v>30</v>
      </c>
      <c r="N1657">
        <v>40</v>
      </c>
      <c r="O1657" s="4">
        <v>41610</v>
      </c>
      <c r="P1657" t="s">
        <v>366</v>
      </c>
      <c r="Q1657" s="19" t="s">
        <v>4254</v>
      </c>
      <c r="R1657">
        <v>39</v>
      </c>
      <c r="S1657" t="s">
        <v>32</v>
      </c>
      <c r="T1657">
        <v>1771</v>
      </c>
      <c r="U1657">
        <v>434528</v>
      </c>
      <c r="V1657">
        <v>171.130954</v>
      </c>
      <c r="W1657">
        <v>0</v>
      </c>
      <c r="X1657">
        <v>0</v>
      </c>
      <c r="Y1657">
        <v>1793114.0774300001</v>
      </c>
      <c r="Z1657">
        <v>6476925.8836300001</v>
      </c>
    </row>
    <row r="1658" spans="1:26" x14ac:dyDescent="0.25">
      <c r="A1658">
        <v>3098781</v>
      </c>
      <c r="B1658" s="31" t="s">
        <v>4286</v>
      </c>
      <c r="C1658" s="31" t="s">
        <v>4257</v>
      </c>
      <c r="D1658" t="s">
        <v>36</v>
      </c>
      <c r="E1658">
        <v>19</v>
      </c>
      <c r="F1658">
        <v>1</v>
      </c>
      <c r="G1658" t="s">
        <v>27</v>
      </c>
      <c r="J1658" t="s">
        <v>28</v>
      </c>
      <c r="K1658" t="s">
        <v>28</v>
      </c>
      <c r="L1658" t="s">
        <v>29</v>
      </c>
      <c r="M1658" t="s">
        <v>30</v>
      </c>
      <c r="N1658">
        <v>40</v>
      </c>
      <c r="O1658" s="4">
        <v>41610</v>
      </c>
      <c r="P1658" t="s">
        <v>367</v>
      </c>
      <c r="Q1658" s="19" t="s">
        <v>4254</v>
      </c>
      <c r="R1658">
        <v>31</v>
      </c>
      <c r="S1658" t="s">
        <v>32</v>
      </c>
      <c r="T1658">
        <v>1771</v>
      </c>
      <c r="U1658">
        <v>434532</v>
      </c>
      <c r="V1658">
        <v>165.59609900000001</v>
      </c>
      <c r="W1658">
        <v>0</v>
      </c>
      <c r="X1658">
        <v>0</v>
      </c>
      <c r="Y1658">
        <v>1793133.4386199999</v>
      </c>
      <c r="Z1658">
        <v>6476953.1821299996</v>
      </c>
    </row>
    <row r="1659" spans="1:26" x14ac:dyDescent="0.25">
      <c r="A1659">
        <v>3098782</v>
      </c>
      <c r="B1659" s="31" t="s">
        <v>4286</v>
      </c>
      <c r="C1659" s="31" t="s">
        <v>4257</v>
      </c>
      <c r="D1659" t="s">
        <v>36</v>
      </c>
      <c r="E1659">
        <v>16</v>
      </c>
      <c r="F1659">
        <v>1</v>
      </c>
      <c r="G1659" t="s">
        <v>27</v>
      </c>
      <c r="J1659" t="s">
        <v>28</v>
      </c>
      <c r="K1659" t="s">
        <v>28</v>
      </c>
      <c r="L1659" t="s">
        <v>29</v>
      </c>
      <c r="M1659" t="s">
        <v>30</v>
      </c>
      <c r="N1659">
        <v>30</v>
      </c>
      <c r="O1659" s="4">
        <v>41610</v>
      </c>
      <c r="P1659" t="s">
        <v>368</v>
      </c>
      <c r="Q1659" s="19" t="s">
        <v>4254</v>
      </c>
      <c r="R1659">
        <v>5</v>
      </c>
      <c r="S1659" t="s">
        <v>32</v>
      </c>
      <c r="T1659">
        <v>1771</v>
      </c>
      <c r="U1659">
        <v>434536</v>
      </c>
      <c r="V1659">
        <v>166.27610300000001</v>
      </c>
      <c r="W1659">
        <v>0</v>
      </c>
      <c r="X1659">
        <v>0</v>
      </c>
      <c r="Y1659">
        <v>1793148.0370100001</v>
      </c>
      <c r="Z1659">
        <v>6476947.51908</v>
      </c>
    </row>
    <row r="1660" spans="1:26" x14ac:dyDescent="0.25">
      <c r="A1660">
        <v>3098783</v>
      </c>
      <c r="B1660" s="31" t="s">
        <v>4286</v>
      </c>
      <c r="C1660" s="31" t="s">
        <v>4257</v>
      </c>
      <c r="D1660" t="s">
        <v>36</v>
      </c>
      <c r="E1660">
        <v>13</v>
      </c>
      <c r="F1660">
        <v>1</v>
      </c>
      <c r="G1660" t="s">
        <v>27</v>
      </c>
      <c r="J1660" t="s">
        <v>28</v>
      </c>
      <c r="K1660" t="s">
        <v>28</v>
      </c>
      <c r="L1660" t="s">
        <v>29</v>
      </c>
      <c r="M1660" t="s">
        <v>30</v>
      </c>
      <c r="N1660">
        <v>20</v>
      </c>
      <c r="O1660" s="4">
        <v>41610</v>
      </c>
      <c r="P1660" t="s">
        <v>369</v>
      </c>
      <c r="Q1660" s="19" t="s">
        <v>4254</v>
      </c>
      <c r="R1660">
        <v>14</v>
      </c>
      <c r="S1660" t="s">
        <v>32</v>
      </c>
      <c r="T1660">
        <v>1771</v>
      </c>
      <c r="U1660">
        <v>434540</v>
      </c>
      <c r="V1660">
        <v>170.705387</v>
      </c>
      <c r="W1660">
        <v>0</v>
      </c>
      <c r="X1660">
        <v>0</v>
      </c>
      <c r="Y1660">
        <v>1793172.3483200001</v>
      </c>
      <c r="Z1660">
        <v>6476943.1266999999</v>
      </c>
    </row>
    <row r="1661" spans="1:26" x14ac:dyDescent="0.25">
      <c r="A1661">
        <v>3098784</v>
      </c>
      <c r="B1661" s="31" t="s">
        <v>4286</v>
      </c>
      <c r="C1661" s="31" t="s">
        <v>4257</v>
      </c>
      <c r="D1661" t="s">
        <v>82</v>
      </c>
      <c r="E1661">
        <v>33</v>
      </c>
      <c r="F1661">
        <v>4</v>
      </c>
      <c r="G1661" t="s">
        <v>27</v>
      </c>
      <c r="J1661" t="s">
        <v>34</v>
      </c>
      <c r="K1661" t="s">
        <v>28</v>
      </c>
      <c r="L1661" t="s">
        <v>29</v>
      </c>
      <c r="M1661" t="s">
        <v>30</v>
      </c>
      <c r="N1661">
        <v>60</v>
      </c>
      <c r="O1661" s="4">
        <v>41610</v>
      </c>
      <c r="P1661" t="s">
        <v>370</v>
      </c>
      <c r="Q1661" s="19" t="s">
        <v>4254</v>
      </c>
      <c r="R1661">
        <v>10</v>
      </c>
      <c r="S1661" t="s">
        <v>32</v>
      </c>
      <c r="T1661">
        <v>1771</v>
      </c>
      <c r="U1661">
        <v>434544</v>
      </c>
      <c r="V1661">
        <v>165.79615100000001</v>
      </c>
      <c r="W1661">
        <v>0</v>
      </c>
      <c r="X1661">
        <v>0</v>
      </c>
      <c r="Y1661">
        <v>1793161.3388199999</v>
      </c>
      <c r="Z1661">
        <v>6476969.55217</v>
      </c>
    </row>
    <row r="1662" spans="1:26" x14ac:dyDescent="0.25">
      <c r="A1662">
        <v>3098785</v>
      </c>
      <c r="B1662" s="31" t="s">
        <v>4286</v>
      </c>
      <c r="C1662" s="31" t="s">
        <v>4257</v>
      </c>
      <c r="D1662" t="s">
        <v>36</v>
      </c>
      <c r="E1662">
        <v>16</v>
      </c>
      <c r="F1662">
        <v>1</v>
      </c>
      <c r="G1662" t="s">
        <v>27</v>
      </c>
      <c r="J1662" t="s">
        <v>34</v>
      </c>
      <c r="K1662" t="s">
        <v>28</v>
      </c>
      <c r="L1662" t="s">
        <v>29</v>
      </c>
      <c r="M1662" t="s">
        <v>30</v>
      </c>
      <c r="N1662">
        <v>30</v>
      </c>
      <c r="O1662" s="4">
        <v>41610</v>
      </c>
      <c r="P1662" t="s">
        <v>371</v>
      </c>
      <c r="Q1662" s="19" t="s">
        <v>4254</v>
      </c>
      <c r="R1662">
        <v>12</v>
      </c>
      <c r="S1662" t="s">
        <v>32</v>
      </c>
      <c r="T1662">
        <v>1771</v>
      </c>
      <c r="U1662">
        <v>434548</v>
      </c>
      <c r="V1662">
        <v>171.01570799999999</v>
      </c>
      <c r="W1662">
        <v>0</v>
      </c>
      <c r="X1662">
        <v>0</v>
      </c>
      <c r="Y1662">
        <v>1793184.43392</v>
      </c>
      <c r="Z1662">
        <v>6476966.7641200004</v>
      </c>
    </row>
    <row r="1663" spans="1:26" x14ac:dyDescent="0.25">
      <c r="A1663">
        <v>3098786</v>
      </c>
      <c r="B1663" s="31" t="s">
        <v>4286</v>
      </c>
      <c r="C1663" s="31" t="s">
        <v>4257</v>
      </c>
      <c r="D1663" t="s">
        <v>82</v>
      </c>
      <c r="E1663">
        <v>20</v>
      </c>
      <c r="F1663">
        <v>3</v>
      </c>
      <c r="G1663" t="s">
        <v>27</v>
      </c>
      <c r="J1663" t="s">
        <v>28</v>
      </c>
      <c r="K1663" t="s">
        <v>28</v>
      </c>
      <c r="L1663" t="s">
        <v>29</v>
      </c>
      <c r="M1663" t="s">
        <v>30</v>
      </c>
      <c r="N1663">
        <v>40</v>
      </c>
      <c r="O1663" s="4">
        <v>41610</v>
      </c>
      <c r="P1663" t="s">
        <v>372</v>
      </c>
      <c r="Q1663" s="19" t="s">
        <v>4254</v>
      </c>
      <c r="R1663">
        <v>13</v>
      </c>
      <c r="S1663" t="s">
        <v>32</v>
      </c>
      <c r="T1663">
        <v>1771</v>
      </c>
      <c r="U1663">
        <v>434552</v>
      </c>
      <c r="V1663">
        <v>165.631032</v>
      </c>
      <c r="W1663">
        <v>0</v>
      </c>
      <c r="X1663">
        <v>0</v>
      </c>
      <c r="Y1663">
        <v>1793173.8345300001</v>
      </c>
      <c r="Z1663">
        <v>6476991.1275899997</v>
      </c>
    </row>
    <row r="1664" spans="1:26" x14ac:dyDescent="0.25">
      <c r="A1664">
        <v>3098787</v>
      </c>
      <c r="B1664" s="31" t="s">
        <v>4286</v>
      </c>
      <c r="C1664" s="31" t="s">
        <v>4257</v>
      </c>
      <c r="D1664" t="s">
        <v>36</v>
      </c>
      <c r="E1664">
        <v>22</v>
      </c>
      <c r="F1664">
        <v>1</v>
      </c>
      <c r="G1664" t="s">
        <v>27</v>
      </c>
      <c r="J1664" t="s">
        <v>34</v>
      </c>
      <c r="K1664" t="s">
        <v>28</v>
      </c>
      <c r="L1664" t="s">
        <v>29</v>
      </c>
      <c r="M1664" t="s">
        <v>30</v>
      </c>
      <c r="N1664">
        <v>30</v>
      </c>
      <c r="O1664" s="4">
        <v>41610</v>
      </c>
      <c r="P1664" t="s">
        <v>373</v>
      </c>
      <c r="Q1664" s="19" t="s">
        <v>4254</v>
      </c>
      <c r="R1664">
        <v>12</v>
      </c>
      <c r="S1664" t="s">
        <v>32</v>
      </c>
      <c r="T1664">
        <v>1771</v>
      </c>
      <c r="U1664">
        <v>434556</v>
      </c>
      <c r="V1664">
        <v>169.47262699999999</v>
      </c>
      <c r="W1664">
        <v>0</v>
      </c>
      <c r="X1664">
        <v>0</v>
      </c>
      <c r="Y1664">
        <v>1793193.65995</v>
      </c>
      <c r="Z1664">
        <v>6476998.1000199998</v>
      </c>
    </row>
    <row r="1665" spans="1:26" x14ac:dyDescent="0.25">
      <c r="A1665">
        <v>3098788</v>
      </c>
      <c r="B1665" s="31" t="s">
        <v>4286</v>
      </c>
      <c r="C1665" s="31" t="s">
        <v>4257</v>
      </c>
      <c r="D1665" t="s">
        <v>82</v>
      </c>
      <c r="E1665">
        <v>31</v>
      </c>
      <c r="F1665">
        <v>7</v>
      </c>
      <c r="G1665" t="s">
        <v>27</v>
      </c>
      <c r="J1665" t="s">
        <v>34</v>
      </c>
      <c r="K1665" t="s">
        <v>28</v>
      </c>
      <c r="L1665" t="s">
        <v>29</v>
      </c>
      <c r="M1665" t="s">
        <v>30</v>
      </c>
      <c r="N1665">
        <v>60</v>
      </c>
      <c r="O1665" s="4">
        <v>41610</v>
      </c>
      <c r="P1665" t="s">
        <v>217</v>
      </c>
      <c r="Q1665" s="19" t="s">
        <v>4254</v>
      </c>
      <c r="R1665">
        <v>34</v>
      </c>
      <c r="S1665" t="s">
        <v>32</v>
      </c>
      <c r="T1665">
        <v>1771</v>
      </c>
      <c r="U1665">
        <v>434560</v>
      </c>
      <c r="V1665">
        <v>166.25525099999999</v>
      </c>
      <c r="W1665">
        <v>0</v>
      </c>
      <c r="X1665">
        <v>0</v>
      </c>
      <c r="Y1665">
        <v>1793197.2012799999</v>
      </c>
      <c r="Z1665">
        <v>6477035.9736299999</v>
      </c>
    </row>
    <row r="1666" spans="1:26" x14ac:dyDescent="0.25">
      <c r="A1666">
        <v>3098789</v>
      </c>
      <c r="B1666" s="31" t="s">
        <v>4286</v>
      </c>
      <c r="C1666" s="31" t="s">
        <v>4257</v>
      </c>
      <c r="D1666" t="s">
        <v>54</v>
      </c>
      <c r="E1666">
        <v>20</v>
      </c>
      <c r="F1666">
        <v>4</v>
      </c>
      <c r="G1666" t="s">
        <v>27</v>
      </c>
      <c r="J1666" t="s">
        <v>28</v>
      </c>
      <c r="K1666" t="s">
        <v>28</v>
      </c>
      <c r="L1666" t="s">
        <v>29</v>
      </c>
      <c r="M1666" t="s">
        <v>30</v>
      </c>
      <c r="N1666">
        <v>40</v>
      </c>
      <c r="O1666" s="4">
        <v>41610</v>
      </c>
      <c r="P1666" t="s">
        <v>374</v>
      </c>
      <c r="Q1666" s="19" t="s">
        <v>4254</v>
      </c>
      <c r="R1666">
        <v>15</v>
      </c>
      <c r="S1666" t="s">
        <v>32</v>
      </c>
      <c r="T1666">
        <v>1771</v>
      </c>
      <c r="U1666">
        <v>434564</v>
      </c>
      <c r="V1666">
        <v>169.51691500000001</v>
      </c>
      <c r="W1666">
        <v>0</v>
      </c>
      <c r="X1666">
        <v>0</v>
      </c>
      <c r="Y1666">
        <v>1793194.05956</v>
      </c>
      <c r="Z1666">
        <v>6477146.61252</v>
      </c>
    </row>
    <row r="1667" spans="1:26" x14ac:dyDescent="0.25">
      <c r="A1667">
        <v>3098790</v>
      </c>
      <c r="B1667" s="31" t="s">
        <v>4286</v>
      </c>
      <c r="C1667" s="31" t="s">
        <v>4257</v>
      </c>
      <c r="D1667" t="s">
        <v>36</v>
      </c>
      <c r="E1667">
        <v>29</v>
      </c>
      <c r="F1667">
        <v>1</v>
      </c>
      <c r="G1667" t="s">
        <v>27</v>
      </c>
      <c r="J1667" t="s">
        <v>28</v>
      </c>
      <c r="K1667" t="s">
        <v>28</v>
      </c>
      <c r="L1667" t="s">
        <v>29</v>
      </c>
      <c r="M1667" t="s">
        <v>30</v>
      </c>
      <c r="N1667">
        <v>50</v>
      </c>
      <c r="O1667" s="4">
        <v>41610</v>
      </c>
      <c r="P1667" t="s">
        <v>375</v>
      </c>
      <c r="Q1667" s="19" t="s">
        <v>4254</v>
      </c>
      <c r="R1667">
        <v>10</v>
      </c>
      <c r="S1667" t="s">
        <v>32</v>
      </c>
      <c r="T1667">
        <v>1771</v>
      </c>
      <c r="U1667">
        <v>434568</v>
      </c>
      <c r="V1667">
        <v>169.61924500000001</v>
      </c>
      <c r="W1667">
        <v>0</v>
      </c>
      <c r="X1667">
        <v>0</v>
      </c>
      <c r="Y1667">
        <v>1793164.0396</v>
      </c>
      <c r="Z1667">
        <v>6477164.8542799996</v>
      </c>
    </row>
    <row r="1668" spans="1:26" x14ac:dyDescent="0.25">
      <c r="A1668">
        <v>3098791</v>
      </c>
      <c r="B1668" s="31" t="s">
        <v>4286</v>
      </c>
      <c r="C1668" s="31" t="s">
        <v>4257</v>
      </c>
      <c r="D1668" t="s">
        <v>194</v>
      </c>
      <c r="E1668">
        <v>20</v>
      </c>
      <c r="F1668">
        <v>1</v>
      </c>
      <c r="G1668" t="s">
        <v>27</v>
      </c>
      <c r="J1668" t="s">
        <v>28</v>
      </c>
      <c r="K1668" t="s">
        <v>28</v>
      </c>
      <c r="L1668" t="s">
        <v>29</v>
      </c>
      <c r="M1668" t="s">
        <v>30</v>
      </c>
      <c r="N1668">
        <v>40</v>
      </c>
      <c r="O1668" s="4">
        <v>41610</v>
      </c>
      <c r="P1668" t="s">
        <v>376</v>
      </c>
      <c r="Q1668" s="19" t="s">
        <v>4254</v>
      </c>
      <c r="R1668">
        <v>14</v>
      </c>
      <c r="S1668" t="s">
        <v>32</v>
      </c>
      <c r="T1668">
        <v>1771</v>
      </c>
      <c r="U1668">
        <v>434572</v>
      </c>
      <c r="V1668">
        <v>166.90140099999999</v>
      </c>
      <c r="W1668">
        <v>0</v>
      </c>
      <c r="X1668">
        <v>0</v>
      </c>
      <c r="Y1668">
        <v>1793147.5163400001</v>
      </c>
      <c r="Z1668">
        <v>6477135.1063000001</v>
      </c>
    </row>
    <row r="1669" spans="1:26" x14ac:dyDescent="0.25">
      <c r="A1669">
        <v>3098792</v>
      </c>
      <c r="B1669" s="31" t="s">
        <v>4286</v>
      </c>
      <c r="C1669" s="31" t="s">
        <v>4257</v>
      </c>
      <c r="D1669" t="s">
        <v>194</v>
      </c>
      <c r="E1669">
        <v>21</v>
      </c>
      <c r="F1669">
        <v>1</v>
      </c>
      <c r="G1669" t="s">
        <v>27</v>
      </c>
      <c r="J1669" t="s">
        <v>28</v>
      </c>
      <c r="K1669" t="s">
        <v>28</v>
      </c>
      <c r="L1669" t="s">
        <v>29</v>
      </c>
      <c r="M1669" t="s">
        <v>30</v>
      </c>
      <c r="N1669">
        <v>50</v>
      </c>
      <c r="O1669" s="4">
        <v>41610</v>
      </c>
      <c r="P1669" t="s">
        <v>377</v>
      </c>
      <c r="Q1669" s="19" t="s">
        <v>4254</v>
      </c>
      <c r="R1669">
        <v>4</v>
      </c>
      <c r="S1669" t="s">
        <v>32</v>
      </c>
      <c r="T1669">
        <v>1771</v>
      </c>
      <c r="U1669">
        <v>434576</v>
      </c>
      <c r="V1669">
        <v>168.81581600000001</v>
      </c>
      <c r="W1669">
        <v>0</v>
      </c>
      <c r="X1669">
        <v>0</v>
      </c>
      <c r="Y1669">
        <v>1793106.9590100001</v>
      </c>
      <c r="Z1669">
        <v>6477155.32149</v>
      </c>
    </row>
    <row r="1670" spans="1:26" x14ac:dyDescent="0.25">
      <c r="A1670">
        <v>3098793</v>
      </c>
      <c r="B1670" s="31" t="s">
        <v>4286</v>
      </c>
      <c r="C1670" s="31" t="s">
        <v>4257</v>
      </c>
      <c r="D1670" t="s">
        <v>194</v>
      </c>
      <c r="E1670">
        <v>18</v>
      </c>
      <c r="F1670">
        <v>1</v>
      </c>
      <c r="G1670" t="s">
        <v>27</v>
      </c>
      <c r="J1670" t="s">
        <v>28</v>
      </c>
      <c r="K1670" t="s">
        <v>28</v>
      </c>
      <c r="L1670" t="s">
        <v>29</v>
      </c>
      <c r="M1670" t="s">
        <v>30</v>
      </c>
      <c r="N1670">
        <v>40</v>
      </c>
      <c r="O1670" s="4">
        <v>41610</v>
      </c>
      <c r="P1670" t="s">
        <v>378</v>
      </c>
      <c r="Q1670" s="19" t="s">
        <v>4254</v>
      </c>
      <c r="R1670">
        <v>1</v>
      </c>
      <c r="S1670" t="s">
        <v>32</v>
      </c>
      <c r="T1670">
        <v>1771</v>
      </c>
      <c r="U1670">
        <v>434580</v>
      </c>
      <c r="V1670">
        <v>168.88005100000001</v>
      </c>
      <c r="W1670">
        <v>0</v>
      </c>
      <c r="X1670">
        <v>0</v>
      </c>
      <c r="Y1670">
        <v>1793104.5259400001</v>
      </c>
      <c r="Z1670">
        <v>6477156.1338200001</v>
      </c>
    </row>
    <row r="1671" spans="1:26" x14ac:dyDescent="0.25">
      <c r="A1671">
        <v>3098794</v>
      </c>
      <c r="B1671" s="31" t="s">
        <v>4286</v>
      </c>
      <c r="C1671" s="31" t="s">
        <v>4257</v>
      </c>
      <c r="D1671" t="s">
        <v>194</v>
      </c>
      <c r="E1671">
        <v>17</v>
      </c>
      <c r="F1671">
        <v>1</v>
      </c>
      <c r="G1671" t="s">
        <v>27</v>
      </c>
      <c r="J1671" t="s">
        <v>28</v>
      </c>
      <c r="K1671" t="s">
        <v>28</v>
      </c>
      <c r="L1671" t="s">
        <v>29</v>
      </c>
      <c r="M1671" t="s">
        <v>30</v>
      </c>
      <c r="N1671">
        <v>30</v>
      </c>
      <c r="O1671" s="4">
        <v>41610</v>
      </c>
      <c r="P1671" t="s">
        <v>379</v>
      </c>
      <c r="Q1671" s="19" t="s">
        <v>4254</v>
      </c>
      <c r="R1671">
        <v>3</v>
      </c>
      <c r="S1671" t="s">
        <v>32</v>
      </c>
      <c r="T1671">
        <v>1771</v>
      </c>
      <c r="U1671">
        <v>434584</v>
      </c>
      <c r="V1671">
        <v>167.865802</v>
      </c>
      <c r="W1671">
        <v>0</v>
      </c>
      <c r="X1671">
        <v>0</v>
      </c>
      <c r="Y1671">
        <v>1793082.67264</v>
      </c>
      <c r="Z1671">
        <v>6477150.7942700004</v>
      </c>
    </row>
    <row r="1672" spans="1:26" x14ac:dyDescent="0.25">
      <c r="A1672">
        <v>3098795</v>
      </c>
      <c r="B1672" s="31" t="s">
        <v>4286</v>
      </c>
      <c r="C1672" s="31" t="s">
        <v>4257</v>
      </c>
      <c r="D1672" t="s">
        <v>194</v>
      </c>
      <c r="E1672">
        <v>22</v>
      </c>
      <c r="F1672">
        <v>1</v>
      </c>
      <c r="G1672" t="s">
        <v>27</v>
      </c>
      <c r="J1672" t="s">
        <v>28</v>
      </c>
      <c r="K1672" t="s">
        <v>28</v>
      </c>
      <c r="L1672" t="s">
        <v>29</v>
      </c>
      <c r="M1672" t="s">
        <v>30</v>
      </c>
      <c r="N1672">
        <v>40</v>
      </c>
      <c r="O1672" s="4">
        <v>41610</v>
      </c>
      <c r="P1672" t="s">
        <v>380</v>
      </c>
      <c r="Q1672" s="19" t="s">
        <v>4254</v>
      </c>
      <c r="R1672">
        <v>27</v>
      </c>
      <c r="S1672" t="s">
        <v>32</v>
      </c>
      <c r="T1672">
        <v>1771</v>
      </c>
      <c r="U1672">
        <v>434588</v>
      </c>
      <c r="V1672">
        <v>166.41428400000001</v>
      </c>
      <c r="W1672">
        <v>0</v>
      </c>
      <c r="X1672">
        <v>0</v>
      </c>
      <c r="Y1672">
        <v>1793066.8872400001</v>
      </c>
      <c r="Z1672">
        <v>6477146.2601500005</v>
      </c>
    </row>
    <row r="1673" spans="1:26" x14ac:dyDescent="0.25">
      <c r="A1673">
        <v>3098796</v>
      </c>
      <c r="B1673" s="31" t="s">
        <v>4286</v>
      </c>
      <c r="C1673" s="31" t="s">
        <v>4257</v>
      </c>
      <c r="D1673" t="s">
        <v>381</v>
      </c>
      <c r="E1673">
        <v>14</v>
      </c>
      <c r="F1673">
        <v>3</v>
      </c>
      <c r="G1673" t="s">
        <v>27</v>
      </c>
      <c r="J1673" t="s">
        <v>28</v>
      </c>
      <c r="K1673" t="s">
        <v>28</v>
      </c>
      <c r="L1673" t="s">
        <v>29</v>
      </c>
      <c r="M1673" t="s">
        <v>30</v>
      </c>
      <c r="N1673">
        <v>15</v>
      </c>
      <c r="O1673" s="4">
        <v>41610</v>
      </c>
      <c r="P1673" t="s">
        <v>382</v>
      </c>
      <c r="Q1673" s="19" t="s">
        <v>4254</v>
      </c>
      <c r="R1673">
        <v>16</v>
      </c>
      <c r="S1673" t="s">
        <v>32</v>
      </c>
      <c r="T1673">
        <v>1771</v>
      </c>
      <c r="U1673">
        <v>434592</v>
      </c>
      <c r="V1673">
        <v>172.976787</v>
      </c>
      <c r="W1673">
        <v>0</v>
      </c>
      <c r="X1673">
        <v>0</v>
      </c>
      <c r="Y1673">
        <v>1793305.09871</v>
      </c>
      <c r="Z1673">
        <v>6477122.1027199998</v>
      </c>
    </row>
    <row r="1674" spans="1:26" x14ac:dyDescent="0.25">
      <c r="A1674">
        <v>3098797</v>
      </c>
      <c r="B1674" s="31" t="s">
        <v>4286</v>
      </c>
      <c r="C1674" s="31" t="s">
        <v>4257</v>
      </c>
      <c r="D1674" t="s">
        <v>62</v>
      </c>
      <c r="E1674">
        <v>18</v>
      </c>
      <c r="F1674">
        <v>4</v>
      </c>
      <c r="G1674" t="s">
        <v>27</v>
      </c>
      <c r="J1674" t="s">
        <v>28</v>
      </c>
      <c r="K1674" t="s">
        <v>28</v>
      </c>
      <c r="L1674" t="s">
        <v>29</v>
      </c>
      <c r="M1674" t="s">
        <v>30</v>
      </c>
      <c r="N1674">
        <v>40</v>
      </c>
      <c r="O1674" s="4">
        <v>41610</v>
      </c>
      <c r="P1674" t="s">
        <v>383</v>
      </c>
      <c r="Q1674" s="19" t="s">
        <v>4254</v>
      </c>
      <c r="R1674">
        <v>17</v>
      </c>
      <c r="S1674" t="s">
        <v>32</v>
      </c>
      <c r="T1674">
        <v>1771</v>
      </c>
      <c r="U1674">
        <v>434596</v>
      </c>
      <c r="V1674">
        <v>173.6386</v>
      </c>
      <c r="W1674">
        <v>0</v>
      </c>
      <c r="X1674">
        <v>0</v>
      </c>
      <c r="Y1674">
        <v>1793328.4733299999</v>
      </c>
      <c r="Z1674">
        <v>6477162.8526400002</v>
      </c>
    </row>
    <row r="1675" spans="1:26" x14ac:dyDescent="0.25">
      <c r="A1675">
        <v>3098798</v>
      </c>
      <c r="B1675" s="31" t="s">
        <v>4286</v>
      </c>
      <c r="C1675" s="31" t="s">
        <v>4257</v>
      </c>
      <c r="D1675" t="s">
        <v>62</v>
      </c>
      <c r="E1675">
        <v>28</v>
      </c>
      <c r="F1675">
        <v>41</v>
      </c>
      <c r="G1675" t="s">
        <v>27</v>
      </c>
      <c r="J1675" t="s">
        <v>28</v>
      </c>
      <c r="K1675" t="s">
        <v>28</v>
      </c>
      <c r="L1675" t="s">
        <v>29</v>
      </c>
      <c r="M1675" t="s">
        <v>30</v>
      </c>
      <c r="N1675">
        <v>50</v>
      </c>
      <c r="O1675" s="4">
        <v>41610</v>
      </c>
      <c r="P1675" t="s">
        <v>384</v>
      </c>
      <c r="Q1675" s="19" t="s">
        <v>4254</v>
      </c>
      <c r="R1675">
        <v>38</v>
      </c>
      <c r="S1675" t="s">
        <v>32</v>
      </c>
      <c r="T1675">
        <v>1771</v>
      </c>
      <c r="U1675">
        <v>434600</v>
      </c>
      <c r="V1675">
        <v>174.83419799999999</v>
      </c>
      <c r="W1675">
        <v>0</v>
      </c>
      <c r="X1675">
        <v>0</v>
      </c>
      <c r="Y1675">
        <v>1793346.7593799999</v>
      </c>
      <c r="Z1675">
        <v>6477140.9376600003</v>
      </c>
    </row>
    <row r="1676" spans="1:26" x14ac:dyDescent="0.25">
      <c r="A1676">
        <v>3098799</v>
      </c>
      <c r="B1676" s="31" t="s">
        <v>4286</v>
      </c>
      <c r="C1676" s="31" t="s">
        <v>4257</v>
      </c>
      <c r="D1676" t="s">
        <v>36</v>
      </c>
      <c r="E1676">
        <v>20</v>
      </c>
      <c r="F1676">
        <v>1</v>
      </c>
      <c r="G1676" t="s">
        <v>27</v>
      </c>
      <c r="J1676" t="s">
        <v>28</v>
      </c>
      <c r="K1676" t="s">
        <v>28</v>
      </c>
      <c r="L1676" t="s">
        <v>29</v>
      </c>
      <c r="M1676" t="s">
        <v>30</v>
      </c>
      <c r="N1676">
        <v>30</v>
      </c>
      <c r="O1676" s="4">
        <v>41610</v>
      </c>
      <c r="P1676" t="s">
        <v>385</v>
      </c>
      <c r="Q1676" s="19" t="s">
        <v>4254</v>
      </c>
      <c r="R1676">
        <v>13</v>
      </c>
      <c r="S1676" t="s">
        <v>32</v>
      </c>
      <c r="T1676">
        <v>1771</v>
      </c>
      <c r="U1676">
        <v>434604</v>
      </c>
      <c r="V1676">
        <v>177.41215399999999</v>
      </c>
      <c r="W1676">
        <v>0</v>
      </c>
      <c r="X1676">
        <v>0</v>
      </c>
      <c r="Y1676">
        <v>1793290.5121200001</v>
      </c>
      <c r="Z1676">
        <v>6476978.0416599996</v>
      </c>
    </row>
    <row r="1677" spans="1:26" x14ac:dyDescent="0.25">
      <c r="A1677">
        <v>3098800</v>
      </c>
      <c r="B1677" s="31" t="s">
        <v>4286</v>
      </c>
      <c r="C1677" s="31" t="s">
        <v>4257</v>
      </c>
      <c r="D1677" t="s">
        <v>194</v>
      </c>
      <c r="E1677">
        <v>22</v>
      </c>
      <c r="F1677">
        <v>1</v>
      </c>
      <c r="G1677" t="s">
        <v>27</v>
      </c>
      <c r="J1677" t="s">
        <v>28</v>
      </c>
      <c r="K1677" t="s">
        <v>28</v>
      </c>
      <c r="L1677" t="s">
        <v>29</v>
      </c>
      <c r="M1677" t="s">
        <v>30</v>
      </c>
      <c r="N1677">
        <v>50</v>
      </c>
      <c r="O1677" s="4">
        <v>41610</v>
      </c>
      <c r="P1677" t="s">
        <v>386</v>
      </c>
      <c r="Q1677" s="19" t="s">
        <v>4254</v>
      </c>
      <c r="R1677">
        <v>15</v>
      </c>
      <c r="S1677" t="s">
        <v>32</v>
      </c>
      <c r="T1677">
        <v>1771</v>
      </c>
      <c r="U1677">
        <v>434608</v>
      </c>
      <c r="V1677">
        <v>178.12578400000001</v>
      </c>
      <c r="W1677">
        <v>0</v>
      </c>
      <c r="X1677">
        <v>0</v>
      </c>
      <c r="Y1677">
        <v>1793326.1475500001</v>
      </c>
      <c r="Z1677">
        <v>6476979.3543199999</v>
      </c>
    </row>
    <row r="1678" spans="1:26" x14ac:dyDescent="0.25">
      <c r="A1678">
        <v>3098801</v>
      </c>
      <c r="B1678" s="31" t="s">
        <v>4286</v>
      </c>
      <c r="C1678" s="31" t="s">
        <v>4257</v>
      </c>
      <c r="D1678" t="s">
        <v>127</v>
      </c>
      <c r="E1678">
        <v>23</v>
      </c>
      <c r="F1678">
        <v>4</v>
      </c>
      <c r="G1678" t="s">
        <v>27</v>
      </c>
      <c r="J1678" t="s">
        <v>28</v>
      </c>
      <c r="K1678" t="s">
        <v>28</v>
      </c>
      <c r="L1678" t="s">
        <v>29</v>
      </c>
      <c r="M1678" t="s">
        <v>30</v>
      </c>
      <c r="N1678">
        <v>60</v>
      </c>
      <c r="O1678" s="4">
        <v>41610</v>
      </c>
      <c r="P1678" t="s">
        <v>387</v>
      </c>
      <c r="Q1678" s="19" t="s">
        <v>4254</v>
      </c>
      <c r="R1678">
        <v>19</v>
      </c>
      <c r="S1678" t="s">
        <v>32</v>
      </c>
      <c r="T1678">
        <v>1771</v>
      </c>
      <c r="U1678">
        <v>434612</v>
      </c>
      <c r="V1678">
        <v>178.375327</v>
      </c>
      <c r="W1678">
        <v>0</v>
      </c>
      <c r="X1678">
        <v>0</v>
      </c>
      <c r="Y1678">
        <v>1793328.3148699999</v>
      </c>
      <c r="Z1678">
        <v>6476928.9059300004</v>
      </c>
    </row>
    <row r="1679" spans="1:26" x14ac:dyDescent="0.25">
      <c r="A1679">
        <v>3098802</v>
      </c>
      <c r="B1679" s="31" t="s">
        <v>4286</v>
      </c>
      <c r="C1679" s="31" t="s">
        <v>4257</v>
      </c>
      <c r="D1679" t="s">
        <v>115</v>
      </c>
      <c r="E1679">
        <v>5</v>
      </c>
      <c r="F1679">
        <v>1</v>
      </c>
      <c r="G1679" t="s">
        <v>27</v>
      </c>
      <c r="J1679" t="s">
        <v>28</v>
      </c>
      <c r="K1679" t="s">
        <v>28</v>
      </c>
      <c r="L1679" t="s">
        <v>29</v>
      </c>
      <c r="M1679" t="s">
        <v>30</v>
      </c>
      <c r="N1679">
        <v>20</v>
      </c>
      <c r="O1679" s="4">
        <v>41610</v>
      </c>
      <c r="P1679" t="s">
        <v>388</v>
      </c>
      <c r="Q1679" s="19" t="s">
        <v>4254</v>
      </c>
      <c r="R1679">
        <v>12</v>
      </c>
      <c r="S1679" t="s">
        <v>32</v>
      </c>
      <c r="T1679">
        <v>1771</v>
      </c>
      <c r="U1679">
        <v>434616</v>
      </c>
      <c r="V1679">
        <v>178.20468600000001</v>
      </c>
      <c r="W1679">
        <v>0</v>
      </c>
      <c r="X1679">
        <v>0</v>
      </c>
      <c r="Y1679">
        <v>1793308.1541500001</v>
      </c>
      <c r="Z1679">
        <v>6476895.90173</v>
      </c>
    </row>
    <row r="1680" spans="1:26" x14ac:dyDescent="0.25">
      <c r="A1680">
        <v>3098803</v>
      </c>
      <c r="B1680" s="31" t="s">
        <v>4286</v>
      </c>
      <c r="C1680" s="31" t="s">
        <v>4257</v>
      </c>
      <c r="D1680" t="s">
        <v>39</v>
      </c>
      <c r="E1680">
        <v>14</v>
      </c>
      <c r="F1680">
        <v>1</v>
      </c>
      <c r="G1680" t="s">
        <v>27</v>
      </c>
      <c r="J1680" t="s">
        <v>28</v>
      </c>
      <c r="K1680" t="s">
        <v>28</v>
      </c>
      <c r="L1680" t="s">
        <v>29</v>
      </c>
      <c r="M1680" t="s">
        <v>30</v>
      </c>
      <c r="N1680">
        <v>20</v>
      </c>
      <c r="O1680" s="4">
        <v>41610</v>
      </c>
      <c r="P1680" t="s">
        <v>389</v>
      </c>
      <c r="Q1680" s="19" t="s">
        <v>4254</v>
      </c>
      <c r="R1680">
        <v>12</v>
      </c>
      <c r="S1680" t="s">
        <v>32</v>
      </c>
      <c r="T1680">
        <v>1771</v>
      </c>
      <c r="U1680">
        <v>434620</v>
      </c>
      <c r="V1680">
        <v>175.73820900000001</v>
      </c>
      <c r="W1680">
        <v>0</v>
      </c>
      <c r="X1680">
        <v>0</v>
      </c>
      <c r="Y1680">
        <v>1793206.0588799999</v>
      </c>
      <c r="Z1680">
        <v>6476909.0276899999</v>
      </c>
    </row>
    <row r="1681" spans="1:26" x14ac:dyDescent="0.25">
      <c r="A1681">
        <v>3098804</v>
      </c>
      <c r="B1681" s="31" t="s">
        <v>4286</v>
      </c>
      <c r="C1681" s="31" t="s">
        <v>4257</v>
      </c>
      <c r="D1681" t="s">
        <v>39</v>
      </c>
      <c r="E1681">
        <v>21</v>
      </c>
      <c r="F1681">
        <v>4</v>
      </c>
      <c r="G1681" t="s">
        <v>27</v>
      </c>
      <c r="J1681" t="s">
        <v>28</v>
      </c>
      <c r="K1681" t="s">
        <v>28</v>
      </c>
      <c r="L1681" t="s">
        <v>29</v>
      </c>
      <c r="M1681" t="s">
        <v>30</v>
      </c>
      <c r="N1681">
        <v>40</v>
      </c>
      <c r="O1681" s="4">
        <v>41610</v>
      </c>
      <c r="P1681" t="s">
        <v>390</v>
      </c>
      <c r="Q1681" s="19" t="s">
        <v>4254</v>
      </c>
      <c r="R1681">
        <v>15</v>
      </c>
      <c r="S1681" t="s">
        <v>32</v>
      </c>
      <c r="T1681">
        <v>1771</v>
      </c>
      <c r="U1681">
        <v>434624</v>
      </c>
      <c r="V1681">
        <v>174.04805200000001</v>
      </c>
      <c r="W1681">
        <v>0</v>
      </c>
      <c r="X1681">
        <v>0</v>
      </c>
      <c r="Y1681">
        <v>1793184.6727700001</v>
      </c>
      <c r="Z1681">
        <v>6476880.9043899998</v>
      </c>
    </row>
    <row r="1682" spans="1:26" x14ac:dyDescent="0.25">
      <c r="A1682">
        <v>3098805</v>
      </c>
      <c r="B1682" s="31" t="s">
        <v>4286</v>
      </c>
      <c r="C1682" s="31" t="s">
        <v>4257</v>
      </c>
      <c r="D1682" t="s">
        <v>39</v>
      </c>
      <c r="E1682">
        <v>28</v>
      </c>
      <c r="F1682">
        <v>5</v>
      </c>
      <c r="G1682" t="s">
        <v>27</v>
      </c>
      <c r="J1682" t="s">
        <v>28</v>
      </c>
      <c r="K1682" t="s">
        <v>28</v>
      </c>
      <c r="L1682" t="s">
        <v>29</v>
      </c>
      <c r="M1682" t="s">
        <v>30</v>
      </c>
      <c r="N1682">
        <v>40</v>
      </c>
      <c r="O1682" s="4">
        <v>41610</v>
      </c>
      <c r="P1682" t="s">
        <v>391</v>
      </c>
      <c r="Q1682" s="19" t="s">
        <v>4254</v>
      </c>
      <c r="R1682">
        <v>14</v>
      </c>
      <c r="S1682" t="s">
        <v>32</v>
      </c>
      <c r="T1682">
        <v>1771</v>
      </c>
      <c r="U1682">
        <v>434628</v>
      </c>
      <c r="V1682">
        <v>174.66434599999999</v>
      </c>
      <c r="W1682">
        <v>0</v>
      </c>
      <c r="X1682">
        <v>0</v>
      </c>
      <c r="Y1682">
        <v>1793224.3754400001</v>
      </c>
      <c r="Z1682">
        <v>6476876.1301199999</v>
      </c>
    </row>
    <row r="1683" spans="1:26" x14ac:dyDescent="0.25">
      <c r="A1683">
        <v>3098806</v>
      </c>
      <c r="B1683" s="31" t="s">
        <v>4286</v>
      </c>
      <c r="C1683" s="31" t="s">
        <v>4257</v>
      </c>
      <c r="D1683" t="s">
        <v>39</v>
      </c>
      <c r="E1683">
        <v>31</v>
      </c>
      <c r="F1683">
        <v>5</v>
      </c>
      <c r="G1683" t="s">
        <v>27</v>
      </c>
      <c r="J1683" t="s">
        <v>28</v>
      </c>
      <c r="K1683" t="s">
        <v>28</v>
      </c>
      <c r="L1683" t="s">
        <v>29</v>
      </c>
      <c r="M1683" t="s">
        <v>30</v>
      </c>
      <c r="N1683">
        <v>40</v>
      </c>
      <c r="O1683" s="4">
        <v>41610</v>
      </c>
      <c r="P1683" t="s">
        <v>392</v>
      </c>
      <c r="Q1683" s="19" t="s">
        <v>4254</v>
      </c>
      <c r="R1683">
        <v>16</v>
      </c>
      <c r="S1683" t="s">
        <v>32</v>
      </c>
      <c r="T1683">
        <v>1771</v>
      </c>
      <c r="U1683">
        <v>434632</v>
      </c>
      <c r="V1683">
        <v>173.850348</v>
      </c>
      <c r="W1683">
        <v>0</v>
      </c>
      <c r="X1683">
        <v>0</v>
      </c>
      <c r="Y1683">
        <v>1793202.58972</v>
      </c>
      <c r="Z1683">
        <v>6476845.1538000004</v>
      </c>
    </row>
    <row r="1684" spans="1:26" x14ac:dyDescent="0.25">
      <c r="A1684">
        <v>3098807</v>
      </c>
      <c r="B1684" s="31" t="s">
        <v>4286</v>
      </c>
      <c r="C1684" s="31" t="s">
        <v>4257</v>
      </c>
      <c r="D1684" t="s">
        <v>39</v>
      </c>
      <c r="E1684">
        <v>14</v>
      </c>
      <c r="F1684">
        <v>4</v>
      </c>
      <c r="G1684" t="s">
        <v>27</v>
      </c>
      <c r="J1684" t="s">
        <v>28</v>
      </c>
      <c r="K1684" t="s">
        <v>28</v>
      </c>
      <c r="L1684" t="s">
        <v>29</v>
      </c>
      <c r="M1684" t="s">
        <v>30</v>
      </c>
      <c r="N1684">
        <v>30</v>
      </c>
      <c r="O1684" s="4">
        <v>41610</v>
      </c>
      <c r="P1684" t="s">
        <v>393</v>
      </c>
      <c r="Q1684" s="19" t="s">
        <v>4254</v>
      </c>
      <c r="R1684">
        <v>16</v>
      </c>
      <c r="S1684" t="s">
        <v>32</v>
      </c>
      <c r="T1684">
        <v>1771</v>
      </c>
      <c r="U1684">
        <v>434636</v>
      </c>
      <c r="V1684">
        <v>176.668868</v>
      </c>
      <c r="W1684">
        <v>0</v>
      </c>
      <c r="X1684">
        <v>0</v>
      </c>
      <c r="Y1684">
        <v>1793270.15882</v>
      </c>
      <c r="Z1684">
        <v>6476868.94575</v>
      </c>
    </row>
    <row r="1685" spans="1:26" x14ac:dyDescent="0.25">
      <c r="A1685">
        <v>3098808</v>
      </c>
      <c r="B1685" s="31" t="s">
        <v>4286</v>
      </c>
      <c r="C1685" s="31" t="s">
        <v>4257</v>
      </c>
      <c r="D1685" t="s">
        <v>394</v>
      </c>
      <c r="E1685">
        <v>34</v>
      </c>
      <c r="F1685">
        <v>6</v>
      </c>
      <c r="G1685" t="s">
        <v>27</v>
      </c>
      <c r="J1685" t="s">
        <v>28</v>
      </c>
      <c r="K1685" t="s">
        <v>28</v>
      </c>
      <c r="L1685" t="s">
        <v>29</v>
      </c>
      <c r="M1685" t="s">
        <v>30</v>
      </c>
      <c r="N1685">
        <v>60</v>
      </c>
      <c r="O1685" s="4">
        <v>41610</v>
      </c>
      <c r="P1685" t="s">
        <v>395</v>
      </c>
      <c r="Q1685" s="19" t="s">
        <v>4254</v>
      </c>
      <c r="R1685">
        <v>15</v>
      </c>
      <c r="S1685" t="s">
        <v>32</v>
      </c>
      <c r="T1685">
        <v>1771</v>
      </c>
      <c r="U1685">
        <v>434640</v>
      </c>
      <c r="V1685">
        <v>176.50218000000001</v>
      </c>
      <c r="W1685">
        <v>0</v>
      </c>
      <c r="X1685">
        <v>0</v>
      </c>
      <c r="Y1685">
        <v>1793291.7093</v>
      </c>
      <c r="Z1685">
        <v>6476839.3034199998</v>
      </c>
    </row>
    <row r="1686" spans="1:26" x14ac:dyDescent="0.25">
      <c r="A1686">
        <v>3098809</v>
      </c>
      <c r="B1686" s="31" t="s">
        <v>4286</v>
      </c>
      <c r="C1686" s="31" t="s">
        <v>4257</v>
      </c>
      <c r="D1686" t="s">
        <v>394</v>
      </c>
      <c r="E1686">
        <v>27</v>
      </c>
      <c r="F1686">
        <v>5</v>
      </c>
      <c r="G1686" t="s">
        <v>27</v>
      </c>
      <c r="J1686" t="s">
        <v>28</v>
      </c>
      <c r="K1686" t="s">
        <v>28</v>
      </c>
      <c r="L1686" t="s">
        <v>29</v>
      </c>
      <c r="M1686" t="s">
        <v>30</v>
      </c>
      <c r="N1686">
        <v>60</v>
      </c>
      <c r="O1686" s="4">
        <v>41610</v>
      </c>
      <c r="P1686" t="s">
        <v>396</v>
      </c>
      <c r="Q1686" s="19" t="s">
        <v>4254</v>
      </c>
      <c r="R1686">
        <v>15</v>
      </c>
      <c r="S1686" t="s">
        <v>32</v>
      </c>
      <c r="T1686">
        <v>1771</v>
      </c>
      <c r="U1686">
        <v>434644</v>
      </c>
      <c r="V1686">
        <v>174.86416500000001</v>
      </c>
      <c r="W1686">
        <v>0</v>
      </c>
      <c r="X1686">
        <v>0</v>
      </c>
      <c r="Y1686">
        <v>1793280.4678499999</v>
      </c>
      <c r="Z1686">
        <v>6476803.8661500001</v>
      </c>
    </row>
    <row r="1687" spans="1:26" x14ac:dyDescent="0.25">
      <c r="A1687">
        <v>3098810</v>
      </c>
      <c r="B1687" s="31" t="s">
        <v>4286</v>
      </c>
      <c r="C1687" s="31" t="s">
        <v>4257</v>
      </c>
      <c r="D1687" t="s">
        <v>397</v>
      </c>
      <c r="E1687">
        <v>20</v>
      </c>
      <c r="F1687">
        <v>2</v>
      </c>
      <c r="G1687" t="s">
        <v>27</v>
      </c>
      <c r="J1687" t="s">
        <v>28</v>
      </c>
      <c r="K1687" t="s">
        <v>28</v>
      </c>
      <c r="L1687" t="s">
        <v>29</v>
      </c>
      <c r="M1687" t="s">
        <v>30</v>
      </c>
      <c r="N1687">
        <v>40</v>
      </c>
      <c r="O1687" s="4">
        <v>41610</v>
      </c>
      <c r="P1687" t="s">
        <v>398</v>
      </c>
      <c r="Q1687" s="19" t="s">
        <v>4254</v>
      </c>
      <c r="R1687">
        <v>31</v>
      </c>
      <c r="S1687" t="s">
        <v>32</v>
      </c>
      <c r="T1687">
        <v>1771</v>
      </c>
      <c r="U1687">
        <v>434648</v>
      </c>
      <c r="V1687">
        <v>173.37330700000001</v>
      </c>
      <c r="W1687">
        <v>0</v>
      </c>
      <c r="X1687">
        <v>0</v>
      </c>
      <c r="Y1687">
        <v>1793237.2274499999</v>
      </c>
      <c r="Z1687">
        <v>6476769.5532299997</v>
      </c>
    </row>
    <row r="1688" spans="1:26" x14ac:dyDescent="0.25">
      <c r="A1688">
        <v>3098811</v>
      </c>
      <c r="B1688" s="31" t="s">
        <v>4286</v>
      </c>
      <c r="C1688" s="31" t="s">
        <v>4257</v>
      </c>
      <c r="D1688" t="s">
        <v>394</v>
      </c>
      <c r="E1688">
        <v>26</v>
      </c>
      <c r="F1688">
        <v>6</v>
      </c>
      <c r="G1688" t="s">
        <v>27</v>
      </c>
      <c r="J1688" t="s">
        <v>28</v>
      </c>
      <c r="K1688" t="s">
        <v>28</v>
      </c>
      <c r="L1688" t="s">
        <v>29</v>
      </c>
      <c r="M1688" t="s">
        <v>30</v>
      </c>
      <c r="N1688">
        <v>60</v>
      </c>
      <c r="O1688" s="4">
        <v>41610</v>
      </c>
      <c r="P1688" t="s">
        <v>399</v>
      </c>
      <c r="Q1688" s="19" t="s">
        <v>4254</v>
      </c>
      <c r="R1688">
        <v>25</v>
      </c>
      <c r="S1688" t="s">
        <v>32</v>
      </c>
      <c r="T1688">
        <v>1771</v>
      </c>
      <c r="U1688">
        <v>434652</v>
      </c>
      <c r="V1688">
        <v>173.15942200000001</v>
      </c>
      <c r="W1688">
        <v>0</v>
      </c>
      <c r="X1688">
        <v>0</v>
      </c>
      <c r="Y1688">
        <v>1793215.24685</v>
      </c>
      <c r="Z1688">
        <v>6476808.5692299996</v>
      </c>
    </row>
    <row r="1689" spans="1:26" x14ac:dyDescent="0.25">
      <c r="A1689">
        <v>3098812</v>
      </c>
      <c r="B1689" s="31" t="s">
        <v>4286</v>
      </c>
      <c r="C1689" s="31" t="s">
        <v>4257</v>
      </c>
      <c r="D1689" t="s">
        <v>127</v>
      </c>
      <c r="E1689">
        <v>19</v>
      </c>
      <c r="F1689">
        <v>2</v>
      </c>
      <c r="G1689" t="s">
        <v>27</v>
      </c>
      <c r="J1689" t="s">
        <v>28</v>
      </c>
      <c r="K1689" t="s">
        <v>28</v>
      </c>
      <c r="L1689" t="s">
        <v>29</v>
      </c>
      <c r="M1689" t="s">
        <v>30</v>
      </c>
      <c r="N1689">
        <v>50</v>
      </c>
      <c r="O1689" s="4">
        <v>41610</v>
      </c>
      <c r="P1689" t="s">
        <v>400</v>
      </c>
      <c r="Q1689" s="19" t="s">
        <v>4254</v>
      </c>
      <c r="R1689">
        <v>11</v>
      </c>
      <c r="S1689" t="s">
        <v>32</v>
      </c>
      <c r="T1689">
        <v>1771</v>
      </c>
      <c r="U1689">
        <v>434656</v>
      </c>
      <c r="V1689">
        <v>176.734015</v>
      </c>
      <c r="W1689">
        <v>0</v>
      </c>
      <c r="X1689">
        <v>0</v>
      </c>
      <c r="Y1689">
        <v>1793350.06614</v>
      </c>
      <c r="Z1689">
        <v>6476825.6311999997</v>
      </c>
    </row>
    <row r="1690" spans="1:26" x14ac:dyDescent="0.25">
      <c r="A1690">
        <v>3098813</v>
      </c>
      <c r="B1690" s="31" t="s">
        <v>4286</v>
      </c>
      <c r="C1690" s="31" t="s">
        <v>4257</v>
      </c>
      <c r="D1690" t="s">
        <v>127</v>
      </c>
      <c r="E1690">
        <v>23</v>
      </c>
      <c r="F1690">
        <v>4</v>
      </c>
      <c r="G1690" t="s">
        <v>27</v>
      </c>
      <c r="J1690" t="s">
        <v>28</v>
      </c>
      <c r="K1690" t="s">
        <v>28</v>
      </c>
      <c r="L1690" t="s">
        <v>29</v>
      </c>
      <c r="M1690" t="s">
        <v>30</v>
      </c>
      <c r="N1690">
        <v>60</v>
      </c>
      <c r="O1690" s="4">
        <v>41610</v>
      </c>
      <c r="P1690" t="s">
        <v>401</v>
      </c>
      <c r="Q1690" s="19" t="s">
        <v>4254</v>
      </c>
      <c r="R1690">
        <v>12</v>
      </c>
      <c r="S1690" t="s">
        <v>32</v>
      </c>
      <c r="T1690">
        <v>1771</v>
      </c>
      <c r="U1690">
        <v>434660</v>
      </c>
      <c r="V1690">
        <v>175.60648399999999</v>
      </c>
      <c r="W1690">
        <v>0</v>
      </c>
      <c r="X1690">
        <v>0</v>
      </c>
      <c r="Y1690">
        <v>1793348.15472</v>
      </c>
      <c r="Z1690">
        <v>6476785.3353500003</v>
      </c>
    </row>
    <row r="1691" spans="1:26" x14ac:dyDescent="0.25">
      <c r="A1691">
        <v>3098814</v>
      </c>
      <c r="B1691" s="31" t="s">
        <v>4286</v>
      </c>
      <c r="C1691" s="31" t="s">
        <v>4257</v>
      </c>
      <c r="D1691" t="s">
        <v>127</v>
      </c>
      <c r="E1691">
        <v>21</v>
      </c>
      <c r="F1691">
        <v>2</v>
      </c>
      <c r="G1691" t="s">
        <v>27</v>
      </c>
      <c r="J1691" t="s">
        <v>28</v>
      </c>
      <c r="K1691" t="s">
        <v>28</v>
      </c>
      <c r="L1691" t="s">
        <v>29</v>
      </c>
      <c r="M1691" t="s">
        <v>30</v>
      </c>
      <c r="N1691">
        <v>50</v>
      </c>
      <c r="O1691" s="4">
        <v>41610</v>
      </c>
      <c r="P1691" t="s">
        <v>402</v>
      </c>
      <c r="Q1691" s="19" t="s">
        <v>4254</v>
      </c>
      <c r="R1691">
        <v>16</v>
      </c>
      <c r="S1691" t="s">
        <v>32</v>
      </c>
      <c r="T1691">
        <v>1771</v>
      </c>
      <c r="U1691">
        <v>434664</v>
      </c>
      <c r="V1691">
        <v>174.574905</v>
      </c>
      <c r="W1691">
        <v>0</v>
      </c>
      <c r="X1691">
        <v>0</v>
      </c>
      <c r="Y1691">
        <v>1793346.2137800001</v>
      </c>
      <c r="Z1691">
        <v>6476754.4141499996</v>
      </c>
    </row>
    <row r="1692" spans="1:26" x14ac:dyDescent="0.25">
      <c r="A1692">
        <v>3098815</v>
      </c>
      <c r="B1692" s="31" t="s">
        <v>4286</v>
      </c>
      <c r="C1692" s="31" t="s">
        <v>4257</v>
      </c>
      <c r="D1692" t="s">
        <v>127</v>
      </c>
      <c r="E1692">
        <v>13</v>
      </c>
      <c r="F1692">
        <v>3</v>
      </c>
      <c r="G1692" t="s">
        <v>27</v>
      </c>
      <c r="J1692" t="s">
        <v>28</v>
      </c>
      <c r="K1692" t="s">
        <v>28</v>
      </c>
      <c r="L1692" t="s">
        <v>29</v>
      </c>
      <c r="M1692" t="s">
        <v>30</v>
      </c>
      <c r="N1692">
        <v>30</v>
      </c>
      <c r="O1692" s="4">
        <v>41610</v>
      </c>
      <c r="P1692" t="s">
        <v>403</v>
      </c>
      <c r="Q1692" s="19" t="s">
        <v>4254</v>
      </c>
      <c r="R1692">
        <v>11</v>
      </c>
      <c r="S1692" t="s">
        <v>32</v>
      </c>
      <c r="T1692">
        <v>1771</v>
      </c>
      <c r="U1692">
        <v>434668</v>
      </c>
      <c r="V1692">
        <v>174.71135000000001</v>
      </c>
      <c r="W1692">
        <v>0</v>
      </c>
      <c r="X1692">
        <v>0</v>
      </c>
      <c r="Y1692">
        <v>1793350.25085</v>
      </c>
      <c r="Z1692">
        <v>6476759.3098099995</v>
      </c>
    </row>
    <row r="1693" spans="1:26" x14ac:dyDescent="0.25">
      <c r="A1693">
        <v>3098816</v>
      </c>
      <c r="B1693" s="31" t="s">
        <v>4286</v>
      </c>
      <c r="C1693" s="31" t="s">
        <v>4257</v>
      </c>
      <c r="D1693" t="s">
        <v>332</v>
      </c>
      <c r="E1693">
        <v>27</v>
      </c>
      <c r="F1693">
        <v>4</v>
      </c>
      <c r="G1693" t="s">
        <v>27</v>
      </c>
      <c r="J1693" t="s">
        <v>28</v>
      </c>
      <c r="K1693" t="s">
        <v>28</v>
      </c>
      <c r="L1693" t="s">
        <v>29</v>
      </c>
      <c r="M1693" t="s">
        <v>30</v>
      </c>
      <c r="N1693">
        <v>40</v>
      </c>
      <c r="O1693" s="4">
        <v>41610</v>
      </c>
      <c r="P1693" t="s">
        <v>404</v>
      </c>
      <c r="Q1693" s="19" t="s">
        <v>4254</v>
      </c>
      <c r="R1693">
        <v>13</v>
      </c>
      <c r="S1693" t="s">
        <v>32</v>
      </c>
      <c r="T1693">
        <v>1771</v>
      </c>
      <c r="U1693">
        <v>434672</v>
      </c>
      <c r="V1693">
        <v>172.72552999999999</v>
      </c>
      <c r="W1693">
        <v>0</v>
      </c>
      <c r="X1693">
        <v>0</v>
      </c>
      <c r="Y1693">
        <v>1793354.48706</v>
      </c>
      <c r="Z1693">
        <v>6476692.5753699997</v>
      </c>
    </row>
    <row r="1694" spans="1:26" x14ac:dyDescent="0.25">
      <c r="A1694">
        <v>3098817</v>
      </c>
      <c r="B1694" s="31" t="s">
        <v>4286</v>
      </c>
      <c r="C1694" s="31" t="s">
        <v>4257</v>
      </c>
      <c r="D1694" t="s">
        <v>332</v>
      </c>
      <c r="E1694">
        <v>17</v>
      </c>
      <c r="F1694">
        <v>5</v>
      </c>
      <c r="G1694" t="s">
        <v>27</v>
      </c>
      <c r="J1694" t="s">
        <v>28</v>
      </c>
      <c r="K1694" t="s">
        <v>28</v>
      </c>
      <c r="L1694" t="s">
        <v>29</v>
      </c>
      <c r="M1694" t="s">
        <v>30</v>
      </c>
      <c r="N1694">
        <v>30</v>
      </c>
      <c r="O1694" s="4">
        <v>41610</v>
      </c>
      <c r="P1694" t="s">
        <v>405</v>
      </c>
      <c r="Q1694" s="19" t="s">
        <v>4254</v>
      </c>
      <c r="R1694">
        <v>6</v>
      </c>
      <c r="S1694" t="s">
        <v>32</v>
      </c>
      <c r="T1694">
        <v>1771</v>
      </c>
      <c r="U1694">
        <v>434676</v>
      </c>
      <c r="V1694">
        <v>171.54180199999999</v>
      </c>
      <c r="W1694">
        <v>0</v>
      </c>
      <c r="X1694">
        <v>0</v>
      </c>
      <c r="Y1694">
        <v>1793329.03731</v>
      </c>
      <c r="Z1694">
        <v>6476669.32541</v>
      </c>
    </row>
    <row r="1695" spans="1:26" x14ac:dyDescent="0.25">
      <c r="A1695">
        <v>3098818</v>
      </c>
      <c r="B1695" s="31" t="s">
        <v>4286</v>
      </c>
      <c r="C1695" s="31" t="s">
        <v>4257</v>
      </c>
      <c r="D1695" t="s">
        <v>332</v>
      </c>
      <c r="E1695">
        <v>21</v>
      </c>
      <c r="F1695">
        <v>2</v>
      </c>
      <c r="G1695" t="s">
        <v>27</v>
      </c>
      <c r="J1695" t="s">
        <v>28</v>
      </c>
      <c r="K1695" t="s">
        <v>28</v>
      </c>
      <c r="L1695" t="s">
        <v>29</v>
      </c>
      <c r="M1695" t="s">
        <v>30</v>
      </c>
      <c r="N1695">
        <v>40</v>
      </c>
      <c r="O1695" s="4">
        <v>41610</v>
      </c>
      <c r="P1695" t="s">
        <v>406</v>
      </c>
      <c r="Q1695" s="19" t="s">
        <v>4254</v>
      </c>
      <c r="R1695">
        <v>17</v>
      </c>
      <c r="S1695" t="s">
        <v>32</v>
      </c>
      <c r="T1695">
        <v>1771</v>
      </c>
      <c r="U1695">
        <v>434680</v>
      </c>
      <c r="V1695">
        <v>170.35309699999999</v>
      </c>
      <c r="W1695">
        <v>0</v>
      </c>
      <c r="X1695">
        <v>0</v>
      </c>
      <c r="Y1695">
        <v>1793310.9061100001</v>
      </c>
      <c r="Z1695">
        <v>6476635.5072400002</v>
      </c>
    </row>
    <row r="1696" spans="1:26" x14ac:dyDescent="0.25">
      <c r="A1696">
        <v>3098819</v>
      </c>
      <c r="B1696" s="31" t="s">
        <v>4286</v>
      </c>
      <c r="C1696" s="31" t="s">
        <v>4257</v>
      </c>
      <c r="D1696" t="s">
        <v>397</v>
      </c>
      <c r="E1696">
        <v>20</v>
      </c>
      <c r="F1696">
        <v>2</v>
      </c>
      <c r="G1696" t="s">
        <v>27</v>
      </c>
      <c r="J1696" t="s">
        <v>28</v>
      </c>
      <c r="K1696" t="s">
        <v>28</v>
      </c>
      <c r="L1696" t="s">
        <v>29</v>
      </c>
      <c r="M1696" t="s">
        <v>30</v>
      </c>
      <c r="N1696">
        <v>30</v>
      </c>
      <c r="O1696" s="4">
        <v>41610</v>
      </c>
      <c r="P1696" t="s">
        <v>407</v>
      </c>
      <c r="Q1696" s="19" t="s">
        <v>4254</v>
      </c>
      <c r="R1696">
        <v>19</v>
      </c>
      <c r="S1696" t="s">
        <v>32</v>
      </c>
      <c r="T1696">
        <v>1771</v>
      </c>
      <c r="U1696">
        <v>434684</v>
      </c>
      <c r="V1696">
        <v>170.97619299999999</v>
      </c>
      <c r="W1696">
        <v>0</v>
      </c>
      <c r="X1696">
        <v>0</v>
      </c>
      <c r="Y1696">
        <v>1793359.0425</v>
      </c>
      <c r="Z1696">
        <v>6476656.3933499996</v>
      </c>
    </row>
    <row r="1697" spans="1:26" x14ac:dyDescent="0.25">
      <c r="A1697">
        <v>3098820</v>
      </c>
      <c r="B1697" s="31" t="s">
        <v>4286</v>
      </c>
      <c r="C1697" s="31" t="s">
        <v>4257</v>
      </c>
      <c r="D1697" t="s">
        <v>332</v>
      </c>
      <c r="E1697">
        <v>33</v>
      </c>
      <c r="F1697">
        <v>6</v>
      </c>
      <c r="G1697" t="s">
        <v>27</v>
      </c>
      <c r="J1697" t="s">
        <v>28</v>
      </c>
      <c r="K1697" t="s">
        <v>28</v>
      </c>
      <c r="L1697" t="s">
        <v>29</v>
      </c>
      <c r="M1697" t="s">
        <v>30</v>
      </c>
      <c r="N1697">
        <v>40</v>
      </c>
      <c r="O1697" s="4">
        <v>41610</v>
      </c>
      <c r="P1697" t="s">
        <v>408</v>
      </c>
      <c r="Q1697" s="19" t="s">
        <v>4254</v>
      </c>
      <c r="R1697">
        <v>12</v>
      </c>
      <c r="S1697" t="s">
        <v>32</v>
      </c>
      <c r="T1697">
        <v>1771</v>
      </c>
      <c r="U1697">
        <v>434688</v>
      </c>
      <c r="V1697">
        <v>169.89723900000001</v>
      </c>
      <c r="W1697">
        <v>0</v>
      </c>
      <c r="X1697">
        <v>0</v>
      </c>
      <c r="Y1697">
        <v>1793358.7213000001</v>
      </c>
      <c r="Z1697">
        <v>6476626.6903299997</v>
      </c>
    </row>
    <row r="1698" spans="1:26" x14ac:dyDescent="0.25">
      <c r="A1698">
        <v>3098821</v>
      </c>
      <c r="B1698" s="31" t="s">
        <v>4286</v>
      </c>
      <c r="C1698" s="31" t="s">
        <v>4257</v>
      </c>
      <c r="D1698" t="s">
        <v>127</v>
      </c>
      <c r="E1698">
        <v>19</v>
      </c>
      <c r="F1698">
        <v>1</v>
      </c>
      <c r="G1698" t="s">
        <v>27</v>
      </c>
      <c r="J1698" t="s">
        <v>28</v>
      </c>
      <c r="K1698" t="s">
        <v>28</v>
      </c>
      <c r="L1698" t="s">
        <v>29</v>
      </c>
      <c r="M1698" t="s">
        <v>30</v>
      </c>
      <c r="N1698">
        <v>40</v>
      </c>
      <c r="O1698" s="4">
        <v>41610</v>
      </c>
      <c r="P1698" t="s">
        <v>409</v>
      </c>
      <c r="Q1698" s="19" t="s">
        <v>4254</v>
      </c>
      <c r="R1698">
        <v>23</v>
      </c>
      <c r="S1698" t="s">
        <v>32</v>
      </c>
      <c r="T1698">
        <v>1771</v>
      </c>
      <c r="U1698">
        <v>434692</v>
      </c>
      <c r="V1698">
        <v>169.92065400000001</v>
      </c>
      <c r="W1698">
        <v>0</v>
      </c>
      <c r="X1698">
        <v>0</v>
      </c>
      <c r="Y1698">
        <v>1793201.4404500001</v>
      </c>
      <c r="Z1698">
        <v>6476676.28144</v>
      </c>
    </row>
    <row r="1699" spans="1:26" x14ac:dyDescent="0.25">
      <c r="A1699">
        <v>3098822</v>
      </c>
      <c r="B1699" s="31" t="s">
        <v>4286</v>
      </c>
      <c r="C1699" s="31" t="s">
        <v>4257</v>
      </c>
      <c r="D1699" t="s">
        <v>127</v>
      </c>
      <c r="E1699">
        <v>17</v>
      </c>
      <c r="F1699">
        <v>2</v>
      </c>
      <c r="G1699" t="s">
        <v>27</v>
      </c>
      <c r="J1699" t="s">
        <v>28</v>
      </c>
      <c r="K1699" t="s">
        <v>28</v>
      </c>
      <c r="L1699" t="s">
        <v>29</v>
      </c>
      <c r="M1699" t="s">
        <v>30</v>
      </c>
      <c r="N1699">
        <v>40</v>
      </c>
      <c r="O1699" s="4">
        <v>41610</v>
      </c>
      <c r="P1699" t="s">
        <v>410</v>
      </c>
      <c r="Q1699" s="19" t="s">
        <v>4254</v>
      </c>
      <c r="R1699">
        <v>12</v>
      </c>
      <c r="S1699" t="s">
        <v>32</v>
      </c>
      <c r="T1699">
        <v>1771</v>
      </c>
      <c r="U1699">
        <v>434696</v>
      </c>
      <c r="V1699">
        <v>165.49729600000001</v>
      </c>
      <c r="W1699">
        <v>0</v>
      </c>
      <c r="X1699">
        <v>0</v>
      </c>
      <c r="Y1699">
        <v>1793107.4127499999</v>
      </c>
      <c r="Z1699">
        <v>6476555.1773499995</v>
      </c>
    </row>
    <row r="1700" spans="1:26" x14ac:dyDescent="0.25">
      <c r="A1700">
        <v>3098823</v>
      </c>
      <c r="B1700" s="31" t="s">
        <v>4286</v>
      </c>
      <c r="C1700" s="31" t="s">
        <v>4257</v>
      </c>
      <c r="D1700" t="s">
        <v>33</v>
      </c>
      <c r="E1700">
        <v>22</v>
      </c>
      <c r="F1700">
        <v>3</v>
      </c>
      <c r="G1700" t="s">
        <v>27</v>
      </c>
      <c r="J1700" t="s">
        <v>28</v>
      </c>
      <c r="K1700" t="s">
        <v>28</v>
      </c>
      <c r="L1700" t="s">
        <v>29</v>
      </c>
      <c r="M1700" t="s">
        <v>30</v>
      </c>
      <c r="N1700">
        <v>50</v>
      </c>
      <c r="O1700" s="4">
        <v>41610</v>
      </c>
      <c r="P1700" t="s">
        <v>411</v>
      </c>
      <c r="Q1700" s="19" t="s">
        <v>4254</v>
      </c>
      <c r="R1700">
        <v>13</v>
      </c>
      <c r="S1700" t="s">
        <v>32</v>
      </c>
      <c r="T1700">
        <v>1771</v>
      </c>
      <c r="U1700">
        <v>434700</v>
      </c>
      <c r="V1700">
        <v>165.79040900000001</v>
      </c>
      <c r="W1700">
        <v>0</v>
      </c>
      <c r="X1700">
        <v>0</v>
      </c>
      <c r="Y1700">
        <v>1793128.79853</v>
      </c>
      <c r="Z1700">
        <v>6476583.3311599996</v>
      </c>
    </row>
    <row r="1701" spans="1:26" x14ac:dyDescent="0.25">
      <c r="A1701">
        <v>3098824</v>
      </c>
      <c r="B1701" s="31" t="s">
        <v>4286</v>
      </c>
      <c r="C1701" s="31" t="s">
        <v>4257</v>
      </c>
      <c r="D1701" t="s">
        <v>127</v>
      </c>
      <c r="E1701">
        <v>22</v>
      </c>
      <c r="F1701">
        <v>4</v>
      </c>
      <c r="G1701" t="s">
        <v>27</v>
      </c>
      <c r="J1701" t="s">
        <v>28</v>
      </c>
      <c r="K1701" t="s">
        <v>28</v>
      </c>
      <c r="L1701" t="s">
        <v>29</v>
      </c>
      <c r="M1701" t="s">
        <v>30</v>
      </c>
      <c r="N1701">
        <v>60</v>
      </c>
      <c r="O1701" s="4">
        <v>41610</v>
      </c>
      <c r="P1701" t="s">
        <v>412</v>
      </c>
      <c r="Q1701" s="19" t="s">
        <v>4254</v>
      </c>
      <c r="R1701">
        <v>13</v>
      </c>
      <c r="S1701" t="s">
        <v>32</v>
      </c>
      <c r="T1701">
        <v>1771</v>
      </c>
      <c r="U1701">
        <v>434704</v>
      </c>
      <c r="V1701">
        <v>166.14203800000001</v>
      </c>
      <c r="W1701">
        <v>0</v>
      </c>
      <c r="X1701">
        <v>0</v>
      </c>
      <c r="Y1701">
        <v>1793133.99734</v>
      </c>
      <c r="Z1701">
        <v>6476607.3442399995</v>
      </c>
    </row>
    <row r="1702" spans="1:26" x14ac:dyDescent="0.25">
      <c r="A1702">
        <v>3098825</v>
      </c>
      <c r="B1702" s="31" t="s">
        <v>4286</v>
      </c>
      <c r="C1702" s="31" t="s">
        <v>4257</v>
      </c>
      <c r="D1702" t="s">
        <v>127</v>
      </c>
      <c r="E1702">
        <v>24</v>
      </c>
      <c r="F1702">
        <v>5</v>
      </c>
      <c r="G1702" t="s">
        <v>27</v>
      </c>
      <c r="J1702" t="s">
        <v>28</v>
      </c>
      <c r="K1702" t="s">
        <v>28</v>
      </c>
      <c r="L1702" t="s">
        <v>29</v>
      </c>
      <c r="M1702" t="s">
        <v>30</v>
      </c>
      <c r="N1702">
        <v>60</v>
      </c>
      <c r="O1702" s="4">
        <v>41610</v>
      </c>
      <c r="P1702" t="s">
        <v>413</v>
      </c>
      <c r="Q1702" s="19" t="s">
        <v>4254</v>
      </c>
      <c r="R1702">
        <v>13</v>
      </c>
      <c r="S1702" t="s">
        <v>32</v>
      </c>
      <c r="T1702">
        <v>1771</v>
      </c>
      <c r="U1702">
        <v>434708</v>
      </c>
      <c r="V1702">
        <v>166.089788</v>
      </c>
      <c r="W1702">
        <v>0</v>
      </c>
      <c r="X1702">
        <v>0</v>
      </c>
      <c r="Y1702">
        <v>1793106.4455599999</v>
      </c>
      <c r="Z1702">
        <v>6476610.90821</v>
      </c>
    </row>
    <row r="1703" spans="1:26" x14ac:dyDescent="0.25">
      <c r="A1703">
        <v>3098826</v>
      </c>
      <c r="B1703" s="31" t="s">
        <v>4286</v>
      </c>
      <c r="C1703" s="31" t="s">
        <v>4257</v>
      </c>
      <c r="D1703" t="s">
        <v>115</v>
      </c>
      <c r="E1703">
        <v>17</v>
      </c>
      <c r="F1703">
        <v>2</v>
      </c>
      <c r="G1703" t="s">
        <v>27</v>
      </c>
      <c r="J1703" t="s">
        <v>28</v>
      </c>
      <c r="K1703" t="s">
        <v>28</v>
      </c>
      <c r="L1703" t="s">
        <v>29</v>
      </c>
      <c r="M1703" t="s">
        <v>30</v>
      </c>
      <c r="N1703">
        <v>40</v>
      </c>
      <c r="O1703" s="4">
        <v>41610</v>
      </c>
      <c r="P1703" t="s">
        <v>414</v>
      </c>
      <c r="Q1703" s="19" t="s">
        <v>4254</v>
      </c>
      <c r="R1703">
        <v>11</v>
      </c>
      <c r="S1703" t="s">
        <v>32</v>
      </c>
      <c r="T1703">
        <v>1771</v>
      </c>
      <c r="U1703">
        <v>434712</v>
      </c>
      <c r="V1703">
        <v>168.02376699999999</v>
      </c>
      <c r="W1703">
        <v>0</v>
      </c>
      <c r="X1703">
        <v>0</v>
      </c>
      <c r="Y1703">
        <v>1793107.1460200001</v>
      </c>
      <c r="Z1703">
        <v>6476650.8064200003</v>
      </c>
    </row>
    <row r="1704" spans="1:26" x14ac:dyDescent="0.25">
      <c r="A1704">
        <v>3098827</v>
      </c>
      <c r="B1704" s="31" t="s">
        <v>4286</v>
      </c>
      <c r="C1704" s="31" t="s">
        <v>4257</v>
      </c>
      <c r="D1704" t="s">
        <v>62</v>
      </c>
      <c r="E1704">
        <v>33</v>
      </c>
      <c r="F1704">
        <v>5</v>
      </c>
      <c r="G1704" t="s">
        <v>27</v>
      </c>
      <c r="J1704" t="s">
        <v>28</v>
      </c>
      <c r="K1704" t="s">
        <v>28</v>
      </c>
      <c r="L1704" t="s">
        <v>29</v>
      </c>
      <c r="M1704" t="s">
        <v>30</v>
      </c>
      <c r="N1704">
        <v>60</v>
      </c>
      <c r="O1704" s="4">
        <v>41610</v>
      </c>
      <c r="P1704" t="s">
        <v>415</v>
      </c>
      <c r="Q1704" s="19" t="s">
        <v>4254</v>
      </c>
      <c r="R1704">
        <v>6</v>
      </c>
      <c r="S1704" t="s">
        <v>32</v>
      </c>
      <c r="T1704">
        <v>1771</v>
      </c>
      <c r="U1704">
        <v>434716</v>
      </c>
      <c r="V1704">
        <v>164.758488</v>
      </c>
      <c r="W1704">
        <v>0</v>
      </c>
      <c r="X1704">
        <v>0</v>
      </c>
      <c r="Y1704">
        <v>1793011.6065100001</v>
      </c>
      <c r="Z1704">
        <v>6476635.8861699998</v>
      </c>
    </row>
    <row r="1705" spans="1:26" x14ac:dyDescent="0.25">
      <c r="A1705">
        <v>3098828</v>
      </c>
      <c r="B1705" s="31" t="s">
        <v>4286</v>
      </c>
      <c r="C1705" s="31" t="s">
        <v>4257</v>
      </c>
      <c r="D1705" t="s">
        <v>36</v>
      </c>
      <c r="E1705">
        <v>19</v>
      </c>
      <c r="F1705">
        <v>1</v>
      </c>
      <c r="G1705" t="s">
        <v>27</v>
      </c>
      <c r="J1705" t="s">
        <v>28</v>
      </c>
      <c r="K1705" t="s">
        <v>28</v>
      </c>
      <c r="L1705" t="s">
        <v>29</v>
      </c>
      <c r="M1705" t="s">
        <v>30</v>
      </c>
      <c r="N1705">
        <v>30</v>
      </c>
      <c r="O1705" s="4">
        <v>41610</v>
      </c>
      <c r="P1705" t="s">
        <v>416</v>
      </c>
      <c r="Q1705" s="19" t="s">
        <v>4254</v>
      </c>
      <c r="R1705">
        <v>5</v>
      </c>
      <c r="S1705" t="s">
        <v>32</v>
      </c>
      <c r="T1705">
        <v>1771</v>
      </c>
      <c r="U1705">
        <v>434720</v>
      </c>
      <c r="V1705">
        <v>166.84088</v>
      </c>
      <c r="W1705">
        <v>0</v>
      </c>
      <c r="X1705">
        <v>0</v>
      </c>
      <c r="Y1705">
        <v>1793045.17108</v>
      </c>
      <c r="Z1705">
        <v>6476654.2745899996</v>
      </c>
    </row>
    <row r="1706" spans="1:26" x14ac:dyDescent="0.25">
      <c r="A1706">
        <v>3098829</v>
      </c>
      <c r="B1706" s="31" t="s">
        <v>4286</v>
      </c>
      <c r="C1706" s="31" t="s">
        <v>4257</v>
      </c>
      <c r="D1706" t="s">
        <v>36</v>
      </c>
      <c r="E1706">
        <v>20</v>
      </c>
      <c r="F1706">
        <v>1</v>
      </c>
      <c r="G1706" t="s">
        <v>27</v>
      </c>
      <c r="J1706" t="s">
        <v>28</v>
      </c>
      <c r="K1706" t="s">
        <v>28</v>
      </c>
      <c r="L1706" t="s">
        <v>29</v>
      </c>
      <c r="M1706" t="s">
        <v>30</v>
      </c>
      <c r="N1706">
        <v>30</v>
      </c>
      <c r="O1706" s="4">
        <v>41610</v>
      </c>
      <c r="P1706" t="s">
        <v>417</v>
      </c>
      <c r="Q1706" s="19" t="s">
        <v>4254</v>
      </c>
      <c r="R1706">
        <v>2</v>
      </c>
      <c r="S1706" t="s">
        <v>32</v>
      </c>
      <c r="T1706">
        <v>1771</v>
      </c>
      <c r="U1706">
        <v>434724</v>
      </c>
      <c r="V1706">
        <v>166.46691999999999</v>
      </c>
      <c r="W1706">
        <v>0</v>
      </c>
      <c r="X1706">
        <v>0</v>
      </c>
      <c r="Y1706">
        <v>1793048.74358</v>
      </c>
      <c r="Z1706">
        <v>6476680.7404199997</v>
      </c>
    </row>
    <row r="1707" spans="1:26" x14ac:dyDescent="0.25">
      <c r="A1707">
        <v>3098830</v>
      </c>
      <c r="B1707" s="31" t="s">
        <v>4286</v>
      </c>
      <c r="C1707" s="31" t="s">
        <v>4257</v>
      </c>
      <c r="D1707" t="s">
        <v>36</v>
      </c>
      <c r="E1707">
        <v>20</v>
      </c>
      <c r="F1707">
        <v>1</v>
      </c>
      <c r="G1707" t="s">
        <v>27</v>
      </c>
      <c r="J1707" t="s">
        <v>28</v>
      </c>
      <c r="K1707" t="s">
        <v>28</v>
      </c>
      <c r="L1707" t="s">
        <v>29</v>
      </c>
      <c r="M1707" t="s">
        <v>30</v>
      </c>
      <c r="N1707">
        <v>30</v>
      </c>
      <c r="O1707" s="4">
        <v>41610</v>
      </c>
      <c r="P1707" t="s">
        <v>418</v>
      </c>
      <c r="Q1707" s="19" t="s">
        <v>4254</v>
      </c>
      <c r="R1707">
        <v>33</v>
      </c>
      <c r="S1707" t="s">
        <v>32</v>
      </c>
      <c r="T1707">
        <v>1771</v>
      </c>
      <c r="U1707">
        <v>434728</v>
      </c>
      <c r="V1707">
        <v>164.37886499999999</v>
      </c>
      <c r="W1707">
        <v>0</v>
      </c>
      <c r="X1707">
        <v>0</v>
      </c>
      <c r="Y1707">
        <v>1793047.4601100001</v>
      </c>
      <c r="Z1707">
        <v>6476705.1603100002</v>
      </c>
    </row>
    <row r="1708" spans="1:26" x14ac:dyDescent="0.25">
      <c r="A1708">
        <v>3098831</v>
      </c>
      <c r="B1708" s="31" t="s">
        <v>4286</v>
      </c>
      <c r="C1708" s="31" t="s">
        <v>4257</v>
      </c>
      <c r="D1708" t="s">
        <v>269</v>
      </c>
      <c r="E1708">
        <v>4</v>
      </c>
      <c r="F1708">
        <v>4</v>
      </c>
      <c r="G1708" t="s">
        <v>27</v>
      </c>
      <c r="J1708" t="s">
        <v>28</v>
      </c>
      <c r="K1708" t="s">
        <v>28</v>
      </c>
      <c r="L1708" t="s">
        <v>29</v>
      </c>
      <c r="M1708" t="s">
        <v>30</v>
      </c>
      <c r="N1708">
        <v>10</v>
      </c>
      <c r="O1708" s="4">
        <v>41610</v>
      </c>
      <c r="P1708" t="s">
        <v>419</v>
      </c>
      <c r="Q1708" s="19" t="s">
        <v>4254</v>
      </c>
      <c r="R1708">
        <v>11</v>
      </c>
      <c r="S1708" t="s">
        <v>32</v>
      </c>
      <c r="T1708">
        <v>1771</v>
      </c>
      <c r="U1708">
        <v>434732</v>
      </c>
      <c r="V1708">
        <v>164.34453600000001</v>
      </c>
      <c r="W1708">
        <v>0</v>
      </c>
      <c r="X1708">
        <v>0</v>
      </c>
      <c r="Y1708">
        <v>1793002.9349400001</v>
      </c>
      <c r="Z1708">
        <v>6476550.8200700004</v>
      </c>
    </row>
    <row r="1709" spans="1:26" x14ac:dyDescent="0.25">
      <c r="A1709">
        <v>3098832</v>
      </c>
      <c r="B1709" s="31" t="s">
        <v>4286</v>
      </c>
      <c r="C1709" s="31" t="s">
        <v>4257</v>
      </c>
      <c r="D1709" t="s">
        <v>36</v>
      </c>
      <c r="E1709">
        <v>22</v>
      </c>
      <c r="F1709">
        <v>1</v>
      </c>
      <c r="G1709" t="s">
        <v>27</v>
      </c>
      <c r="J1709" t="s">
        <v>28</v>
      </c>
      <c r="K1709" t="s">
        <v>28</v>
      </c>
      <c r="L1709" t="s">
        <v>29</v>
      </c>
      <c r="M1709" t="s">
        <v>30</v>
      </c>
      <c r="N1709">
        <v>30</v>
      </c>
      <c r="O1709" s="4">
        <v>41610</v>
      </c>
      <c r="P1709" t="s">
        <v>420</v>
      </c>
      <c r="Q1709" s="19" t="s">
        <v>4254</v>
      </c>
      <c r="R1709">
        <v>14</v>
      </c>
      <c r="S1709" t="s">
        <v>32</v>
      </c>
      <c r="T1709">
        <v>1771</v>
      </c>
      <c r="U1709">
        <v>434736</v>
      </c>
      <c r="V1709">
        <v>164.98934299999999</v>
      </c>
      <c r="W1709">
        <v>0</v>
      </c>
      <c r="X1709">
        <v>0</v>
      </c>
      <c r="Y1709">
        <v>1792974.8362400001</v>
      </c>
      <c r="Z1709">
        <v>6476605.68676</v>
      </c>
    </row>
    <row r="1710" spans="1:26" x14ac:dyDescent="0.25">
      <c r="A1710">
        <v>3098833</v>
      </c>
      <c r="B1710" s="31" t="s">
        <v>4286</v>
      </c>
      <c r="C1710" s="31" t="s">
        <v>4257</v>
      </c>
      <c r="D1710" t="s">
        <v>62</v>
      </c>
      <c r="E1710">
        <v>25</v>
      </c>
      <c r="F1710">
        <v>1</v>
      </c>
      <c r="G1710" t="s">
        <v>27</v>
      </c>
      <c r="J1710" t="s">
        <v>28</v>
      </c>
      <c r="K1710" t="s">
        <v>28</v>
      </c>
      <c r="L1710" t="s">
        <v>29</v>
      </c>
      <c r="M1710" t="s">
        <v>30</v>
      </c>
      <c r="N1710">
        <v>40</v>
      </c>
      <c r="O1710" s="4">
        <v>41610</v>
      </c>
      <c r="P1710" t="s">
        <v>421</v>
      </c>
      <c r="Q1710" s="19" t="s">
        <v>4254</v>
      </c>
      <c r="R1710">
        <v>16</v>
      </c>
      <c r="S1710" t="s">
        <v>32</v>
      </c>
      <c r="T1710">
        <v>1771</v>
      </c>
      <c r="U1710">
        <v>434740</v>
      </c>
      <c r="V1710">
        <v>165.0317</v>
      </c>
      <c r="W1710">
        <v>0</v>
      </c>
      <c r="X1710">
        <v>0</v>
      </c>
      <c r="Y1710">
        <v>1792961.54559</v>
      </c>
      <c r="Z1710">
        <v>6476578.3744799998</v>
      </c>
    </row>
    <row r="1711" spans="1:26" x14ac:dyDescent="0.25">
      <c r="A1711">
        <v>3098834</v>
      </c>
      <c r="B1711" s="31" t="s">
        <v>4286</v>
      </c>
      <c r="C1711" s="31" t="s">
        <v>4257</v>
      </c>
      <c r="D1711" t="s">
        <v>62</v>
      </c>
      <c r="E1711">
        <v>22</v>
      </c>
      <c r="F1711">
        <v>1</v>
      </c>
      <c r="G1711" t="s">
        <v>27</v>
      </c>
      <c r="J1711" t="s">
        <v>28</v>
      </c>
      <c r="K1711" t="s">
        <v>28</v>
      </c>
      <c r="L1711" t="s">
        <v>29</v>
      </c>
      <c r="M1711" t="s">
        <v>30</v>
      </c>
      <c r="N1711">
        <v>50</v>
      </c>
      <c r="O1711" s="4">
        <v>41610</v>
      </c>
      <c r="P1711" t="s">
        <v>422</v>
      </c>
      <c r="Q1711" s="19" t="s">
        <v>4254</v>
      </c>
      <c r="R1711">
        <v>11</v>
      </c>
      <c r="S1711" t="s">
        <v>32</v>
      </c>
      <c r="T1711">
        <v>1771</v>
      </c>
      <c r="U1711">
        <v>434744</v>
      </c>
      <c r="V1711">
        <v>166.436286</v>
      </c>
      <c r="W1711">
        <v>0</v>
      </c>
      <c r="X1711">
        <v>0</v>
      </c>
      <c r="Y1711">
        <v>1792943.6972000001</v>
      </c>
      <c r="Z1711">
        <v>6476589.3075299999</v>
      </c>
    </row>
    <row r="1712" spans="1:26" x14ac:dyDescent="0.25">
      <c r="A1712">
        <v>3098835</v>
      </c>
      <c r="B1712" s="31" t="s">
        <v>4286</v>
      </c>
      <c r="C1712" s="31" t="s">
        <v>4257</v>
      </c>
      <c r="D1712" t="s">
        <v>62</v>
      </c>
      <c r="E1712">
        <v>25</v>
      </c>
      <c r="F1712">
        <v>1</v>
      </c>
      <c r="G1712" t="s">
        <v>27</v>
      </c>
      <c r="J1712" t="s">
        <v>28</v>
      </c>
      <c r="K1712" t="s">
        <v>28</v>
      </c>
      <c r="L1712" t="s">
        <v>29</v>
      </c>
      <c r="M1712" t="s">
        <v>30</v>
      </c>
      <c r="N1712">
        <v>40</v>
      </c>
      <c r="O1712" s="4">
        <v>41610</v>
      </c>
      <c r="P1712" t="s">
        <v>423</v>
      </c>
      <c r="Q1712" s="19" t="s">
        <v>4254</v>
      </c>
      <c r="R1712">
        <v>68</v>
      </c>
      <c r="S1712" t="s">
        <v>32</v>
      </c>
      <c r="T1712">
        <v>1771</v>
      </c>
      <c r="U1712">
        <v>434748</v>
      </c>
      <c r="V1712">
        <v>164.75828000000001</v>
      </c>
      <c r="W1712">
        <v>0</v>
      </c>
      <c r="X1712">
        <v>0</v>
      </c>
      <c r="Y1712">
        <v>1792928.9626499999</v>
      </c>
      <c r="Z1712">
        <v>6476643.78675</v>
      </c>
    </row>
    <row r="1713" spans="1:26" x14ac:dyDescent="0.25">
      <c r="A1713">
        <v>3099202</v>
      </c>
      <c r="B1713" s="31" t="s">
        <v>4286</v>
      </c>
      <c r="C1713" s="31" t="s">
        <v>4259</v>
      </c>
      <c r="D1713" t="s">
        <v>474</v>
      </c>
      <c r="E1713">
        <v>29</v>
      </c>
      <c r="F1713">
        <v>4</v>
      </c>
      <c r="G1713" t="s">
        <v>27</v>
      </c>
      <c r="J1713" t="s">
        <v>28</v>
      </c>
      <c r="K1713" t="s">
        <v>34</v>
      </c>
      <c r="L1713" t="s">
        <v>29</v>
      </c>
      <c r="M1713" t="s">
        <v>30</v>
      </c>
      <c r="N1713">
        <v>60</v>
      </c>
      <c r="O1713" s="4">
        <v>41612</v>
      </c>
      <c r="P1713" s="1">
        <v>0.43752314814814813</v>
      </c>
      <c r="Q1713" s="19" t="s">
        <v>4254</v>
      </c>
      <c r="R1713">
        <v>16</v>
      </c>
      <c r="S1713" t="s">
        <v>32</v>
      </c>
      <c r="T1713">
        <v>1771</v>
      </c>
      <c r="U1713">
        <v>425116</v>
      </c>
      <c r="V1713">
        <v>92.769192000000004</v>
      </c>
      <c r="W1713">
        <v>0</v>
      </c>
      <c r="X1713">
        <v>0</v>
      </c>
      <c r="Y1713">
        <v>1795454.9369300001</v>
      </c>
      <c r="Z1713">
        <v>6486000.3070799997</v>
      </c>
    </row>
    <row r="1714" spans="1:26" x14ac:dyDescent="0.25">
      <c r="A1714">
        <v>3099192</v>
      </c>
      <c r="B1714" s="31" t="s">
        <v>4286</v>
      </c>
      <c r="C1714" s="31" t="s">
        <v>4259</v>
      </c>
      <c r="D1714" t="s">
        <v>475</v>
      </c>
      <c r="E1714">
        <v>40</v>
      </c>
      <c r="F1714">
        <v>6</v>
      </c>
      <c r="G1714" t="s">
        <v>27</v>
      </c>
      <c r="J1714" t="s">
        <v>28</v>
      </c>
      <c r="K1714" t="s">
        <v>34</v>
      </c>
      <c r="L1714" t="s">
        <v>49</v>
      </c>
      <c r="M1714" t="s">
        <v>30</v>
      </c>
      <c r="N1714">
        <v>50</v>
      </c>
      <c r="O1714" s="4">
        <v>41612</v>
      </c>
      <c r="P1714" s="1">
        <v>0.43376157407407406</v>
      </c>
      <c r="Q1714" s="19" t="s">
        <v>4254</v>
      </c>
      <c r="R1714">
        <v>68</v>
      </c>
      <c r="S1714" t="s">
        <v>32</v>
      </c>
      <c r="T1714">
        <v>1771</v>
      </c>
      <c r="U1714">
        <v>425120</v>
      </c>
      <c r="V1714">
        <v>93.155934000000002</v>
      </c>
      <c r="W1714">
        <v>0</v>
      </c>
      <c r="X1714">
        <v>0</v>
      </c>
      <c r="Y1714">
        <v>1795583.3038000001</v>
      </c>
      <c r="Z1714">
        <v>6486004.6909299996</v>
      </c>
    </row>
    <row r="1715" spans="1:26" x14ac:dyDescent="0.25">
      <c r="A1715">
        <v>3099201</v>
      </c>
      <c r="B1715" s="31" t="s">
        <v>4286</v>
      </c>
      <c r="C1715" s="31" t="s">
        <v>4259</v>
      </c>
      <c r="D1715" t="s">
        <v>36</v>
      </c>
      <c r="E1715">
        <v>20</v>
      </c>
      <c r="F1715">
        <v>1</v>
      </c>
      <c r="G1715" t="s">
        <v>27</v>
      </c>
      <c r="J1715" t="s">
        <v>28</v>
      </c>
      <c r="K1715" t="s">
        <v>34</v>
      </c>
      <c r="L1715" t="s">
        <v>29</v>
      </c>
      <c r="M1715" t="s">
        <v>30</v>
      </c>
      <c r="N1715">
        <v>30</v>
      </c>
      <c r="O1715" s="4">
        <v>41612</v>
      </c>
      <c r="P1715" s="1">
        <v>0.43688657407407411</v>
      </c>
      <c r="Q1715" s="19" t="s">
        <v>4254</v>
      </c>
      <c r="R1715">
        <v>14</v>
      </c>
      <c r="S1715" t="s">
        <v>32</v>
      </c>
      <c r="T1715">
        <v>1771</v>
      </c>
      <c r="U1715">
        <v>425124</v>
      </c>
      <c r="V1715">
        <v>93.11591</v>
      </c>
      <c r="W1715">
        <v>0</v>
      </c>
      <c r="X1715">
        <v>0</v>
      </c>
      <c r="Y1715">
        <v>1795473.5632</v>
      </c>
      <c r="Z1715">
        <v>6486001.5669200001</v>
      </c>
    </row>
    <row r="1716" spans="1:26" x14ac:dyDescent="0.25">
      <c r="A1716">
        <v>3099203</v>
      </c>
      <c r="B1716" s="31" t="s">
        <v>4286</v>
      </c>
      <c r="C1716" s="31" t="s">
        <v>4259</v>
      </c>
      <c r="D1716" t="s">
        <v>36</v>
      </c>
      <c r="E1716">
        <v>23</v>
      </c>
      <c r="F1716">
        <v>1</v>
      </c>
      <c r="G1716" t="s">
        <v>27</v>
      </c>
      <c r="J1716" t="s">
        <v>28</v>
      </c>
      <c r="K1716" t="s">
        <v>28</v>
      </c>
      <c r="L1716" t="s">
        <v>29</v>
      </c>
      <c r="M1716" t="s">
        <v>30</v>
      </c>
      <c r="N1716">
        <v>30</v>
      </c>
      <c r="O1716" s="4">
        <v>41612</v>
      </c>
      <c r="P1716" s="1">
        <v>0.43793981481481481</v>
      </c>
      <c r="Q1716" s="19" t="s">
        <v>4254</v>
      </c>
      <c r="R1716">
        <v>15</v>
      </c>
      <c r="S1716" t="s">
        <v>32</v>
      </c>
      <c r="T1716">
        <v>1771</v>
      </c>
      <c r="U1716">
        <v>425128</v>
      </c>
      <c r="V1716">
        <v>93.511095999999995</v>
      </c>
      <c r="W1716">
        <v>0</v>
      </c>
      <c r="X1716">
        <v>0</v>
      </c>
      <c r="Y1716">
        <v>1795450.9297199999</v>
      </c>
      <c r="Z1716">
        <v>6485984.4308000002</v>
      </c>
    </row>
    <row r="1717" spans="1:26" x14ac:dyDescent="0.25">
      <c r="A1717">
        <v>3099204</v>
      </c>
      <c r="B1717" s="31" t="s">
        <v>4286</v>
      </c>
      <c r="C1717" s="31" t="s">
        <v>4259</v>
      </c>
      <c r="D1717" t="s">
        <v>36</v>
      </c>
      <c r="E1717">
        <v>27</v>
      </c>
      <c r="F1717">
        <v>1</v>
      </c>
      <c r="G1717" t="s">
        <v>27</v>
      </c>
      <c r="J1717" t="s">
        <v>28</v>
      </c>
      <c r="K1717" t="s">
        <v>28</v>
      </c>
      <c r="L1717" t="s">
        <v>29</v>
      </c>
      <c r="M1717" t="s">
        <v>30</v>
      </c>
      <c r="N1717">
        <v>30</v>
      </c>
      <c r="O1717" s="4">
        <v>41612</v>
      </c>
      <c r="P1717" s="1">
        <v>0.43834490740740745</v>
      </c>
      <c r="Q1717" s="19" t="s">
        <v>4254</v>
      </c>
      <c r="R1717">
        <v>13</v>
      </c>
      <c r="S1717" t="s">
        <v>32</v>
      </c>
      <c r="T1717">
        <v>1771</v>
      </c>
      <c r="U1717">
        <v>425132</v>
      </c>
      <c r="V1717">
        <v>93.912014999999997</v>
      </c>
      <c r="W1717">
        <v>0</v>
      </c>
      <c r="X1717">
        <v>0</v>
      </c>
      <c r="Y1717">
        <v>1795474.8512599999</v>
      </c>
      <c r="Z1717">
        <v>6485972.2946699997</v>
      </c>
    </row>
    <row r="1718" spans="1:26" x14ac:dyDescent="0.25">
      <c r="A1718">
        <v>3099205</v>
      </c>
      <c r="B1718" s="31" t="s">
        <v>4286</v>
      </c>
      <c r="C1718" s="31" t="s">
        <v>4259</v>
      </c>
      <c r="D1718" t="s">
        <v>155</v>
      </c>
      <c r="E1718">
        <v>26</v>
      </c>
      <c r="F1718">
        <v>1</v>
      </c>
      <c r="G1718" t="s">
        <v>27</v>
      </c>
      <c r="J1718" t="s">
        <v>28</v>
      </c>
      <c r="K1718" t="s">
        <v>28</v>
      </c>
      <c r="L1718" t="s">
        <v>29</v>
      </c>
      <c r="M1718" t="s">
        <v>30</v>
      </c>
      <c r="N1718">
        <v>40</v>
      </c>
      <c r="O1718" s="4">
        <v>41612</v>
      </c>
      <c r="P1718" s="1">
        <v>0.43893518518518521</v>
      </c>
      <c r="Q1718" s="19" t="s">
        <v>4254</v>
      </c>
      <c r="R1718">
        <v>13</v>
      </c>
      <c r="S1718" t="s">
        <v>32</v>
      </c>
      <c r="T1718">
        <v>1771</v>
      </c>
      <c r="U1718">
        <v>425136</v>
      </c>
      <c r="V1718">
        <v>94.279998000000006</v>
      </c>
      <c r="W1718">
        <v>0</v>
      </c>
      <c r="X1718">
        <v>0</v>
      </c>
      <c r="Y1718">
        <v>1795408.3992900001</v>
      </c>
      <c r="Z1718">
        <v>6485986.75232</v>
      </c>
    </row>
    <row r="1719" spans="1:26" x14ac:dyDescent="0.25">
      <c r="A1719">
        <v>3099206</v>
      </c>
      <c r="B1719" s="31" t="s">
        <v>4286</v>
      </c>
      <c r="C1719" s="31" t="s">
        <v>4259</v>
      </c>
      <c r="D1719" t="s">
        <v>36</v>
      </c>
      <c r="E1719">
        <v>25</v>
      </c>
      <c r="F1719">
        <v>1</v>
      </c>
      <c r="G1719" t="s">
        <v>27</v>
      </c>
      <c r="J1719" t="s">
        <v>28</v>
      </c>
      <c r="K1719" t="s">
        <v>34</v>
      </c>
      <c r="L1719" t="s">
        <v>29</v>
      </c>
      <c r="M1719" t="s">
        <v>30</v>
      </c>
      <c r="N1719">
        <v>30</v>
      </c>
      <c r="O1719" s="4">
        <v>41612</v>
      </c>
      <c r="P1719" s="1">
        <v>0.43952546296296297</v>
      </c>
      <c r="Q1719" s="19" t="s">
        <v>4254</v>
      </c>
      <c r="R1719">
        <v>10</v>
      </c>
      <c r="S1719" t="s">
        <v>32</v>
      </c>
      <c r="T1719">
        <v>1771</v>
      </c>
      <c r="U1719">
        <v>425140</v>
      </c>
      <c r="V1719">
        <v>93.037229999999994</v>
      </c>
      <c r="W1719">
        <v>0</v>
      </c>
      <c r="X1719">
        <v>0</v>
      </c>
      <c r="Y1719">
        <v>1795389.34191</v>
      </c>
      <c r="Z1719">
        <v>6485996.4737499999</v>
      </c>
    </row>
    <row r="1720" spans="1:26" x14ac:dyDescent="0.25">
      <c r="A1720">
        <v>3099207</v>
      </c>
      <c r="B1720" s="31" t="s">
        <v>4286</v>
      </c>
      <c r="C1720" s="31" t="s">
        <v>4259</v>
      </c>
      <c r="D1720" t="s">
        <v>36</v>
      </c>
      <c r="E1720">
        <v>25</v>
      </c>
      <c r="F1720">
        <v>1</v>
      </c>
      <c r="G1720" t="s">
        <v>27</v>
      </c>
      <c r="J1720" t="s">
        <v>28</v>
      </c>
      <c r="K1720" t="s">
        <v>34</v>
      </c>
      <c r="L1720" t="s">
        <v>29</v>
      </c>
      <c r="M1720" t="s">
        <v>30</v>
      </c>
      <c r="N1720">
        <v>30</v>
      </c>
      <c r="O1720" s="4">
        <v>41612</v>
      </c>
      <c r="P1720" s="1">
        <v>0.44</v>
      </c>
      <c r="Q1720" s="19" t="s">
        <v>4254</v>
      </c>
      <c r="R1720">
        <v>16</v>
      </c>
      <c r="S1720" t="s">
        <v>32</v>
      </c>
      <c r="T1720">
        <v>1771</v>
      </c>
      <c r="U1720">
        <v>425144</v>
      </c>
      <c r="V1720">
        <v>92.322823</v>
      </c>
      <c r="W1720">
        <v>0</v>
      </c>
      <c r="X1720">
        <v>0</v>
      </c>
      <c r="Y1720">
        <v>1795368.6874299999</v>
      </c>
      <c r="Z1720">
        <v>6485997.2414699998</v>
      </c>
    </row>
    <row r="1721" spans="1:26" x14ac:dyDescent="0.25">
      <c r="A1721">
        <v>3099208</v>
      </c>
      <c r="B1721" s="31" t="s">
        <v>4286</v>
      </c>
      <c r="C1721" s="31" t="s">
        <v>4259</v>
      </c>
      <c r="D1721" t="s">
        <v>36</v>
      </c>
      <c r="E1721">
        <v>33</v>
      </c>
      <c r="F1721">
        <v>2</v>
      </c>
      <c r="G1721" t="s">
        <v>27</v>
      </c>
      <c r="J1721" t="s">
        <v>28</v>
      </c>
      <c r="K1721" t="s">
        <v>28</v>
      </c>
      <c r="L1721" t="s">
        <v>29</v>
      </c>
      <c r="M1721" t="s">
        <v>30</v>
      </c>
      <c r="N1721">
        <v>40</v>
      </c>
      <c r="O1721" s="4">
        <v>41612</v>
      </c>
      <c r="P1721" s="1">
        <v>0.44040509259259258</v>
      </c>
      <c r="Q1721" s="19" t="s">
        <v>4254</v>
      </c>
      <c r="R1721">
        <v>19</v>
      </c>
      <c r="S1721" t="s">
        <v>32</v>
      </c>
      <c r="T1721">
        <v>1771</v>
      </c>
      <c r="U1721">
        <v>425148</v>
      </c>
      <c r="V1721">
        <v>93.666656000000003</v>
      </c>
      <c r="W1721">
        <v>0</v>
      </c>
      <c r="X1721">
        <v>0</v>
      </c>
      <c r="Y1721">
        <v>1795372.8035599999</v>
      </c>
      <c r="Z1721">
        <v>6485970.7976200003</v>
      </c>
    </row>
    <row r="1722" spans="1:26" x14ac:dyDescent="0.25">
      <c r="A1722">
        <v>3099210</v>
      </c>
      <c r="B1722" s="31" t="s">
        <v>4286</v>
      </c>
      <c r="C1722" s="31" t="s">
        <v>4259</v>
      </c>
      <c r="D1722" t="s">
        <v>36</v>
      </c>
      <c r="E1722">
        <v>31</v>
      </c>
      <c r="F1722">
        <v>1</v>
      </c>
      <c r="G1722" t="s">
        <v>27</v>
      </c>
      <c r="J1722" t="s">
        <v>28</v>
      </c>
      <c r="K1722" t="s">
        <v>28</v>
      </c>
      <c r="L1722" t="s">
        <v>29</v>
      </c>
      <c r="M1722" t="s">
        <v>30</v>
      </c>
      <c r="N1722">
        <v>40</v>
      </c>
      <c r="O1722" s="4">
        <v>41612</v>
      </c>
      <c r="P1722" s="1">
        <v>0.44085648148148149</v>
      </c>
      <c r="Q1722" s="19" t="s">
        <v>4254</v>
      </c>
      <c r="R1722">
        <v>11</v>
      </c>
      <c r="S1722" t="s">
        <v>32</v>
      </c>
      <c r="T1722">
        <v>1771</v>
      </c>
      <c r="U1722">
        <v>425152</v>
      </c>
      <c r="V1722">
        <v>94.782093000000003</v>
      </c>
      <c r="W1722">
        <v>0</v>
      </c>
      <c r="X1722">
        <v>0</v>
      </c>
      <c r="Y1722">
        <v>1795367.2376300001</v>
      </c>
      <c r="Z1722">
        <v>6485928.8882600004</v>
      </c>
    </row>
    <row r="1723" spans="1:26" x14ac:dyDescent="0.25">
      <c r="A1723">
        <v>3099211</v>
      </c>
      <c r="B1723" s="31" t="s">
        <v>4286</v>
      </c>
      <c r="C1723" s="31" t="s">
        <v>4259</v>
      </c>
      <c r="D1723" t="s">
        <v>475</v>
      </c>
      <c r="E1723">
        <v>26</v>
      </c>
      <c r="F1723">
        <v>4</v>
      </c>
      <c r="G1723" t="s">
        <v>27</v>
      </c>
      <c r="J1723" t="s">
        <v>28</v>
      </c>
      <c r="K1723" t="s">
        <v>28</v>
      </c>
      <c r="L1723" t="s">
        <v>29</v>
      </c>
      <c r="M1723" t="s">
        <v>30</v>
      </c>
      <c r="N1723">
        <v>40</v>
      </c>
      <c r="O1723" s="4">
        <v>41612</v>
      </c>
      <c r="P1723" s="1">
        <v>0.44136574074074075</v>
      </c>
      <c r="Q1723" s="19" t="s">
        <v>4254</v>
      </c>
      <c r="R1723">
        <v>12</v>
      </c>
      <c r="S1723" t="s">
        <v>32</v>
      </c>
      <c r="T1723">
        <v>1771</v>
      </c>
      <c r="U1723">
        <v>425156</v>
      </c>
      <c r="V1723">
        <v>94.284464</v>
      </c>
      <c r="W1723">
        <v>0</v>
      </c>
      <c r="X1723">
        <v>0</v>
      </c>
      <c r="Y1723">
        <v>1795347.45059</v>
      </c>
      <c r="Z1723">
        <v>6485905.66127</v>
      </c>
    </row>
    <row r="1724" spans="1:26" x14ac:dyDescent="0.25">
      <c r="A1724">
        <v>3099212</v>
      </c>
      <c r="B1724" s="31" t="s">
        <v>4286</v>
      </c>
      <c r="C1724" s="31" t="s">
        <v>4259</v>
      </c>
      <c r="D1724" t="s">
        <v>43</v>
      </c>
      <c r="E1724">
        <v>5</v>
      </c>
      <c r="F1724">
        <v>4</v>
      </c>
      <c r="G1724" t="s">
        <v>27</v>
      </c>
      <c r="J1724" t="s">
        <v>28</v>
      </c>
      <c r="K1724" t="s">
        <v>28</v>
      </c>
      <c r="L1724" t="s">
        <v>29</v>
      </c>
      <c r="M1724" t="s">
        <v>30</v>
      </c>
      <c r="N1724">
        <v>20</v>
      </c>
      <c r="O1724" s="4">
        <v>41612</v>
      </c>
      <c r="P1724" s="1">
        <v>0.44192129629629634</v>
      </c>
      <c r="Q1724" s="19" t="s">
        <v>4254</v>
      </c>
      <c r="R1724">
        <v>12</v>
      </c>
      <c r="S1724" t="s">
        <v>32</v>
      </c>
      <c r="T1724">
        <v>1771</v>
      </c>
      <c r="U1724">
        <v>425160</v>
      </c>
      <c r="V1724">
        <v>94.738453000000007</v>
      </c>
      <c r="W1724">
        <v>0</v>
      </c>
      <c r="X1724">
        <v>0</v>
      </c>
      <c r="Y1724">
        <v>1795355.17925</v>
      </c>
      <c r="Z1724">
        <v>6485891.4221299998</v>
      </c>
    </row>
    <row r="1725" spans="1:26" x14ac:dyDescent="0.25">
      <c r="A1725">
        <v>3099213</v>
      </c>
      <c r="B1725" s="31" t="s">
        <v>4286</v>
      </c>
      <c r="C1725" s="31" t="s">
        <v>4259</v>
      </c>
      <c r="D1725" t="s">
        <v>43</v>
      </c>
      <c r="E1725">
        <v>7</v>
      </c>
      <c r="F1725">
        <v>1</v>
      </c>
      <c r="G1725" t="s">
        <v>27</v>
      </c>
      <c r="J1725" t="s">
        <v>28</v>
      </c>
      <c r="K1725" t="s">
        <v>28</v>
      </c>
      <c r="L1725" t="s">
        <v>29</v>
      </c>
      <c r="M1725" t="s">
        <v>30</v>
      </c>
      <c r="N1725">
        <v>20</v>
      </c>
      <c r="O1725" s="4">
        <v>41612</v>
      </c>
      <c r="P1725" s="1">
        <v>0.44229166666666669</v>
      </c>
      <c r="Q1725" s="19" t="s">
        <v>4254</v>
      </c>
      <c r="R1725">
        <v>21</v>
      </c>
      <c r="S1725" t="s">
        <v>32</v>
      </c>
      <c r="T1725">
        <v>1771</v>
      </c>
      <c r="U1725">
        <v>425164</v>
      </c>
      <c r="V1725">
        <v>95.454392999999996</v>
      </c>
      <c r="W1725">
        <v>0</v>
      </c>
      <c r="X1725">
        <v>0</v>
      </c>
      <c r="Y1725">
        <v>1795345.08216</v>
      </c>
      <c r="Z1725">
        <v>6485880.41493</v>
      </c>
    </row>
    <row r="1726" spans="1:26" x14ac:dyDescent="0.25">
      <c r="A1726">
        <v>3099214</v>
      </c>
      <c r="B1726" s="31" t="s">
        <v>4286</v>
      </c>
      <c r="C1726" s="31" t="s">
        <v>4259</v>
      </c>
      <c r="D1726" t="s">
        <v>100</v>
      </c>
      <c r="E1726">
        <v>9</v>
      </c>
      <c r="F1726">
        <v>2</v>
      </c>
      <c r="G1726" t="s">
        <v>27</v>
      </c>
      <c r="J1726" t="s">
        <v>28</v>
      </c>
      <c r="K1726" t="s">
        <v>28</v>
      </c>
      <c r="L1726" t="s">
        <v>29</v>
      </c>
      <c r="M1726" t="s">
        <v>30</v>
      </c>
      <c r="N1726">
        <v>15</v>
      </c>
      <c r="O1726" s="4">
        <v>41612</v>
      </c>
      <c r="P1726" s="1">
        <v>0.44327546296296294</v>
      </c>
      <c r="Q1726" s="19" t="s">
        <v>4254</v>
      </c>
      <c r="R1726">
        <v>19</v>
      </c>
      <c r="S1726" t="s">
        <v>32</v>
      </c>
      <c r="T1726">
        <v>1771</v>
      </c>
      <c r="U1726">
        <v>425168</v>
      </c>
      <c r="V1726">
        <v>94.755153000000007</v>
      </c>
      <c r="W1726">
        <v>0</v>
      </c>
      <c r="X1726">
        <v>0</v>
      </c>
      <c r="Y1726">
        <v>1795314.0923899999</v>
      </c>
      <c r="Z1726">
        <v>6485966.1923200004</v>
      </c>
    </row>
    <row r="1727" spans="1:26" x14ac:dyDescent="0.25">
      <c r="A1727">
        <v>3099215</v>
      </c>
      <c r="B1727" s="31" t="s">
        <v>4286</v>
      </c>
      <c r="C1727" s="31" t="s">
        <v>4259</v>
      </c>
      <c r="D1727" t="s">
        <v>115</v>
      </c>
      <c r="E1727">
        <v>21</v>
      </c>
      <c r="F1727">
        <v>4</v>
      </c>
      <c r="G1727" t="s">
        <v>27</v>
      </c>
      <c r="J1727" t="s">
        <v>28</v>
      </c>
      <c r="K1727" t="s">
        <v>28</v>
      </c>
      <c r="L1727" t="s">
        <v>49</v>
      </c>
      <c r="M1727">
        <v>15</v>
      </c>
      <c r="N1727">
        <v>50</v>
      </c>
      <c r="O1727" s="4">
        <v>41612</v>
      </c>
      <c r="P1727" s="1">
        <v>0.44372685185185184</v>
      </c>
      <c r="Q1727" s="19" t="s">
        <v>4254</v>
      </c>
      <c r="R1727">
        <v>22</v>
      </c>
      <c r="S1727" t="s">
        <v>32</v>
      </c>
      <c r="T1727">
        <v>1771</v>
      </c>
      <c r="U1727">
        <v>425172</v>
      </c>
      <c r="V1727">
        <v>94.890187999999995</v>
      </c>
      <c r="W1727">
        <v>0</v>
      </c>
      <c r="X1727">
        <v>0</v>
      </c>
      <c r="Y1727">
        <v>1795293.8394800001</v>
      </c>
      <c r="Z1727">
        <v>6485967.7802400002</v>
      </c>
    </row>
    <row r="1728" spans="1:26" x14ac:dyDescent="0.25">
      <c r="A1728">
        <v>3099216</v>
      </c>
      <c r="B1728" s="31" t="s">
        <v>4286</v>
      </c>
      <c r="C1728" s="31" t="s">
        <v>4259</v>
      </c>
      <c r="D1728" t="s">
        <v>36</v>
      </c>
      <c r="E1728">
        <v>10</v>
      </c>
      <c r="F1728">
        <v>1</v>
      </c>
      <c r="G1728" t="s">
        <v>27</v>
      </c>
      <c r="J1728" t="s">
        <v>28</v>
      </c>
      <c r="K1728" t="s">
        <v>28</v>
      </c>
      <c r="L1728" t="s">
        <v>29</v>
      </c>
      <c r="M1728" t="s">
        <v>30</v>
      </c>
      <c r="N1728">
        <v>30</v>
      </c>
      <c r="O1728" s="4">
        <v>41612</v>
      </c>
      <c r="P1728" s="1">
        <v>0.44472222222222224</v>
      </c>
      <c r="Q1728" s="19" t="s">
        <v>4254</v>
      </c>
      <c r="R1728">
        <v>16</v>
      </c>
      <c r="S1728" t="s">
        <v>32</v>
      </c>
      <c r="T1728">
        <v>1771</v>
      </c>
      <c r="U1728">
        <v>425176</v>
      </c>
      <c r="V1728">
        <v>92.728106999999994</v>
      </c>
      <c r="W1728">
        <v>0</v>
      </c>
      <c r="X1728">
        <v>0</v>
      </c>
      <c r="Y1728">
        <v>1795252.4583300001</v>
      </c>
      <c r="Z1728">
        <v>6485996.9530800004</v>
      </c>
    </row>
    <row r="1729" spans="1:26" x14ac:dyDescent="0.25">
      <c r="A1729">
        <v>3099218</v>
      </c>
      <c r="B1729" s="31" t="s">
        <v>4286</v>
      </c>
      <c r="C1729" s="31" t="s">
        <v>4259</v>
      </c>
      <c r="D1729" t="s">
        <v>36</v>
      </c>
      <c r="E1729">
        <v>27</v>
      </c>
      <c r="F1729">
        <v>1</v>
      </c>
      <c r="G1729" t="s">
        <v>27</v>
      </c>
      <c r="J1729" t="s">
        <v>28</v>
      </c>
      <c r="K1729" t="s">
        <v>28</v>
      </c>
      <c r="L1729" t="s">
        <v>29</v>
      </c>
      <c r="M1729" t="s">
        <v>30</v>
      </c>
      <c r="N1729">
        <v>30</v>
      </c>
      <c r="O1729" s="4">
        <v>41612</v>
      </c>
      <c r="P1729" s="1">
        <v>0.44547453703703704</v>
      </c>
      <c r="Q1729" s="19" t="s">
        <v>4254</v>
      </c>
      <c r="R1729">
        <v>8</v>
      </c>
      <c r="S1729" t="s">
        <v>32</v>
      </c>
      <c r="T1729">
        <v>1771</v>
      </c>
      <c r="U1729">
        <v>425180</v>
      </c>
      <c r="V1729">
        <v>92.846303000000006</v>
      </c>
      <c r="W1729">
        <v>0</v>
      </c>
      <c r="X1729">
        <v>0</v>
      </c>
      <c r="Y1729">
        <v>1795220.0660000001</v>
      </c>
      <c r="Z1729">
        <v>6485995.2345799999</v>
      </c>
    </row>
    <row r="1730" spans="1:26" x14ac:dyDescent="0.25">
      <c r="A1730">
        <v>3099219</v>
      </c>
      <c r="B1730" s="31" t="s">
        <v>4286</v>
      </c>
      <c r="C1730" s="31" t="s">
        <v>4259</v>
      </c>
      <c r="D1730" t="s">
        <v>36</v>
      </c>
      <c r="E1730">
        <v>25</v>
      </c>
      <c r="F1730">
        <v>1</v>
      </c>
      <c r="G1730" t="s">
        <v>27</v>
      </c>
      <c r="J1730" t="s">
        <v>28</v>
      </c>
      <c r="K1730" t="s">
        <v>28</v>
      </c>
      <c r="L1730" t="s">
        <v>29</v>
      </c>
      <c r="M1730" t="s">
        <v>30</v>
      </c>
      <c r="N1730">
        <v>30</v>
      </c>
      <c r="O1730" s="4">
        <v>41612</v>
      </c>
      <c r="P1730" s="1">
        <v>0.44579861111111113</v>
      </c>
      <c r="Q1730" s="19" t="s">
        <v>4254</v>
      </c>
      <c r="R1730">
        <v>37</v>
      </c>
      <c r="S1730" t="s">
        <v>32</v>
      </c>
      <c r="T1730">
        <v>1771</v>
      </c>
      <c r="U1730">
        <v>425184</v>
      </c>
      <c r="V1730">
        <v>92.822547999999998</v>
      </c>
      <c r="W1730">
        <v>0</v>
      </c>
      <c r="X1730">
        <v>0</v>
      </c>
      <c r="Y1730">
        <v>1795199.00896</v>
      </c>
      <c r="Z1730">
        <v>6485993.9688400002</v>
      </c>
    </row>
    <row r="1731" spans="1:26" x14ac:dyDescent="0.25">
      <c r="A1731">
        <v>3099221</v>
      </c>
      <c r="B1731" s="31" t="s">
        <v>4286</v>
      </c>
      <c r="C1731" s="31" t="s">
        <v>4259</v>
      </c>
      <c r="D1731" t="s">
        <v>36</v>
      </c>
      <c r="E1731">
        <v>35</v>
      </c>
      <c r="F1731">
        <v>2</v>
      </c>
      <c r="G1731" t="s">
        <v>27</v>
      </c>
      <c r="J1731" t="s">
        <v>28</v>
      </c>
      <c r="K1731" t="s">
        <v>28</v>
      </c>
      <c r="L1731" t="s">
        <v>29</v>
      </c>
      <c r="M1731" t="s">
        <v>30</v>
      </c>
      <c r="N1731">
        <v>40</v>
      </c>
      <c r="O1731" s="4">
        <v>41612</v>
      </c>
      <c r="P1731" s="1">
        <v>0.44752314814814814</v>
      </c>
      <c r="Q1731" s="19" t="s">
        <v>4254</v>
      </c>
      <c r="R1731">
        <v>11</v>
      </c>
      <c r="S1731" t="s">
        <v>32</v>
      </c>
      <c r="T1731">
        <v>1771</v>
      </c>
      <c r="U1731">
        <v>425188</v>
      </c>
      <c r="V1731">
        <v>94.499476999999999</v>
      </c>
      <c r="W1731">
        <v>0</v>
      </c>
      <c r="X1731">
        <v>0</v>
      </c>
      <c r="Y1731">
        <v>1795326.28003</v>
      </c>
      <c r="Z1731">
        <v>6485787.5968699995</v>
      </c>
    </row>
    <row r="1732" spans="1:26" x14ac:dyDescent="0.25">
      <c r="A1732">
        <v>3099222</v>
      </c>
      <c r="B1732" s="31" t="s">
        <v>4286</v>
      </c>
      <c r="C1732" s="31" t="s">
        <v>4259</v>
      </c>
      <c r="D1732" t="s">
        <v>476</v>
      </c>
      <c r="E1732">
        <v>12</v>
      </c>
      <c r="F1732">
        <v>2</v>
      </c>
      <c r="G1732" t="s">
        <v>27</v>
      </c>
      <c r="J1732" t="s">
        <v>28</v>
      </c>
      <c r="K1732" t="s">
        <v>28</v>
      </c>
      <c r="L1732" t="s">
        <v>29</v>
      </c>
      <c r="M1732" t="s">
        <v>30</v>
      </c>
      <c r="N1732">
        <v>30</v>
      </c>
      <c r="O1732" s="4">
        <v>41612</v>
      </c>
      <c r="P1732" s="1">
        <v>0.44804398148148145</v>
      </c>
      <c r="Q1732" s="19" t="s">
        <v>4254</v>
      </c>
      <c r="R1732">
        <v>12</v>
      </c>
      <c r="S1732" t="s">
        <v>32</v>
      </c>
      <c r="T1732">
        <v>1771</v>
      </c>
      <c r="U1732">
        <v>425192</v>
      </c>
      <c r="V1732">
        <v>94.792630000000003</v>
      </c>
      <c r="W1732">
        <v>0</v>
      </c>
      <c r="X1732">
        <v>0</v>
      </c>
      <c r="Y1732">
        <v>1795299.9464199999</v>
      </c>
      <c r="Z1732">
        <v>6485792.0214099996</v>
      </c>
    </row>
    <row r="1733" spans="1:26" x14ac:dyDescent="0.25">
      <c r="A1733">
        <v>3099223</v>
      </c>
      <c r="B1733" s="31" t="s">
        <v>4286</v>
      </c>
      <c r="C1733" s="31" t="s">
        <v>4259</v>
      </c>
      <c r="D1733" t="s">
        <v>36</v>
      </c>
      <c r="E1733">
        <v>26</v>
      </c>
      <c r="F1733">
        <v>1</v>
      </c>
      <c r="G1733" t="s">
        <v>27</v>
      </c>
      <c r="J1733" t="s">
        <v>28</v>
      </c>
      <c r="K1733" t="s">
        <v>28</v>
      </c>
      <c r="L1733" t="s">
        <v>29</v>
      </c>
      <c r="M1733" t="s">
        <v>30</v>
      </c>
      <c r="N1733">
        <v>30</v>
      </c>
      <c r="O1733" s="4">
        <v>41612</v>
      </c>
      <c r="P1733" s="1">
        <v>0.44842592592592595</v>
      </c>
      <c r="Q1733" s="19" t="s">
        <v>4254</v>
      </c>
      <c r="R1733">
        <v>16</v>
      </c>
      <c r="S1733" t="s">
        <v>32</v>
      </c>
      <c r="T1733">
        <v>1771</v>
      </c>
      <c r="U1733">
        <v>425196</v>
      </c>
      <c r="V1733">
        <v>94.324248999999995</v>
      </c>
      <c r="W1733">
        <v>0</v>
      </c>
      <c r="X1733">
        <v>0</v>
      </c>
      <c r="Y1733">
        <v>1795283.6885800001</v>
      </c>
      <c r="Z1733">
        <v>6485815.9777199998</v>
      </c>
    </row>
    <row r="1734" spans="1:26" x14ac:dyDescent="0.25">
      <c r="A1734">
        <v>3099224</v>
      </c>
      <c r="B1734" s="31" t="s">
        <v>4286</v>
      </c>
      <c r="C1734" s="31" t="s">
        <v>4259</v>
      </c>
      <c r="D1734" t="s">
        <v>36</v>
      </c>
      <c r="E1734">
        <v>28</v>
      </c>
      <c r="F1734">
        <v>1</v>
      </c>
      <c r="G1734" t="s">
        <v>27</v>
      </c>
      <c r="J1734" t="s">
        <v>28</v>
      </c>
      <c r="K1734" t="s">
        <v>28</v>
      </c>
      <c r="L1734" t="s">
        <v>29</v>
      </c>
      <c r="M1734" t="s">
        <v>30</v>
      </c>
      <c r="N1734">
        <v>30</v>
      </c>
      <c r="O1734" s="4">
        <v>41612</v>
      </c>
      <c r="P1734" s="1">
        <v>0.44884259259259257</v>
      </c>
      <c r="Q1734" s="19" t="s">
        <v>4254</v>
      </c>
      <c r="R1734">
        <v>16</v>
      </c>
      <c r="S1734" t="s">
        <v>32</v>
      </c>
      <c r="T1734">
        <v>1771</v>
      </c>
      <c r="U1734">
        <v>425200</v>
      </c>
      <c r="V1734">
        <v>94.474287000000004</v>
      </c>
      <c r="W1734">
        <v>0</v>
      </c>
      <c r="X1734">
        <v>0</v>
      </c>
      <c r="Y1734">
        <v>1795263.8428199999</v>
      </c>
      <c r="Z1734">
        <v>6485816.35305</v>
      </c>
    </row>
    <row r="1735" spans="1:26" x14ac:dyDescent="0.25">
      <c r="A1735">
        <v>3099225</v>
      </c>
      <c r="B1735" s="31" t="s">
        <v>4286</v>
      </c>
      <c r="C1735" s="31" t="s">
        <v>4259</v>
      </c>
      <c r="D1735" t="s">
        <v>36</v>
      </c>
      <c r="E1735">
        <v>27</v>
      </c>
      <c r="F1735">
        <v>1</v>
      </c>
      <c r="G1735" t="s">
        <v>27</v>
      </c>
      <c r="J1735" t="s">
        <v>28</v>
      </c>
      <c r="K1735" t="s">
        <v>28</v>
      </c>
      <c r="L1735" t="s">
        <v>29</v>
      </c>
      <c r="M1735" t="s">
        <v>30</v>
      </c>
      <c r="N1735">
        <v>30</v>
      </c>
      <c r="O1735" s="4">
        <v>41612</v>
      </c>
      <c r="P1735" s="1">
        <v>0.44924768518518521</v>
      </c>
      <c r="Q1735" s="19" t="s">
        <v>4254</v>
      </c>
      <c r="R1735">
        <v>26</v>
      </c>
      <c r="S1735" t="s">
        <v>32</v>
      </c>
      <c r="T1735">
        <v>1771</v>
      </c>
      <c r="U1735">
        <v>425204</v>
      </c>
      <c r="V1735">
        <v>94.335483999999994</v>
      </c>
      <c r="W1735">
        <v>0</v>
      </c>
      <c r="X1735">
        <v>0</v>
      </c>
      <c r="Y1735">
        <v>1795239.94359</v>
      </c>
      <c r="Z1735">
        <v>6485817.9016000004</v>
      </c>
    </row>
    <row r="1736" spans="1:26" x14ac:dyDescent="0.25">
      <c r="A1736">
        <v>3099226</v>
      </c>
      <c r="B1736" s="31" t="s">
        <v>4286</v>
      </c>
      <c r="C1736" s="31" t="s">
        <v>4259</v>
      </c>
      <c r="D1736" t="s">
        <v>475</v>
      </c>
      <c r="E1736">
        <v>40</v>
      </c>
      <c r="F1736">
        <v>4</v>
      </c>
      <c r="G1736" t="s">
        <v>27</v>
      </c>
      <c r="J1736" t="s">
        <v>28</v>
      </c>
      <c r="K1736" t="s">
        <v>28</v>
      </c>
      <c r="L1736" t="s">
        <v>29</v>
      </c>
      <c r="M1736" t="s">
        <v>30</v>
      </c>
      <c r="N1736">
        <v>50</v>
      </c>
      <c r="O1736" s="4">
        <v>41612</v>
      </c>
      <c r="P1736" s="1">
        <v>0.45046296296296301</v>
      </c>
      <c r="Q1736" s="19" t="s">
        <v>4254</v>
      </c>
      <c r="R1736">
        <v>16</v>
      </c>
      <c r="S1736" t="s">
        <v>32</v>
      </c>
      <c r="T1736">
        <v>1771</v>
      </c>
      <c r="U1736">
        <v>425208</v>
      </c>
      <c r="V1736">
        <v>93.905901999999998</v>
      </c>
      <c r="W1736">
        <v>0</v>
      </c>
      <c r="X1736">
        <v>0</v>
      </c>
      <c r="Y1736">
        <v>1795213.2153</v>
      </c>
      <c r="Z1736">
        <v>6485818.6542300005</v>
      </c>
    </row>
    <row r="1737" spans="1:26" x14ac:dyDescent="0.25">
      <c r="A1737">
        <v>3099227</v>
      </c>
      <c r="B1737" s="31" t="s">
        <v>4286</v>
      </c>
      <c r="C1737" s="31" t="s">
        <v>4259</v>
      </c>
      <c r="D1737" t="s">
        <v>36</v>
      </c>
      <c r="E1737">
        <v>31</v>
      </c>
      <c r="F1737">
        <v>1</v>
      </c>
      <c r="G1737" t="s">
        <v>27</v>
      </c>
      <c r="J1737" t="s">
        <v>28</v>
      </c>
      <c r="K1737" t="s">
        <v>28</v>
      </c>
      <c r="L1737" t="s">
        <v>29</v>
      </c>
      <c r="M1737" t="s">
        <v>30</v>
      </c>
      <c r="N1737">
        <v>30</v>
      </c>
      <c r="O1737" s="4">
        <v>41612</v>
      </c>
      <c r="P1737" s="1">
        <v>0.45087962962962963</v>
      </c>
      <c r="Q1737" s="19" t="s">
        <v>4254</v>
      </c>
      <c r="R1737">
        <v>25</v>
      </c>
      <c r="S1737" t="s">
        <v>32</v>
      </c>
      <c r="T1737">
        <v>1771</v>
      </c>
      <c r="U1737">
        <v>425212</v>
      </c>
      <c r="V1737">
        <v>93.885576999999998</v>
      </c>
      <c r="W1737">
        <v>0</v>
      </c>
      <c r="X1737">
        <v>0</v>
      </c>
      <c r="Y1737">
        <v>1795208.00697</v>
      </c>
      <c r="Z1737">
        <v>6485795.4633299997</v>
      </c>
    </row>
    <row r="1738" spans="1:26" x14ac:dyDescent="0.25">
      <c r="A1738">
        <v>3099228</v>
      </c>
      <c r="B1738" s="31" t="s">
        <v>4286</v>
      </c>
      <c r="C1738" s="31" t="s">
        <v>4259</v>
      </c>
      <c r="D1738" t="s">
        <v>36</v>
      </c>
      <c r="E1738">
        <v>20</v>
      </c>
      <c r="F1738">
        <v>1</v>
      </c>
      <c r="G1738" t="s">
        <v>27</v>
      </c>
      <c r="J1738" t="s">
        <v>28</v>
      </c>
      <c r="K1738" t="s">
        <v>28</v>
      </c>
      <c r="L1738" t="s">
        <v>29</v>
      </c>
      <c r="M1738" t="s">
        <v>30</v>
      </c>
      <c r="N1738">
        <v>30</v>
      </c>
      <c r="O1738" s="4">
        <v>41612</v>
      </c>
      <c r="P1738" s="1">
        <v>0.45204861111111111</v>
      </c>
      <c r="Q1738" s="19" t="s">
        <v>4254</v>
      </c>
      <c r="R1738">
        <v>14</v>
      </c>
      <c r="S1738" t="s">
        <v>32</v>
      </c>
      <c r="T1738">
        <v>1771</v>
      </c>
      <c r="U1738">
        <v>425216</v>
      </c>
      <c r="V1738">
        <v>94.154307000000003</v>
      </c>
      <c r="W1738">
        <v>0</v>
      </c>
      <c r="X1738">
        <v>0</v>
      </c>
      <c r="Y1738">
        <v>1795213.73859</v>
      </c>
      <c r="Z1738">
        <v>6485770.6615399998</v>
      </c>
    </row>
    <row r="1739" spans="1:26" x14ac:dyDescent="0.25">
      <c r="A1739">
        <v>3099231</v>
      </c>
      <c r="B1739" s="31" t="s">
        <v>4286</v>
      </c>
      <c r="C1739" s="31" t="s">
        <v>4259</v>
      </c>
      <c r="D1739" t="s">
        <v>36</v>
      </c>
      <c r="E1739">
        <v>24</v>
      </c>
      <c r="F1739">
        <v>1</v>
      </c>
      <c r="G1739" t="s">
        <v>27</v>
      </c>
      <c r="J1739" t="s">
        <v>28</v>
      </c>
      <c r="K1739" t="s">
        <v>28</v>
      </c>
      <c r="L1739" t="s">
        <v>29</v>
      </c>
      <c r="M1739" t="s">
        <v>30</v>
      </c>
      <c r="N1739">
        <v>30</v>
      </c>
      <c r="O1739" s="4">
        <v>41612</v>
      </c>
      <c r="P1739" s="1">
        <v>0.45244212962962965</v>
      </c>
      <c r="Q1739" s="19" t="s">
        <v>4254</v>
      </c>
      <c r="R1739">
        <v>18</v>
      </c>
      <c r="S1739" t="s">
        <v>32</v>
      </c>
      <c r="T1739">
        <v>1771</v>
      </c>
      <c r="U1739">
        <v>425220</v>
      </c>
      <c r="V1739">
        <v>94.661795999999995</v>
      </c>
      <c r="W1739">
        <v>0</v>
      </c>
      <c r="X1739">
        <v>0</v>
      </c>
      <c r="Y1739">
        <v>1795228.3904599999</v>
      </c>
      <c r="Z1739">
        <v>6485741.39224</v>
      </c>
    </row>
    <row r="1740" spans="1:26" x14ac:dyDescent="0.25">
      <c r="A1740">
        <v>3099232</v>
      </c>
      <c r="B1740" s="31" t="s">
        <v>4286</v>
      </c>
      <c r="C1740" s="31" t="s">
        <v>4259</v>
      </c>
      <c r="D1740" t="s">
        <v>36</v>
      </c>
      <c r="E1740">
        <v>19</v>
      </c>
      <c r="F1740">
        <v>1</v>
      </c>
      <c r="G1740" t="s">
        <v>27</v>
      </c>
      <c r="J1740" t="s">
        <v>28</v>
      </c>
      <c r="K1740" t="s">
        <v>28</v>
      </c>
      <c r="L1740" t="s">
        <v>29</v>
      </c>
      <c r="M1740" t="s">
        <v>30</v>
      </c>
      <c r="N1740">
        <v>30</v>
      </c>
      <c r="O1740" s="4">
        <v>41612</v>
      </c>
      <c r="P1740" s="1">
        <v>0.45288194444444446</v>
      </c>
      <c r="Q1740" s="19" t="s">
        <v>4254</v>
      </c>
      <c r="R1740">
        <v>14</v>
      </c>
      <c r="S1740" t="s">
        <v>32</v>
      </c>
      <c r="T1740">
        <v>1771</v>
      </c>
      <c r="U1740">
        <v>425224</v>
      </c>
      <c r="V1740">
        <v>94.348591999999996</v>
      </c>
      <c r="W1740">
        <v>0</v>
      </c>
      <c r="X1740">
        <v>0</v>
      </c>
      <c r="Y1740">
        <v>1795212.59194</v>
      </c>
      <c r="Z1740">
        <v>6485742.99132</v>
      </c>
    </row>
    <row r="1741" spans="1:26" x14ac:dyDescent="0.25">
      <c r="A1741">
        <v>3099233</v>
      </c>
      <c r="B1741" s="31" t="s">
        <v>4286</v>
      </c>
      <c r="C1741" s="31" t="s">
        <v>4259</v>
      </c>
      <c r="D1741" t="s">
        <v>36</v>
      </c>
      <c r="E1741">
        <v>25</v>
      </c>
      <c r="F1741">
        <v>1</v>
      </c>
      <c r="G1741" t="s">
        <v>27</v>
      </c>
      <c r="J1741" t="s">
        <v>28</v>
      </c>
      <c r="K1741" t="s">
        <v>28</v>
      </c>
      <c r="L1741" t="s">
        <v>29</v>
      </c>
      <c r="M1741" t="s">
        <v>30</v>
      </c>
      <c r="N1741">
        <v>30</v>
      </c>
      <c r="O1741" s="4">
        <v>41612</v>
      </c>
      <c r="P1741" s="1">
        <v>0.45350694444444445</v>
      </c>
      <c r="Q1741" s="19" t="s">
        <v>4254</v>
      </c>
      <c r="R1741">
        <v>29</v>
      </c>
      <c r="S1741" t="s">
        <v>32</v>
      </c>
      <c r="T1741">
        <v>1771</v>
      </c>
      <c r="U1741">
        <v>425228</v>
      </c>
      <c r="V1741">
        <v>94.982744999999994</v>
      </c>
      <c r="W1741">
        <v>0</v>
      </c>
      <c r="X1741">
        <v>0</v>
      </c>
      <c r="Y1741">
        <v>1795255.9261700001</v>
      </c>
      <c r="Z1741">
        <v>6485742.2800399996</v>
      </c>
    </row>
    <row r="1742" spans="1:26" x14ac:dyDescent="0.25">
      <c r="A1742">
        <v>3099234</v>
      </c>
      <c r="B1742" s="31" t="s">
        <v>4286</v>
      </c>
      <c r="C1742" s="31" t="s">
        <v>4259</v>
      </c>
      <c r="D1742" t="s">
        <v>36</v>
      </c>
      <c r="E1742">
        <v>13</v>
      </c>
      <c r="F1742">
        <v>1</v>
      </c>
      <c r="G1742" t="s">
        <v>27</v>
      </c>
      <c r="J1742" t="s">
        <v>28</v>
      </c>
      <c r="K1742" t="s">
        <v>28</v>
      </c>
      <c r="L1742" t="s">
        <v>29</v>
      </c>
      <c r="M1742" t="s">
        <v>30</v>
      </c>
      <c r="N1742">
        <v>20</v>
      </c>
      <c r="O1742" s="4">
        <v>41612</v>
      </c>
      <c r="P1742" s="1">
        <v>0.4548611111111111</v>
      </c>
      <c r="Q1742" s="19" t="s">
        <v>4254</v>
      </c>
      <c r="R1742">
        <v>8</v>
      </c>
      <c r="S1742" t="s">
        <v>32</v>
      </c>
      <c r="T1742">
        <v>1771</v>
      </c>
      <c r="U1742">
        <v>425232</v>
      </c>
      <c r="V1742">
        <v>93.223650000000006</v>
      </c>
      <c r="W1742">
        <v>0</v>
      </c>
      <c r="X1742">
        <v>0</v>
      </c>
      <c r="Y1742">
        <v>1795199.7664999999</v>
      </c>
      <c r="Z1742">
        <v>6485689.2319099996</v>
      </c>
    </row>
    <row r="1743" spans="1:26" x14ac:dyDescent="0.25">
      <c r="A1743">
        <v>3099235</v>
      </c>
      <c r="B1743" s="31" t="s">
        <v>4286</v>
      </c>
      <c r="C1743" s="31" t="s">
        <v>4259</v>
      </c>
      <c r="D1743" t="s">
        <v>36</v>
      </c>
      <c r="E1743">
        <v>17</v>
      </c>
      <c r="F1743">
        <v>1</v>
      </c>
      <c r="G1743" t="s">
        <v>27</v>
      </c>
      <c r="J1743" t="s">
        <v>28</v>
      </c>
      <c r="K1743" t="s">
        <v>28</v>
      </c>
      <c r="L1743" t="s">
        <v>29</v>
      </c>
      <c r="M1743" t="s">
        <v>30</v>
      </c>
      <c r="N1743">
        <v>30</v>
      </c>
      <c r="O1743" s="4">
        <v>41612</v>
      </c>
      <c r="P1743" s="1">
        <v>0.4551736111111111</v>
      </c>
      <c r="Q1743" s="19" t="s">
        <v>4254</v>
      </c>
      <c r="R1743">
        <v>15</v>
      </c>
      <c r="S1743" t="s">
        <v>32</v>
      </c>
      <c r="T1743">
        <v>1771</v>
      </c>
      <c r="U1743">
        <v>425236</v>
      </c>
      <c r="V1743">
        <v>93.395124999999993</v>
      </c>
      <c r="W1743">
        <v>0</v>
      </c>
      <c r="X1743">
        <v>0</v>
      </c>
      <c r="Y1743">
        <v>1795220.8206</v>
      </c>
      <c r="Z1743">
        <v>6485691.7414199999</v>
      </c>
    </row>
    <row r="1744" spans="1:26" x14ac:dyDescent="0.25">
      <c r="A1744">
        <v>3099236</v>
      </c>
      <c r="B1744" s="31" t="s">
        <v>4286</v>
      </c>
      <c r="C1744" s="31" t="s">
        <v>4259</v>
      </c>
      <c r="D1744" t="s">
        <v>36</v>
      </c>
      <c r="E1744">
        <v>29</v>
      </c>
      <c r="F1744">
        <v>1</v>
      </c>
      <c r="G1744" t="s">
        <v>27</v>
      </c>
      <c r="J1744" t="s">
        <v>28</v>
      </c>
      <c r="K1744" t="s">
        <v>28</v>
      </c>
      <c r="L1744" t="s">
        <v>29</v>
      </c>
      <c r="M1744" t="s">
        <v>30</v>
      </c>
      <c r="N1744">
        <v>30</v>
      </c>
      <c r="O1744" s="4">
        <v>41612</v>
      </c>
      <c r="P1744" s="1">
        <v>0.4558680555555556</v>
      </c>
      <c r="Q1744" s="19" t="s">
        <v>4254</v>
      </c>
      <c r="R1744">
        <v>11</v>
      </c>
      <c r="S1744" t="s">
        <v>32</v>
      </c>
      <c r="T1744">
        <v>1771</v>
      </c>
      <c r="U1744">
        <v>425240</v>
      </c>
      <c r="V1744">
        <v>93.815270999999996</v>
      </c>
      <c r="W1744">
        <v>0</v>
      </c>
      <c r="X1744">
        <v>0</v>
      </c>
      <c r="Y1744">
        <v>1795263.74997</v>
      </c>
      <c r="Z1744">
        <v>6485691.4238400003</v>
      </c>
    </row>
    <row r="1745" spans="1:26" x14ac:dyDescent="0.25">
      <c r="A1745">
        <v>3099237</v>
      </c>
      <c r="B1745" s="31" t="s">
        <v>4286</v>
      </c>
      <c r="C1745" s="31" t="s">
        <v>4259</v>
      </c>
      <c r="D1745" t="s">
        <v>36</v>
      </c>
      <c r="E1745">
        <v>23</v>
      </c>
      <c r="F1745">
        <v>1</v>
      </c>
      <c r="G1745" t="s">
        <v>27</v>
      </c>
      <c r="J1745" t="s">
        <v>28</v>
      </c>
      <c r="K1745" t="s">
        <v>28</v>
      </c>
      <c r="L1745" t="s">
        <v>29</v>
      </c>
      <c r="M1745" t="s">
        <v>30</v>
      </c>
      <c r="N1745">
        <v>30</v>
      </c>
      <c r="O1745" s="4">
        <v>41612</v>
      </c>
      <c r="P1745" s="1">
        <v>0.4562268518518518</v>
      </c>
      <c r="Q1745" s="19" t="s">
        <v>4254</v>
      </c>
      <c r="R1745">
        <v>11</v>
      </c>
      <c r="S1745" t="s">
        <v>32</v>
      </c>
      <c r="T1745">
        <v>1771</v>
      </c>
      <c r="U1745">
        <v>425244</v>
      </c>
      <c r="V1745">
        <v>93.316685000000007</v>
      </c>
      <c r="W1745">
        <v>0</v>
      </c>
      <c r="X1745">
        <v>0</v>
      </c>
      <c r="Y1745">
        <v>1795279.5783500001</v>
      </c>
      <c r="Z1745">
        <v>6485677.6295699999</v>
      </c>
    </row>
    <row r="1746" spans="1:26" x14ac:dyDescent="0.25">
      <c r="A1746">
        <v>3099238</v>
      </c>
      <c r="B1746" s="31" t="s">
        <v>4286</v>
      </c>
      <c r="C1746" s="31" t="s">
        <v>4259</v>
      </c>
      <c r="D1746" t="s">
        <v>36</v>
      </c>
      <c r="E1746">
        <v>20</v>
      </c>
      <c r="F1746">
        <v>1</v>
      </c>
      <c r="G1746" t="s">
        <v>27</v>
      </c>
      <c r="J1746" t="s">
        <v>28</v>
      </c>
      <c r="K1746" t="s">
        <v>28</v>
      </c>
      <c r="L1746" t="s">
        <v>29</v>
      </c>
      <c r="M1746" t="s">
        <v>30</v>
      </c>
      <c r="N1746">
        <v>30</v>
      </c>
      <c r="O1746" s="4">
        <v>41612</v>
      </c>
      <c r="P1746" s="1">
        <v>0.45674768518518521</v>
      </c>
      <c r="Q1746" s="19" t="s">
        <v>4254</v>
      </c>
      <c r="R1746">
        <v>12</v>
      </c>
      <c r="S1746" t="s">
        <v>32</v>
      </c>
      <c r="T1746">
        <v>1771</v>
      </c>
      <c r="U1746">
        <v>425248</v>
      </c>
      <c r="V1746">
        <v>93.258711000000005</v>
      </c>
      <c r="W1746">
        <v>0</v>
      </c>
      <c r="X1746">
        <v>0</v>
      </c>
      <c r="Y1746">
        <v>1795305.52942</v>
      </c>
      <c r="Z1746">
        <v>6485664.6794699999</v>
      </c>
    </row>
    <row r="1747" spans="1:26" x14ac:dyDescent="0.25">
      <c r="A1747">
        <v>3099239</v>
      </c>
      <c r="B1747" s="31" t="s">
        <v>4286</v>
      </c>
      <c r="C1747" s="31" t="s">
        <v>4259</v>
      </c>
      <c r="D1747" t="s">
        <v>36</v>
      </c>
      <c r="E1747">
        <v>25</v>
      </c>
      <c r="F1747">
        <v>2</v>
      </c>
      <c r="G1747" t="s">
        <v>27</v>
      </c>
      <c r="J1747" t="s">
        <v>28</v>
      </c>
      <c r="K1747" t="s">
        <v>28</v>
      </c>
      <c r="L1747" t="s">
        <v>29</v>
      </c>
      <c r="M1747" t="s">
        <v>30</v>
      </c>
      <c r="N1747">
        <v>30</v>
      </c>
      <c r="O1747" s="4">
        <v>41612</v>
      </c>
      <c r="P1747" s="1">
        <v>0.45731481481481479</v>
      </c>
      <c r="Q1747" s="19" t="s">
        <v>4254</v>
      </c>
      <c r="R1747">
        <v>15</v>
      </c>
      <c r="S1747" t="s">
        <v>32</v>
      </c>
      <c r="T1747">
        <v>1771</v>
      </c>
      <c r="U1747">
        <v>425252</v>
      </c>
      <c r="V1747">
        <v>93.368116000000001</v>
      </c>
      <c r="W1747">
        <v>0</v>
      </c>
      <c r="X1747">
        <v>0</v>
      </c>
      <c r="Y1747">
        <v>1795336.3256099999</v>
      </c>
      <c r="Z1747">
        <v>6485657.0203600004</v>
      </c>
    </row>
    <row r="1748" spans="1:26" x14ac:dyDescent="0.25">
      <c r="A1748">
        <v>3099242</v>
      </c>
      <c r="B1748" s="31" t="s">
        <v>4286</v>
      </c>
      <c r="C1748" s="31" t="s">
        <v>4259</v>
      </c>
      <c r="D1748" t="s">
        <v>36</v>
      </c>
      <c r="E1748">
        <v>21</v>
      </c>
      <c r="F1748">
        <v>3</v>
      </c>
      <c r="G1748" t="s">
        <v>27</v>
      </c>
      <c r="J1748" t="s">
        <v>28</v>
      </c>
      <c r="K1748" t="s">
        <v>28</v>
      </c>
      <c r="L1748" t="s">
        <v>29</v>
      </c>
      <c r="M1748" t="s">
        <v>30</v>
      </c>
      <c r="N1748">
        <v>30</v>
      </c>
      <c r="O1748" s="4">
        <v>41612</v>
      </c>
      <c r="P1748" s="1">
        <v>0.45799768518518519</v>
      </c>
      <c r="Q1748" s="19" t="s">
        <v>4254</v>
      </c>
      <c r="R1748">
        <v>5</v>
      </c>
      <c r="S1748" t="s">
        <v>32</v>
      </c>
      <c r="T1748">
        <v>1771</v>
      </c>
      <c r="U1748">
        <v>425256</v>
      </c>
      <c r="V1748">
        <v>93.366465000000005</v>
      </c>
      <c r="W1748">
        <v>0</v>
      </c>
      <c r="X1748">
        <v>0</v>
      </c>
      <c r="Y1748">
        <v>1795355.77275</v>
      </c>
      <c r="Z1748">
        <v>6485653.0036399998</v>
      </c>
    </row>
    <row r="1749" spans="1:26" x14ac:dyDescent="0.25">
      <c r="A1749">
        <v>3099243</v>
      </c>
      <c r="B1749" s="31" t="s">
        <v>4286</v>
      </c>
      <c r="C1749" s="31" t="s">
        <v>4259</v>
      </c>
      <c r="D1749" t="s">
        <v>36</v>
      </c>
      <c r="E1749">
        <v>20</v>
      </c>
      <c r="F1749">
        <v>1</v>
      </c>
      <c r="G1749" t="s">
        <v>27</v>
      </c>
      <c r="J1749" t="s">
        <v>28</v>
      </c>
      <c r="K1749" t="s">
        <v>28</v>
      </c>
      <c r="L1749" t="s">
        <v>29</v>
      </c>
      <c r="M1749" t="s">
        <v>30</v>
      </c>
      <c r="N1749">
        <v>30</v>
      </c>
      <c r="O1749" s="4">
        <v>41612</v>
      </c>
      <c r="P1749" s="1">
        <v>0.45828703703703705</v>
      </c>
      <c r="Q1749" s="19" t="s">
        <v>4254</v>
      </c>
      <c r="R1749">
        <v>13</v>
      </c>
      <c r="S1749" t="s">
        <v>32</v>
      </c>
      <c r="T1749">
        <v>1771</v>
      </c>
      <c r="U1749">
        <v>425260</v>
      </c>
      <c r="V1749">
        <v>93.584796999999995</v>
      </c>
      <c r="W1749">
        <v>0</v>
      </c>
      <c r="X1749">
        <v>0</v>
      </c>
      <c r="Y1749">
        <v>1795382.1011099999</v>
      </c>
      <c r="Z1749">
        <v>6485650.6420999998</v>
      </c>
    </row>
    <row r="1750" spans="1:26" x14ac:dyDescent="0.25">
      <c r="A1750">
        <v>3099244</v>
      </c>
      <c r="B1750" s="31" t="s">
        <v>4286</v>
      </c>
      <c r="C1750" s="31" t="s">
        <v>4259</v>
      </c>
      <c r="D1750" t="s">
        <v>36</v>
      </c>
      <c r="E1750">
        <v>25</v>
      </c>
      <c r="F1750">
        <v>1</v>
      </c>
      <c r="G1750" t="s">
        <v>27</v>
      </c>
      <c r="J1750" t="s">
        <v>28</v>
      </c>
      <c r="K1750" t="s">
        <v>28</v>
      </c>
      <c r="L1750" t="s">
        <v>29</v>
      </c>
      <c r="M1750" t="s">
        <v>30</v>
      </c>
      <c r="N1750">
        <v>30</v>
      </c>
      <c r="O1750" s="4">
        <v>41612</v>
      </c>
      <c r="P1750" s="1">
        <v>0.4586689814814815</v>
      </c>
      <c r="Q1750" s="19" t="s">
        <v>4254</v>
      </c>
      <c r="R1750">
        <v>6</v>
      </c>
      <c r="S1750" t="s">
        <v>32</v>
      </c>
      <c r="T1750">
        <v>1771</v>
      </c>
      <c r="U1750">
        <v>425264</v>
      </c>
      <c r="V1750">
        <v>93.859379000000004</v>
      </c>
      <c r="W1750">
        <v>0</v>
      </c>
      <c r="X1750">
        <v>0</v>
      </c>
      <c r="Y1750">
        <v>1795406.40126</v>
      </c>
      <c r="Z1750">
        <v>6485650.3084300002</v>
      </c>
    </row>
    <row r="1751" spans="1:26" x14ac:dyDescent="0.25">
      <c r="A1751">
        <v>3099245</v>
      </c>
      <c r="B1751" s="31" t="s">
        <v>4286</v>
      </c>
      <c r="C1751" s="31" t="s">
        <v>4259</v>
      </c>
      <c r="D1751" t="s">
        <v>36</v>
      </c>
      <c r="E1751">
        <v>25</v>
      </c>
      <c r="F1751">
        <v>1</v>
      </c>
      <c r="G1751" t="s">
        <v>27</v>
      </c>
      <c r="J1751" t="s">
        <v>28</v>
      </c>
      <c r="K1751" t="s">
        <v>28</v>
      </c>
      <c r="L1751" t="s">
        <v>29</v>
      </c>
      <c r="M1751" t="s">
        <v>30</v>
      </c>
      <c r="N1751">
        <v>30</v>
      </c>
      <c r="O1751" s="4">
        <v>41612</v>
      </c>
      <c r="P1751" s="1">
        <v>0.4589699074074074</v>
      </c>
      <c r="Q1751" s="19" t="s">
        <v>4254</v>
      </c>
      <c r="R1751">
        <v>12</v>
      </c>
      <c r="S1751" t="s">
        <v>32</v>
      </c>
      <c r="T1751">
        <v>1771</v>
      </c>
      <c r="U1751">
        <v>425268</v>
      </c>
      <c r="V1751">
        <v>93.818742</v>
      </c>
      <c r="W1751">
        <v>0</v>
      </c>
      <c r="X1751">
        <v>0</v>
      </c>
      <c r="Y1751">
        <v>1795439.5918099999</v>
      </c>
      <c r="Z1751">
        <v>6485657.2775800005</v>
      </c>
    </row>
    <row r="1752" spans="1:26" x14ac:dyDescent="0.25">
      <c r="A1752">
        <v>3099246</v>
      </c>
      <c r="B1752" s="31" t="s">
        <v>4286</v>
      </c>
      <c r="C1752" s="31" t="s">
        <v>4259</v>
      </c>
      <c r="D1752" t="s">
        <v>36</v>
      </c>
      <c r="E1752">
        <v>25</v>
      </c>
      <c r="F1752">
        <v>1</v>
      </c>
      <c r="G1752" t="s">
        <v>27</v>
      </c>
      <c r="J1752" t="s">
        <v>28</v>
      </c>
      <c r="K1752" t="s">
        <v>28</v>
      </c>
      <c r="L1752" t="s">
        <v>29</v>
      </c>
      <c r="M1752" t="s">
        <v>30</v>
      </c>
      <c r="N1752">
        <v>30</v>
      </c>
      <c r="O1752" s="4">
        <v>41612</v>
      </c>
      <c r="P1752" s="1">
        <v>0.45954861111111112</v>
      </c>
      <c r="Q1752" s="19" t="s">
        <v>4254</v>
      </c>
      <c r="R1752">
        <v>10</v>
      </c>
      <c r="S1752" t="s">
        <v>32</v>
      </c>
      <c r="T1752">
        <v>1771</v>
      </c>
      <c r="U1752">
        <v>425272</v>
      </c>
      <c r="V1752">
        <v>93.861448999999993</v>
      </c>
      <c r="W1752">
        <v>0</v>
      </c>
      <c r="X1752">
        <v>0</v>
      </c>
      <c r="Y1752">
        <v>1795431.09314</v>
      </c>
      <c r="Z1752">
        <v>6485654.8294200003</v>
      </c>
    </row>
    <row r="1753" spans="1:26" x14ac:dyDescent="0.25">
      <c r="A1753">
        <v>3099247</v>
      </c>
      <c r="B1753" s="31" t="s">
        <v>4286</v>
      </c>
      <c r="C1753" s="31" t="s">
        <v>4259</v>
      </c>
      <c r="D1753" t="s">
        <v>155</v>
      </c>
      <c r="E1753">
        <v>20</v>
      </c>
      <c r="F1753">
        <v>1</v>
      </c>
      <c r="G1753" t="s">
        <v>27</v>
      </c>
      <c r="J1753" t="s">
        <v>28</v>
      </c>
      <c r="K1753" t="s">
        <v>28</v>
      </c>
      <c r="L1753" t="s">
        <v>29</v>
      </c>
      <c r="M1753" t="s">
        <v>30</v>
      </c>
      <c r="N1753">
        <v>30</v>
      </c>
      <c r="O1753" s="4">
        <v>41612</v>
      </c>
      <c r="P1753" s="1">
        <v>0.45989583333333334</v>
      </c>
      <c r="Q1753" s="19" t="s">
        <v>4254</v>
      </c>
      <c r="R1753">
        <v>14</v>
      </c>
      <c r="S1753" t="s">
        <v>32</v>
      </c>
      <c r="T1753">
        <v>1771</v>
      </c>
      <c r="U1753">
        <v>425276</v>
      </c>
      <c r="V1753">
        <v>94.005756000000005</v>
      </c>
      <c r="W1753">
        <v>0</v>
      </c>
      <c r="X1753">
        <v>0</v>
      </c>
      <c r="Y1753">
        <v>1795461.4395399999</v>
      </c>
      <c r="Z1753">
        <v>6485665.4927899996</v>
      </c>
    </row>
    <row r="1754" spans="1:26" x14ac:dyDescent="0.25">
      <c r="A1754">
        <v>3099250</v>
      </c>
      <c r="B1754" s="31" t="s">
        <v>4286</v>
      </c>
      <c r="C1754" s="31" t="s">
        <v>4259</v>
      </c>
      <c r="D1754" t="s">
        <v>477</v>
      </c>
      <c r="E1754">
        <v>19</v>
      </c>
      <c r="F1754">
        <v>2</v>
      </c>
      <c r="G1754" t="s">
        <v>27</v>
      </c>
      <c r="J1754" t="s">
        <v>28</v>
      </c>
      <c r="K1754" t="s">
        <v>28</v>
      </c>
      <c r="L1754" t="s">
        <v>49</v>
      </c>
      <c r="M1754">
        <v>7</v>
      </c>
      <c r="N1754">
        <v>30</v>
      </c>
      <c r="O1754" s="4">
        <v>41612</v>
      </c>
      <c r="P1754" s="1">
        <v>0.46054398148148151</v>
      </c>
      <c r="Q1754" s="19" t="s">
        <v>4254</v>
      </c>
      <c r="R1754">
        <v>17</v>
      </c>
      <c r="S1754" t="s">
        <v>32</v>
      </c>
      <c r="T1754">
        <v>1771</v>
      </c>
      <c r="U1754">
        <v>425280</v>
      </c>
      <c r="V1754">
        <v>93.388726000000005</v>
      </c>
      <c r="W1754">
        <v>0</v>
      </c>
      <c r="X1754">
        <v>0</v>
      </c>
      <c r="Y1754">
        <v>1795364.4850099999</v>
      </c>
      <c r="Z1754">
        <v>6485731.9624699997</v>
      </c>
    </row>
    <row r="1755" spans="1:26" x14ac:dyDescent="0.25">
      <c r="A1755">
        <v>3099251</v>
      </c>
      <c r="B1755" s="31" t="s">
        <v>4286</v>
      </c>
      <c r="C1755" s="31" t="s">
        <v>4259</v>
      </c>
      <c r="D1755" t="s">
        <v>477</v>
      </c>
      <c r="E1755">
        <v>15</v>
      </c>
      <c r="F1755">
        <v>3</v>
      </c>
      <c r="G1755" t="s">
        <v>27</v>
      </c>
      <c r="J1755" t="s">
        <v>28</v>
      </c>
      <c r="K1755" t="s">
        <v>28</v>
      </c>
      <c r="L1755" t="s">
        <v>49</v>
      </c>
      <c r="M1755">
        <v>7</v>
      </c>
      <c r="N1755">
        <v>30</v>
      </c>
      <c r="O1755" s="4">
        <v>41612</v>
      </c>
      <c r="P1755" s="1">
        <v>0.46097222222222217</v>
      </c>
      <c r="Q1755" s="19" t="s">
        <v>4254</v>
      </c>
      <c r="R1755">
        <v>16</v>
      </c>
      <c r="S1755" t="s">
        <v>32</v>
      </c>
      <c r="T1755">
        <v>1771</v>
      </c>
      <c r="U1755">
        <v>425284</v>
      </c>
      <c r="V1755">
        <v>93.936256</v>
      </c>
      <c r="W1755">
        <v>0</v>
      </c>
      <c r="X1755">
        <v>0</v>
      </c>
      <c r="Y1755">
        <v>1795386.37473</v>
      </c>
      <c r="Z1755">
        <v>6485724.7059199996</v>
      </c>
    </row>
    <row r="1756" spans="1:26" x14ac:dyDescent="0.25">
      <c r="A1756">
        <v>3099252</v>
      </c>
      <c r="B1756" s="31" t="s">
        <v>4286</v>
      </c>
      <c r="C1756" s="31" t="s">
        <v>4259</v>
      </c>
      <c r="D1756" t="s">
        <v>477</v>
      </c>
      <c r="E1756">
        <v>13</v>
      </c>
      <c r="F1756">
        <v>4</v>
      </c>
      <c r="G1756" t="s">
        <v>27</v>
      </c>
      <c r="J1756" t="s">
        <v>28</v>
      </c>
      <c r="K1756" t="s">
        <v>28</v>
      </c>
      <c r="L1756" t="s">
        <v>49</v>
      </c>
      <c r="M1756">
        <v>7</v>
      </c>
      <c r="N1756">
        <v>30</v>
      </c>
      <c r="O1756" s="4">
        <v>41612</v>
      </c>
      <c r="P1756" s="1">
        <v>0.4613888888888889</v>
      </c>
      <c r="Q1756" s="19" t="s">
        <v>4254</v>
      </c>
      <c r="R1756">
        <v>16</v>
      </c>
      <c r="S1756" t="s">
        <v>32</v>
      </c>
      <c r="T1756">
        <v>1771</v>
      </c>
      <c r="U1756">
        <v>425288</v>
      </c>
      <c r="V1756">
        <v>94.126541000000003</v>
      </c>
      <c r="W1756">
        <v>0</v>
      </c>
      <c r="X1756">
        <v>0</v>
      </c>
      <c r="Y1756">
        <v>1795410.25296</v>
      </c>
      <c r="Z1756">
        <v>6485730.0438400004</v>
      </c>
    </row>
    <row r="1757" spans="1:26" x14ac:dyDescent="0.25">
      <c r="A1757">
        <v>3099253</v>
      </c>
      <c r="B1757" s="31" t="s">
        <v>4286</v>
      </c>
      <c r="C1757" s="31" t="s">
        <v>4259</v>
      </c>
      <c r="D1757" t="s">
        <v>36</v>
      </c>
      <c r="E1757">
        <v>20</v>
      </c>
      <c r="F1757">
        <v>1</v>
      </c>
      <c r="G1757" t="s">
        <v>27</v>
      </c>
      <c r="J1757" t="s">
        <v>28</v>
      </c>
      <c r="K1757" t="s">
        <v>28</v>
      </c>
      <c r="L1757" t="s">
        <v>29</v>
      </c>
      <c r="M1757" t="s">
        <v>30</v>
      </c>
      <c r="N1757">
        <v>30</v>
      </c>
      <c r="O1757" s="4">
        <v>41612</v>
      </c>
      <c r="P1757" s="1">
        <v>0.46210648148148148</v>
      </c>
      <c r="Q1757" s="19" t="s">
        <v>4254</v>
      </c>
      <c r="R1757">
        <v>10</v>
      </c>
      <c r="S1757" t="s">
        <v>32</v>
      </c>
      <c r="T1757">
        <v>1771</v>
      </c>
      <c r="U1757">
        <v>425292</v>
      </c>
      <c r="V1757">
        <v>93.956723999999994</v>
      </c>
      <c r="W1757">
        <v>0</v>
      </c>
      <c r="X1757">
        <v>0</v>
      </c>
      <c r="Y1757">
        <v>1795493.4056800001</v>
      </c>
      <c r="Z1757">
        <v>6485676.1295800004</v>
      </c>
    </row>
    <row r="1758" spans="1:26" x14ac:dyDescent="0.25">
      <c r="A1758">
        <v>3099254</v>
      </c>
      <c r="B1758" s="31" t="s">
        <v>4286</v>
      </c>
      <c r="C1758" s="31" t="s">
        <v>4259</v>
      </c>
      <c r="D1758" t="s">
        <v>36</v>
      </c>
      <c r="E1758">
        <v>19</v>
      </c>
      <c r="F1758">
        <v>1</v>
      </c>
      <c r="G1758" t="s">
        <v>27</v>
      </c>
      <c r="J1758" t="s">
        <v>28</v>
      </c>
      <c r="K1758" t="s">
        <v>28</v>
      </c>
      <c r="L1758" t="s">
        <v>29</v>
      </c>
      <c r="M1758" t="s">
        <v>30</v>
      </c>
      <c r="N1758">
        <v>30</v>
      </c>
      <c r="O1758" s="4">
        <v>41612</v>
      </c>
      <c r="P1758" s="1">
        <v>0.4624537037037037</v>
      </c>
      <c r="Q1758" s="19" t="s">
        <v>4254</v>
      </c>
      <c r="R1758">
        <v>13</v>
      </c>
      <c r="S1758" t="s">
        <v>32</v>
      </c>
      <c r="T1758">
        <v>1771</v>
      </c>
      <c r="U1758">
        <v>425296</v>
      </c>
      <c r="V1758">
        <v>94.301348000000004</v>
      </c>
      <c r="W1758">
        <v>0</v>
      </c>
      <c r="X1758">
        <v>0</v>
      </c>
      <c r="Y1758">
        <v>1795518.0618</v>
      </c>
      <c r="Z1758">
        <v>6485694.9090700001</v>
      </c>
    </row>
    <row r="1759" spans="1:26" x14ac:dyDescent="0.25">
      <c r="A1759">
        <v>3099255</v>
      </c>
      <c r="B1759" s="31" t="s">
        <v>4286</v>
      </c>
      <c r="C1759" s="31" t="s">
        <v>4259</v>
      </c>
      <c r="D1759" t="s">
        <v>36</v>
      </c>
      <c r="E1759">
        <v>22</v>
      </c>
      <c r="F1759">
        <v>1</v>
      </c>
      <c r="G1759" t="s">
        <v>27</v>
      </c>
      <c r="J1759" t="s">
        <v>28</v>
      </c>
      <c r="K1759" t="s">
        <v>28</v>
      </c>
      <c r="L1759" t="s">
        <v>29</v>
      </c>
      <c r="M1759" t="s">
        <v>30</v>
      </c>
      <c r="N1759">
        <v>30</v>
      </c>
      <c r="O1759" s="4">
        <v>41612</v>
      </c>
      <c r="P1759" s="1">
        <v>0.46284722222222219</v>
      </c>
      <c r="Q1759" s="19" t="s">
        <v>4254</v>
      </c>
      <c r="R1759">
        <v>16</v>
      </c>
      <c r="S1759" t="s">
        <v>32</v>
      </c>
      <c r="T1759">
        <v>1771</v>
      </c>
      <c r="U1759">
        <v>425300</v>
      </c>
      <c r="V1759">
        <v>94.500404000000003</v>
      </c>
      <c r="W1759">
        <v>0</v>
      </c>
      <c r="X1759">
        <v>0</v>
      </c>
      <c r="Y1759">
        <v>1795538.67659</v>
      </c>
      <c r="Z1759">
        <v>6485711.6459100004</v>
      </c>
    </row>
    <row r="1760" spans="1:26" x14ac:dyDescent="0.25">
      <c r="A1760">
        <v>3099256</v>
      </c>
      <c r="B1760" s="31" t="s">
        <v>4286</v>
      </c>
      <c r="C1760" s="31" t="s">
        <v>4259</v>
      </c>
      <c r="D1760" t="s">
        <v>36</v>
      </c>
      <c r="E1760">
        <v>24</v>
      </c>
      <c r="F1760">
        <v>1</v>
      </c>
      <c r="G1760" t="s">
        <v>27</v>
      </c>
      <c r="J1760" t="s">
        <v>28</v>
      </c>
      <c r="K1760" t="s">
        <v>28</v>
      </c>
      <c r="L1760" t="s">
        <v>29</v>
      </c>
      <c r="M1760" t="s">
        <v>30</v>
      </c>
      <c r="N1760">
        <v>40</v>
      </c>
      <c r="O1760" s="4">
        <v>41612</v>
      </c>
      <c r="P1760" s="1">
        <v>0.46326388888888892</v>
      </c>
      <c r="Q1760" s="19" t="s">
        <v>4254</v>
      </c>
      <c r="R1760">
        <v>17</v>
      </c>
      <c r="S1760" t="s">
        <v>32</v>
      </c>
      <c r="T1760">
        <v>1771</v>
      </c>
      <c r="U1760">
        <v>425304</v>
      </c>
      <c r="V1760">
        <v>94.458444</v>
      </c>
      <c r="W1760">
        <v>0</v>
      </c>
      <c r="X1760">
        <v>0</v>
      </c>
      <c r="Y1760">
        <v>1795530.26092</v>
      </c>
      <c r="Z1760">
        <v>6485675.8270800002</v>
      </c>
    </row>
    <row r="1761" spans="1:26" x14ac:dyDescent="0.25">
      <c r="A1761">
        <v>3099257</v>
      </c>
      <c r="B1761" s="31" t="s">
        <v>4286</v>
      </c>
      <c r="C1761" s="31" t="s">
        <v>4259</v>
      </c>
      <c r="D1761" t="s">
        <v>476</v>
      </c>
      <c r="E1761">
        <v>19</v>
      </c>
      <c r="F1761">
        <v>1</v>
      </c>
      <c r="G1761" t="s">
        <v>27</v>
      </c>
      <c r="J1761" t="s">
        <v>28</v>
      </c>
      <c r="K1761" t="s">
        <v>28</v>
      </c>
      <c r="L1761" t="s">
        <v>29</v>
      </c>
      <c r="M1761" t="s">
        <v>30</v>
      </c>
      <c r="N1761">
        <v>30</v>
      </c>
      <c r="O1761" s="4">
        <v>41612</v>
      </c>
      <c r="P1761" s="1">
        <v>0.46402777777777776</v>
      </c>
      <c r="Q1761" s="19" t="s">
        <v>4254</v>
      </c>
      <c r="R1761">
        <v>36</v>
      </c>
      <c r="S1761" t="s">
        <v>32</v>
      </c>
      <c r="T1761">
        <v>1771</v>
      </c>
      <c r="U1761">
        <v>425308</v>
      </c>
      <c r="V1761">
        <v>94.142984999999996</v>
      </c>
      <c r="W1761">
        <v>0</v>
      </c>
      <c r="X1761">
        <v>0</v>
      </c>
      <c r="Y1761">
        <v>1795508.5132599999</v>
      </c>
      <c r="Z1761">
        <v>6485789.6887299996</v>
      </c>
    </row>
    <row r="1762" spans="1:26" x14ac:dyDescent="0.25">
      <c r="A1762">
        <v>3099258</v>
      </c>
      <c r="B1762" s="31" t="s">
        <v>4286</v>
      </c>
      <c r="C1762" s="31" t="s">
        <v>4259</v>
      </c>
      <c r="D1762" t="s">
        <v>476</v>
      </c>
      <c r="E1762">
        <v>22</v>
      </c>
      <c r="F1762">
        <v>5</v>
      </c>
      <c r="G1762" t="s">
        <v>27</v>
      </c>
      <c r="J1762" t="s">
        <v>28</v>
      </c>
      <c r="K1762" t="s">
        <v>28</v>
      </c>
      <c r="L1762" t="s">
        <v>29</v>
      </c>
      <c r="M1762" t="s">
        <v>30</v>
      </c>
      <c r="N1762">
        <v>40</v>
      </c>
      <c r="O1762" s="4">
        <v>41612</v>
      </c>
      <c r="P1762" s="1">
        <v>0.46569444444444441</v>
      </c>
      <c r="Q1762" s="19" t="s">
        <v>4254</v>
      </c>
      <c r="R1762">
        <v>17</v>
      </c>
      <c r="S1762" t="s">
        <v>32</v>
      </c>
      <c r="T1762">
        <v>1771</v>
      </c>
      <c r="U1762">
        <v>425312</v>
      </c>
      <c r="V1762">
        <v>94.327997999999994</v>
      </c>
      <c r="W1762">
        <v>0</v>
      </c>
      <c r="X1762">
        <v>0</v>
      </c>
      <c r="Y1762">
        <v>1795514.9751899999</v>
      </c>
      <c r="Z1762">
        <v>6485797.4406899996</v>
      </c>
    </row>
    <row r="1763" spans="1:26" x14ac:dyDescent="0.25">
      <c r="A1763">
        <v>3099259</v>
      </c>
      <c r="B1763" s="31" t="s">
        <v>4286</v>
      </c>
      <c r="C1763" s="31" t="s">
        <v>4259</v>
      </c>
      <c r="D1763" t="s">
        <v>476</v>
      </c>
      <c r="E1763">
        <v>21</v>
      </c>
      <c r="F1763">
        <v>1</v>
      </c>
      <c r="G1763" t="s">
        <v>27</v>
      </c>
      <c r="J1763" t="s">
        <v>28</v>
      </c>
      <c r="K1763" t="s">
        <v>28</v>
      </c>
      <c r="L1763" t="s">
        <v>29</v>
      </c>
      <c r="M1763" t="s">
        <v>30</v>
      </c>
      <c r="N1763">
        <v>40</v>
      </c>
      <c r="O1763" s="4">
        <v>41612</v>
      </c>
      <c r="P1763" s="1">
        <v>0.46612268518518518</v>
      </c>
      <c r="Q1763" s="19" t="s">
        <v>4254</v>
      </c>
      <c r="R1763">
        <v>21</v>
      </c>
      <c r="S1763" t="s">
        <v>32</v>
      </c>
      <c r="T1763">
        <v>1771</v>
      </c>
      <c r="U1763">
        <v>425316</v>
      </c>
      <c r="V1763">
        <v>94.469569000000007</v>
      </c>
      <c r="W1763">
        <v>0</v>
      </c>
      <c r="X1763">
        <v>0</v>
      </c>
      <c r="Y1763">
        <v>1795544.96398</v>
      </c>
      <c r="Z1763">
        <v>6485788.1411600001</v>
      </c>
    </row>
    <row r="1764" spans="1:26" x14ac:dyDescent="0.25">
      <c r="A1764">
        <v>3099260</v>
      </c>
      <c r="B1764" s="31" t="s">
        <v>4286</v>
      </c>
      <c r="C1764" s="31" t="s">
        <v>4259</v>
      </c>
      <c r="D1764" t="s">
        <v>476</v>
      </c>
      <c r="E1764">
        <v>14</v>
      </c>
      <c r="F1764">
        <v>1</v>
      </c>
      <c r="G1764" t="s">
        <v>27</v>
      </c>
      <c r="J1764" t="s">
        <v>28</v>
      </c>
      <c r="K1764" t="s">
        <v>28</v>
      </c>
      <c r="L1764" t="s">
        <v>29</v>
      </c>
      <c r="M1764" t="s">
        <v>30</v>
      </c>
      <c r="N1764">
        <v>30</v>
      </c>
      <c r="O1764" s="4">
        <v>41612</v>
      </c>
      <c r="P1764" s="1">
        <v>0.46707175925925926</v>
      </c>
      <c r="Q1764" s="19" t="s">
        <v>4254</v>
      </c>
      <c r="R1764">
        <v>62</v>
      </c>
      <c r="S1764" t="s">
        <v>32</v>
      </c>
      <c r="T1764">
        <v>1771</v>
      </c>
      <c r="U1764">
        <v>425320</v>
      </c>
      <c r="V1764">
        <v>94.693072999999998</v>
      </c>
      <c r="W1764">
        <v>0</v>
      </c>
      <c r="X1764">
        <v>0</v>
      </c>
      <c r="Y1764">
        <v>1795559.4951200001</v>
      </c>
      <c r="Z1764">
        <v>6485807.3199300002</v>
      </c>
    </row>
    <row r="1765" spans="1:26" x14ac:dyDescent="0.25">
      <c r="A1765">
        <v>3099263</v>
      </c>
      <c r="B1765" s="31" t="s">
        <v>4286</v>
      </c>
      <c r="C1765" s="31" t="s">
        <v>4259</v>
      </c>
      <c r="D1765" t="s">
        <v>33</v>
      </c>
      <c r="E1765">
        <v>19</v>
      </c>
      <c r="F1765">
        <v>3</v>
      </c>
      <c r="G1765" t="s">
        <v>27</v>
      </c>
      <c r="J1765" t="s">
        <v>28</v>
      </c>
      <c r="K1765" t="s">
        <v>28</v>
      </c>
      <c r="L1765" t="s">
        <v>29</v>
      </c>
      <c r="M1765" t="s">
        <v>30</v>
      </c>
      <c r="N1765">
        <v>30</v>
      </c>
      <c r="O1765" s="4">
        <v>41612</v>
      </c>
      <c r="P1765" s="1">
        <v>0.52208333333333334</v>
      </c>
      <c r="Q1765" s="19" t="s">
        <v>4254</v>
      </c>
      <c r="R1765">
        <v>20</v>
      </c>
      <c r="S1765" t="s">
        <v>32</v>
      </c>
      <c r="T1765">
        <v>1771</v>
      </c>
      <c r="U1765">
        <v>425324</v>
      </c>
      <c r="V1765">
        <v>94.643557999999999</v>
      </c>
      <c r="W1765">
        <v>0</v>
      </c>
      <c r="X1765">
        <v>0</v>
      </c>
      <c r="Y1765">
        <v>1795563.4970799999</v>
      </c>
      <c r="Z1765">
        <v>6485664.5032900004</v>
      </c>
    </row>
    <row r="1766" spans="1:26" x14ac:dyDescent="0.25">
      <c r="A1766">
        <v>3099264</v>
      </c>
      <c r="B1766" s="31" t="s">
        <v>4286</v>
      </c>
      <c r="C1766" s="31" t="s">
        <v>4259</v>
      </c>
      <c r="D1766" t="s">
        <v>33</v>
      </c>
      <c r="E1766">
        <v>19</v>
      </c>
      <c r="F1766">
        <v>1</v>
      </c>
      <c r="G1766" t="s">
        <v>27</v>
      </c>
      <c r="J1766" t="s">
        <v>28</v>
      </c>
      <c r="K1766" t="s">
        <v>28</v>
      </c>
      <c r="L1766" t="s">
        <v>29</v>
      </c>
      <c r="M1766" t="s">
        <v>30</v>
      </c>
      <c r="N1766">
        <v>30</v>
      </c>
      <c r="O1766" s="4">
        <v>41612</v>
      </c>
      <c r="P1766" s="1">
        <v>0.52299768518518519</v>
      </c>
      <c r="Q1766" s="19" t="s">
        <v>4254</v>
      </c>
      <c r="R1766">
        <v>25</v>
      </c>
      <c r="S1766" t="s">
        <v>32</v>
      </c>
      <c r="T1766">
        <v>1771</v>
      </c>
      <c r="U1766">
        <v>425328</v>
      </c>
      <c r="V1766">
        <v>94.407915000000003</v>
      </c>
      <c r="W1766">
        <v>0</v>
      </c>
      <c r="X1766">
        <v>0</v>
      </c>
      <c r="Y1766">
        <v>1795585.3713799999</v>
      </c>
      <c r="Z1766">
        <v>6485662.1309200004</v>
      </c>
    </row>
    <row r="1767" spans="1:26" x14ac:dyDescent="0.25">
      <c r="A1767">
        <v>3099265</v>
      </c>
      <c r="B1767" s="31" t="s">
        <v>4286</v>
      </c>
      <c r="C1767" s="31" t="s">
        <v>4259</v>
      </c>
      <c r="D1767" t="s">
        <v>33</v>
      </c>
      <c r="E1767">
        <v>19</v>
      </c>
      <c r="F1767">
        <v>1</v>
      </c>
      <c r="G1767" t="s">
        <v>27</v>
      </c>
      <c r="J1767" t="s">
        <v>28</v>
      </c>
      <c r="K1767" t="s">
        <v>28</v>
      </c>
      <c r="L1767" t="s">
        <v>29</v>
      </c>
      <c r="M1767" t="s">
        <v>30</v>
      </c>
      <c r="N1767">
        <v>40</v>
      </c>
      <c r="O1767" s="4">
        <v>41612</v>
      </c>
      <c r="P1767" s="1">
        <v>0.52414351851851848</v>
      </c>
      <c r="Q1767" s="19" t="s">
        <v>4254</v>
      </c>
      <c r="R1767">
        <v>18</v>
      </c>
      <c r="S1767" t="s">
        <v>32</v>
      </c>
      <c r="T1767">
        <v>1771</v>
      </c>
      <c r="U1767">
        <v>425332</v>
      </c>
      <c r="V1767">
        <v>94.460554999999999</v>
      </c>
      <c r="W1767">
        <v>0</v>
      </c>
      <c r="X1767">
        <v>0</v>
      </c>
      <c r="Y1767">
        <v>1795596.7201100001</v>
      </c>
      <c r="Z1767">
        <v>6485658.4885400003</v>
      </c>
    </row>
    <row r="1768" spans="1:26" x14ac:dyDescent="0.25">
      <c r="A1768">
        <v>3099266</v>
      </c>
      <c r="B1768" s="31" t="s">
        <v>4286</v>
      </c>
      <c r="C1768" s="31" t="s">
        <v>4259</v>
      </c>
      <c r="D1768" t="s">
        <v>33</v>
      </c>
      <c r="E1768">
        <v>13</v>
      </c>
      <c r="F1768">
        <v>1</v>
      </c>
      <c r="G1768" t="s">
        <v>27</v>
      </c>
      <c r="J1768" t="s">
        <v>28</v>
      </c>
      <c r="K1768" t="s">
        <v>28</v>
      </c>
      <c r="L1768" t="s">
        <v>29</v>
      </c>
      <c r="M1768" t="s">
        <v>30</v>
      </c>
      <c r="N1768">
        <v>30</v>
      </c>
      <c r="O1768" s="4">
        <v>41612</v>
      </c>
      <c r="P1768" s="1">
        <v>0.52458333333333329</v>
      </c>
      <c r="Q1768" s="19" t="s">
        <v>4254</v>
      </c>
      <c r="R1768">
        <v>11</v>
      </c>
      <c r="S1768" t="s">
        <v>32</v>
      </c>
      <c r="T1768">
        <v>1771</v>
      </c>
      <c r="U1768">
        <v>425336</v>
      </c>
      <c r="V1768">
        <v>94.123587999999998</v>
      </c>
      <c r="W1768">
        <v>0</v>
      </c>
      <c r="X1768">
        <v>0</v>
      </c>
      <c r="Y1768">
        <v>1795618.9900799999</v>
      </c>
      <c r="Z1768">
        <v>6485659.3628799999</v>
      </c>
    </row>
    <row r="1769" spans="1:26" x14ac:dyDescent="0.25">
      <c r="A1769">
        <v>3099267</v>
      </c>
      <c r="B1769" s="31" t="s">
        <v>4286</v>
      </c>
      <c r="C1769" s="31" t="s">
        <v>4259</v>
      </c>
      <c r="D1769" t="s">
        <v>33</v>
      </c>
      <c r="E1769">
        <v>21</v>
      </c>
      <c r="F1769">
        <v>4</v>
      </c>
      <c r="G1769" t="s">
        <v>27</v>
      </c>
      <c r="J1769" t="s">
        <v>28</v>
      </c>
      <c r="K1769" t="s">
        <v>28</v>
      </c>
      <c r="L1769" t="s">
        <v>29</v>
      </c>
      <c r="M1769" t="s">
        <v>30</v>
      </c>
      <c r="N1769">
        <v>50</v>
      </c>
      <c r="O1769" s="4">
        <v>41612</v>
      </c>
      <c r="P1769" s="1">
        <v>0.52494212962962961</v>
      </c>
      <c r="Q1769" s="19" t="s">
        <v>4254</v>
      </c>
      <c r="R1769">
        <v>12</v>
      </c>
      <c r="S1769" t="s">
        <v>32</v>
      </c>
      <c r="T1769">
        <v>1771</v>
      </c>
      <c r="U1769">
        <v>425340</v>
      </c>
      <c r="V1769">
        <v>94.055768999999998</v>
      </c>
      <c r="W1769">
        <v>0</v>
      </c>
      <c r="X1769">
        <v>0</v>
      </c>
      <c r="Y1769">
        <v>1795637.6222600001</v>
      </c>
      <c r="Z1769">
        <v>6485658.1958900001</v>
      </c>
    </row>
    <row r="1770" spans="1:26" x14ac:dyDescent="0.25">
      <c r="A1770">
        <v>3099268</v>
      </c>
      <c r="B1770" s="31" t="s">
        <v>4286</v>
      </c>
      <c r="C1770" s="31" t="s">
        <v>4259</v>
      </c>
      <c r="D1770" t="s">
        <v>33</v>
      </c>
      <c r="E1770">
        <v>27</v>
      </c>
      <c r="F1770">
        <v>4</v>
      </c>
      <c r="G1770" t="s">
        <v>27</v>
      </c>
      <c r="J1770" t="s">
        <v>28</v>
      </c>
      <c r="K1770" t="s">
        <v>28</v>
      </c>
      <c r="L1770" t="s">
        <v>29</v>
      </c>
      <c r="M1770" t="s">
        <v>30</v>
      </c>
      <c r="N1770">
        <v>50</v>
      </c>
      <c r="O1770" s="4">
        <v>41612</v>
      </c>
      <c r="P1770" s="1">
        <v>0.5254861111111111</v>
      </c>
      <c r="Q1770" s="19" t="s">
        <v>4254</v>
      </c>
      <c r="R1770">
        <v>20</v>
      </c>
      <c r="S1770" t="s">
        <v>32</v>
      </c>
      <c r="T1770">
        <v>1771</v>
      </c>
      <c r="U1770">
        <v>425344</v>
      </c>
      <c r="V1770">
        <v>93.825460000000007</v>
      </c>
      <c r="W1770">
        <v>0</v>
      </c>
      <c r="X1770">
        <v>0</v>
      </c>
      <c r="Y1770">
        <v>1795646.1261799999</v>
      </c>
      <c r="Z1770">
        <v>6485658.6115699997</v>
      </c>
    </row>
    <row r="1771" spans="1:26" x14ac:dyDescent="0.25">
      <c r="A1771">
        <v>3099269</v>
      </c>
      <c r="B1771" s="31" t="s">
        <v>4286</v>
      </c>
      <c r="C1771" s="31" t="s">
        <v>4259</v>
      </c>
      <c r="D1771" t="s">
        <v>100</v>
      </c>
      <c r="E1771">
        <v>19</v>
      </c>
      <c r="F1771">
        <v>5</v>
      </c>
      <c r="G1771" t="s">
        <v>27</v>
      </c>
      <c r="J1771" t="s">
        <v>28</v>
      </c>
      <c r="K1771" t="s">
        <v>28</v>
      </c>
      <c r="L1771" t="s">
        <v>29</v>
      </c>
      <c r="M1771" t="s">
        <v>30</v>
      </c>
      <c r="N1771">
        <v>30</v>
      </c>
      <c r="O1771" s="4">
        <v>41612</v>
      </c>
      <c r="P1771" s="1">
        <v>0.52638888888888891</v>
      </c>
      <c r="Q1771" s="19" t="s">
        <v>4254</v>
      </c>
      <c r="R1771">
        <v>11</v>
      </c>
      <c r="S1771" t="s">
        <v>32</v>
      </c>
      <c r="T1771">
        <v>1771</v>
      </c>
      <c r="U1771">
        <v>425348</v>
      </c>
      <c r="V1771">
        <v>93.878439</v>
      </c>
      <c r="W1771">
        <v>0</v>
      </c>
      <c r="X1771">
        <v>0</v>
      </c>
      <c r="Y1771">
        <v>1795637.8791499999</v>
      </c>
      <c r="Z1771">
        <v>6485717.2019999996</v>
      </c>
    </row>
    <row r="1772" spans="1:26" x14ac:dyDescent="0.25">
      <c r="A1772">
        <v>3099270</v>
      </c>
      <c r="B1772" s="31" t="s">
        <v>4286</v>
      </c>
      <c r="C1772" s="31" t="s">
        <v>4259</v>
      </c>
      <c r="D1772" t="s">
        <v>100</v>
      </c>
      <c r="E1772">
        <v>22</v>
      </c>
      <c r="F1772">
        <v>5</v>
      </c>
      <c r="G1772" t="s">
        <v>27</v>
      </c>
      <c r="J1772" t="s">
        <v>28</v>
      </c>
      <c r="K1772" t="s">
        <v>28</v>
      </c>
      <c r="L1772" t="s">
        <v>29</v>
      </c>
      <c r="M1772" t="s">
        <v>30</v>
      </c>
      <c r="N1772">
        <v>40</v>
      </c>
      <c r="O1772" s="4">
        <v>41612</v>
      </c>
      <c r="P1772" s="1">
        <v>0.52690972222222221</v>
      </c>
      <c r="Q1772" s="19" t="s">
        <v>4254</v>
      </c>
      <c r="R1772">
        <v>20</v>
      </c>
      <c r="S1772" t="s">
        <v>32</v>
      </c>
      <c r="T1772">
        <v>1771</v>
      </c>
      <c r="U1772">
        <v>425352</v>
      </c>
      <c r="V1772">
        <v>93.879847999999996</v>
      </c>
      <c r="W1772">
        <v>0</v>
      </c>
      <c r="X1772">
        <v>0</v>
      </c>
      <c r="Y1772">
        <v>1795640.6330800001</v>
      </c>
      <c r="Z1772">
        <v>6485749.72982</v>
      </c>
    </row>
    <row r="1773" spans="1:26" x14ac:dyDescent="0.25">
      <c r="A1773">
        <v>3099271</v>
      </c>
      <c r="B1773" s="31" t="s">
        <v>4286</v>
      </c>
      <c r="C1773" s="31" t="s">
        <v>4259</v>
      </c>
      <c r="D1773" t="s">
        <v>100</v>
      </c>
      <c r="E1773">
        <v>40</v>
      </c>
      <c r="F1773">
        <v>8</v>
      </c>
      <c r="G1773" t="s">
        <v>27</v>
      </c>
      <c r="J1773" t="s">
        <v>34</v>
      </c>
      <c r="K1773" t="s">
        <v>28</v>
      </c>
      <c r="L1773" t="s">
        <v>29</v>
      </c>
      <c r="M1773" t="s">
        <v>30</v>
      </c>
      <c r="N1773">
        <v>50</v>
      </c>
      <c r="O1773" s="4">
        <v>41612</v>
      </c>
      <c r="P1773" s="1">
        <v>0.52737268518518521</v>
      </c>
      <c r="Q1773" s="19" t="s">
        <v>4254</v>
      </c>
      <c r="R1773">
        <v>13</v>
      </c>
      <c r="S1773" t="s">
        <v>32</v>
      </c>
      <c r="T1773">
        <v>1771</v>
      </c>
      <c r="U1773">
        <v>425356</v>
      </c>
      <c r="V1773">
        <v>93.883309999999994</v>
      </c>
      <c r="W1773">
        <v>0</v>
      </c>
      <c r="X1773">
        <v>0</v>
      </c>
      <c r="Y1773">
        <v>1795642.1747399999</v>
      </c>
      <c r="Z1773">
        <v>6485781.0719499998</v>
      </c>
    </row>
    <row r="1774" spans="1:26" x14ac:dyDescent="0.25">
      <c r="A1774">
        <v>3099272</v>
      </c>
      <c r="B1774" s="31" t="s">
        <v>4286</v>
      </c>
      <c r="C1774" s="31" t="s">
        <v>4259</v>
      </c>
      <c r="D1774" t="s">
        <v>100</v>
      </c>
      <c r="E1774">
        <v>20</v>
      </c>
      <c r="F1774">
        <v>1</v>
      </c>
      <c r="G1774" t="s">
        <v>27</v>
      </c>
      <c r="J1774" t="s">
        <v>34</v>
      </c>
      <c r="K1774" t="s">
        <v>34</v>
      </c>
      <c r="L1774" t="s">
        <v>29</v>
      </c>
      <c r="M1774" t="s">
        <v>30</v>
      </c>
      <c r="N1774">
        <v>40</v>
      </c>
      <c r="O1774" s="4">
        <v>41612</v>
      </c>
      <c r="P1774" s="1">
        <v>0.52799768518518519</v>
      </c>
      <c r="Q1774" s="19" t="s">
        <v>4254</v>
      </c>
      <c r="R1774">
        <v>17</v>
      </c>
      <c r="S1774" t="s">
        <v>32</v>
      </c>
      <c r="T1774">
        <v>1771</v>
      </c>
      <c r="U1774">
        <v>425360</v>
      </c>
      <c r="V1774">
        <v>93.877118999999993</v>
      </c>
      <c r="W1774">
        <v>0</v>
      </c>
      <c r="X1774">
        <v>0</v>
      </c>
      <c r="Y1774">
        <v>1795642.70591</v>
      </c>
      <c r="Z1774">
        <v>6485893.7748100003</v>
      </c>
    </row>
    <row r="1775" spans="1:26" x14ac:dyDescent="0.25">
      <c r="A1775">
        <v>3099273</v>
      </c>
      <c r="B1775" s="31" t="s">
        <v>4286</v>
      </c>
      <c r="C1775" s="31" t="s">
        <v>4259</v>
      </c>
      <c r="D1775" t="s">
        <v>100</v>
      </c>
      <c r="E1775">
        <v>14</v>
      </c>
      <c r="F1775">
        <v>2</v>
      </c>
      <c r="G1775" t="s">
        <v>27</v>
      </c>
      <c r="J1775" t="s">
        <v>34</v>
      </c>
      <c r="K1775" t="s">
        <v>28</v>
      </c>
      <c r="L1775" t="s">
        <v>29</v>
      </c>
      <c r="M1775" t="s">
        <v>30</v>
      </c>
      <c r="N1775">
        <v>30</v>
      </c>
      <c r="O1775" s="4">
        <v>41612</v>
      </c>
      <c r="P1775" s="1">
        <v>0.52878472222222228</v>
      </c>
      <c r="Q1775" s="19" t="s">
        <v>4254</v>
      </c>
      <c r="R1775">
        <v>16</v>
      </c>
      <c r="S1775" t="s">
        <v>32</v>
      </c>
      <c r="T1775">
        <v>1771</v>
      </c>
      <c r="U1775">
        <v>425364</v>
      </c>
      <c r="V1775">
        <v>94.152647999999999</v>
      </c>
      <c r="W1775">
        <v>0</v>
      </c>
      <c r="X1775">
        <v>0</v>
      </c>
      <c r="Y1775">
        <v>1795639.68459</v>
      </c>
      <c r="Z1775">
        <v>6485806.30583</v>
      </c>
    </row>
    <row r="1776" spans="1:26" x14ac:dyDescent="0.25">
      <c r="A1776">
        <v>3099274</v>
      </c>
      <c r="B1776" s="31" t="s">
        <v>4286</v>
      </c>
      <c r="C1776" s="31" t="s">
        <v>4259</v>
      </c>
      <c r="D1776" t="s">
        <v>100</v>
      </c>
      <c r="E1776">
        <v>31</v>
      </c>
      <c r="F1776">
        <v>7</v>
      </c>
      <c r="G1776" t="s">
        <v>27</v>
      </c>
      <c r="J1776" t="s">
        <v>34</v>
      </c>
      <c r="K1776" t="s">
        <v>28</v>
      </c>
      <c r="L1776" t="s">
        <v>29</v>
      </c>
      <c r="M1776" t="s">
        <v>30</v>
      </c>
      <c r="N1776">
        <v>50</v>
      </c>
      <c r="O1776" s="4">
        <v>41612</v>
      </c>
      <c r="P1776" s="1">
        <v>0.5292013888888889</v>
      </c>
      <c r="Q1776" s="19" t="s">
        <v>4254</v>
      </c>
      <c r="R1776">
        <v>21</v>
      </c>
      <c r="S1776" t="s">
        <v>32</v>
      </c>
      <c r="T1776">
        <v>1771</v>
      </c>
      <c r="U1776">
        <v>425368</v>
      </c>
      <c r="V1776">
        <v>93.546063000000004</v>
      </c>
      <c r="W1776">
        <v>0</v>
      </c>
      <c r="X1776">
        <v>0</v>
      </c>
      <c r="Y1776">
        <v>1795642.4480300001</v>
      </c>
      <c r="Z1776">
        <v>6485833.5554400003</v>
      </c>
    </row>
    <row r="1777" spans="1:26" x14ac:dyDescent="0.25">
      <c r="A1777">
        <v>3099275</v>
      </c>
      <c r="B1777" s="31" t="s">
        <v>4286</v>
      </c>
      <c r="C1777" s="31" t="s">
        <v>4259</v>
      </c>
      <c r="D1777" t="s">
        <v>100</v>
      </c>
      <c r="E1777">
        <v>22</v>
      </c>
      <c r="F1777">
        <v>4</v>
      </c>
      <c r="G1777" t="s">
        <v>27</v>
      </c>
      <c r="J1777" t="s">
        <v>34</v>
      </c>
      <c r="K1777" t="s">
        <v>34</v>
      </c>
      <c r="L1777" t="s">
        <v>29</v>
      </c>
      <c r="M1777" t="s">
        <v>30</v>
      </c>
      <c r="N1777">
        <v>40</v>
      </c>
      <c r="O1777" s="4">
        <v>41612</v>
      </c>
      <c r="P1777" s="1">
        <v>0.5301851851851852</v>
      </c>
      <c r="Q1777" s="19" t="s">
        <v>4254</v>
      </c>
      <c r="R1777">
        <v>47</v>
      </c>
      <c r="S1777" t="s">
        <v>32</v>
      </c>
      <c r="T1777">
        <v>1771</v>
      </c>
      <c r="U1777">
        <v>425372</v>
      </c>
      <c r="V1777">
        <v>93.650008</v>
      </c>
      <c r="W1777">
        <v>0</v>
      </c>
      <c r="X1777">
        <v>0</v>
      </c>
      <c r="Y1777">
        <v>1795638.41294</v>
      </c>
      <c r="Z1777">
        <v>6485991.4186399998</v>
      </c>
    </row>
    <row r="1778" spans="1:26" x14ac:dyDescent="0.25">
      <c r="A1778">
        <v>3099278</v>
      </c>
      <c r="B1778" s="31" t="s">
        <v>4286</v>
      </c>
      <c r="C1778" s="31" t="s">
        <v>4259</v>
      </c>
      <c r="D1778" t="s">
        <v>36</v>
      </c>
      <c r="E1778">
        <v>18</v>
      </c>
      <c r="F1778">
        <v>1</v>
      </c>
      <c r="G1778" t="s">
        <v>27</v>
      </c>
      <c r="J1778" t="s">
        <v>28</v>
      </c>
      <c r="K1778" t="s">
        <v>28</v>
      </c>
      <c r="L1778" t="s">
        <v>29</v>
      </c>
      <c r="M1778" t="s">
        <v>30</v>
      </c>
      <c r="N1778">
        <v>30</v>
      </c>
      <c r="O1778" s="4">
        <v>41612</v>
      </c>
      <c r="P1778" s="1">
        <v>0.53236111111111117</v>
      </c>
      <c r="Q1778" s="19" t="s">
        <v>4254</v>
      </c>
      <c r="R1778">
        <v>14</v>
      </c>
      <c r="S1778" t="s">
        <v>32</v>
      </c>
      <c r="T1778">
        <v>1771</v>
      </c>
      <c r="U1778">
        <v>425376</v>
      </c>
      <c r="V1778">
        <v>94.868877999999995</v>
      </c>
      <c r="W1778">
        <v>0</v>
      </c>
      <c r="X1778">
        <v>0</v>
      </c>
      <c r="Y1778">
        <v>1795637.7298699999</v>
      </c>
      <c r="Z1778">
        <v>6485615.0571900001</v>
      </c>
    </row>
    <row r="1779" spans="1:26" x14ac:dyDescent="0.25">
      <c r="A1779">
        <v>3099279</v>
      </c>
      <c r="B1779" s="31" t="s">
        <v>4286</v>
      </c>
      <c r="C1779" s="31" t="s">
        <v>4259</v>
      </c>
      <c r="D1779" t="s">
        <v>36</v>
      </c>
      <c r="E1779">
        <v>19</v>
      </c>
      <c r="F1779">
        <v>1</v>
      </c>
      <c r="G1779" t="s">
        <v>27</v>
      </c>
      <c r="J1779" t="s">
        <v>28</v>
      </c>
      <c r="K1779" t="s">
        <v>28</v>
      </c>
      <c r="L1779" t="s">
        <v>29</v>
      </c>
      <c r="M1779" t="s">
        <v>30</v>
      </c>
      <c r="N1779">
        <v>30</v>
      </c>
      <c r="O1779" s="4">
        <v>41612</v>
      </c>
      <c r="P1779" s="1">
        <v>0.53302083333333339</v>
      </c>
      <c r="Q1779" s="19" t="s">
        <v>4254</v>
      </c>
      <c r="R1779">
        <v>16</v>
      </c>
      <c r="S1779" t="s">
        <v>32</v>
      </c>
      <c r="T1779">
        <v>1771</v>
      </c>
      <c r="U1779">
        <v>425380</v>
      </c>
      <c r="V1779">
        <v>94.436480000000003</v>
      </c>
      <c r="W1779">
        <v>0</v>
      </c>
      <c r="X1779">
        <v>0</v>
      </c>
      <c r="Y1779">
        <v>1795641.4296599999</v>
      </c>
      <c r="Z1779">
        <v>6485592.2832899997</v>
      </c>
    </row>
    <row r="1780" spans="1:26" x14ac:dyDescent="0.25">
      <c r="A1780">
        <v>3099280</v>
      </c>
      <c r="B1780" s="31" t="s">
        <v>4286</v>
      </c>
      <c r="C1780" s="31" t="s">
        <v>4259</v>
      </c>
      <c r="D1780" t="s">
        <v>36</v>
      </c>
      <c r="E1780">
        <v>20</v>
      </c>
      <c r="F1780">
        <v>1</v>
      </c>
      <c r="G1780" t="s">
        <v>27</v>
      </c>
      <c r="J1780" t="s">
        <v>28</v>
      </c>
      <c r="K1780" t="s">
        <v>28</v>
      </c>
      <c r="L1780" t="s">
        <v>29</v>
      </c>
      <c r="M1780" t="s">
        <v>30</v>
      </c>
      <c r="N1780">
        <v>30</v>
      </c>
      <c r="O1780" s="4">
        <v>41612</v>
      </c>
      <c r="P1780" s="1">
        <v>0.5337615740740741</v>
      </c>
      <c r="Q1780" s="19" t="s">
        <v>4254</v>
      </c>
      <c r="R1780">
        <v>34</v>
      </c>
      <c r="S1780" t="s">
        <v>32</v>
      </c>
      <c r="T1780">
        <v>1771</v>
      </c>
      <c r="U1780">
        <v>425384</v>
      </c>
      <c r="V1780">
        <v>94.431683000000007</v>
      </c>
      <c r="W1780">
        <v>0</v>
      </c>
      <c r="X1780">
        <v>0</v>
      </c>
      <c r="Y1780">
        <v>1795641.48117</v>
      </c>
      <c r="Z1780">
        <v>6485571.5329999998</v>
      </c>
    </row>
    <row r="1781" spans="1:26" x14ac:dyDescent="0.25">
      <c r="A1781">
        <v>3099282</v>
      </c>
      <c r="B1781" s="31" t="s">
        <v>4286</v>
      </c>
      <c r="C1781" s="31" t="s">
        <v>4259</v>
      </c>
      <c r="D1781" t="s">
        <v>478</v>
      </c>
      <c r="E1781">
        <v>32</v>
      </c>
      <c r="F1781">
        <v>3</v>
      </c>
      <c r="G1781" t="s">
        <v>27</v>
      </c>
      <c r="J1781" t="s">
        <v>28</v>
      </c>
      <c r="K1781" t="s">
        <v>28</v>
      </c>
      <c r="L1781" t="s">
        <v>29</v>
      </c>
      <c r="M1781" t="s">
        <v>30</v>
      </c>
      <c r="N1781">
        <v>60</v>
      </c>
      <c r="O1781" s="4">
        <v>41612</v>
      </c>
      <c r="P1781" s="1">
        <v>0.5353472222222222</v>
      </c>
      <c r="Q1781" s="19" t="s">
        <v>4254</v>
      </c>
      <c r="R1781">
        <v>11</v>
      </c>
      <c r="S1781" t="s">
        <v>32</v>
      </c>
      <c r="T1781">
        <v>1771</v>
      </c>
      <c r="U1781">
        <v>425388</v>
      </c>
      <c r="V1781">
        <v>94.844859999999997</v>
      </c>
      <c r="W1781">
        <v>0</v>
      </c>
      <c r="X1781">
        <v>0</v>
      </c>
      <c r="Y1781">
        <v>1795643.4135799999</v>
      </c>
      <c r="Z1781">
        <v>6485446.24651</v>
      </c>
    </row>
    <row r="1782" spans="1:26" x14ac:dyDescent="0.25">
      <c r="A1782">
        <v>3099283</v>
      </c>
      <c r="B1782" s="31" t="s">
        <v>4286</v>
      </c>
      <c r="C1782" s="31" t="s">
        <v>4259</v>
      </c>
      <c r="D1782" t="s">
        <v>479</v>
      </c>
      <c r="E1782">
        <v>13</v>
      </c>
      <c r="F1782">
        <v>1</v>
      </c>
      <c r="G1782" t="s">
        <v>27</v>
      </c>
      <c r="J1782" t="s">
        <v>28</v>
      </c>
      <c r="K1782" t="s">
        <v>28</v>
      </c>
      <c r="L1782" t="s">
        <v>29</v>
      </c>
      <c r="M1782" t="s">
        <v>30</v>
      </c>
      <c r="N1782">
        <v>30</v>
      </c>
      <c r="O1782" s="4">
        <v>41612</v>
      </c>
      <c r="P1782" s="1">
        <v>0.53587962962962965</v>
      </c>
      <c r="Q1782" s="19" t="s">
        <v>4254</v>
      </c>
      <c r="R1782">
        <v>32</v>
      </c>
      <c r="S1782" t="s">
        <v>32</v>
      </c>
      <c r="T1782">
        <v>1771</v>
      </c>
      <c r="U1782">
        <v>425392</v>
      </c>
      <c r="V1782">
        <v>95.202831000000003</v>
      </c>
      <c r="W1782">
        <v>0</v>
      </c>
      <c r="X1782">
        <v>0</v>
      </c>
      <c r="Y1782">
        <v>1795631.8939199999</v>
      </c>
      <c r="Z1782">
        <v>6485356.6932100002</v>
      </c>
    </row>
    <row r="1783" spans="1:26" x14ac:dyDescent="0.25">
      <c r="A1783">
        <v>3099284</v>
      </c>
      <c r="B1783" s="31" t="s">
        <v>4286</v>
      </c>
      <c r="C1783" s="31" t="s">
        <v>4259</v>
      </c>
      <c r="D1783" t="s">
        <v>480</v>
      </c>
      <c r="E1783">
        <v>32</v>
      </c>
      <c r="F1783">
        <v>4</v>
      </c>
      <c r="G1783" t="s">
        <v>27</v>
      </c>
      <c r="J1783" t="s">
        <v>28</v>
      </c>
      <c r="K1783" t="s">
        <v>28</v>
      </c>
      <c r="L1783" t="s">
        <v>29</v>
      </c>
      <c r="M1783" t="s">
        <v>30</v>
      </c>
      <c r="N1783">
        <v>60</v>
      </c>
      <c r="O1783" s="4">
        <v>41612</v>
      </c>
      <c r="P1783" s="1">
        <v>0.53736111111111107</v>
      </c>
      <c r="Q1783" s="19" t="s">
        <v>4254</v>
      </c>
      <c r="R1783">
        <v>28</v>
      </c>
      <c r="S1783" t="s">
        <v>32</v>
      </c>
      <c r="T1783">
        <v>1771</v>
      </c>
      <c r="U1783">
        <v>425396</v>
      </c>
      <c r="V1783">
        <v>94.921565000000001</v>
      </c>
      <c r="W1783">
        <v>0</v>
      </c>
      <c r="X1783">
        <v>0</v>
      </c>
      <c r="Y1783">
        <v>1795484.3794499999</v>
      </c>
      <c r="Z1783">
        <v>6485399.4634600002</v>
      </c>
    </row>
    <row r="1784" spans="1:26" x14ac:dyDescent="0.25">
      <c r="A1784">
        <v>3099285</v>
      </c>
      <c r="B1784" s="31" t="s">
        <v>4286</v>
      </c>
      <c r="C1784" s="31" t="s">
        <v>4259</v>
      </c>
      <c r="D1784" t="s">
        <v>36</v>
      </c>
      <c r="E1784">
        <v>27</v>
      </c>
      <c r="F1784">
        <v>1</v>
      </c>
      <c r="G1784" t="s">
        <v>27</v>
      </c>
      <c r="J1784" t="s">
        <v>28</v>
      </c>
      <c r="K1784" t="s">
        <v>28</v>
      </c>
      <c r="L1784" t="s">
        <v>29</v>
      </c>
      <c r="M1784" t="s">
        <v>30</v>
      </c>
      <c r="N1784">
        <v>40</v>
      </c>
      <c r="O1784" s="4">
        <v>41612</v>
      </c>
      <c r="P1784" s="1">
        <v>0.53865740740740742</v>
      </c>
      <c r="Q1784" s="19" t="s">
        <v>4254</v>
      </c>
      <c r="R1784">
        <v>14</v>
      </c>
      <c r="S1784" t="s">
        <v>32</v>
      </c>
      <c r="T1784">
        <v>1771</v>
      </c>
      <c r="U1784">
        <v>425400</v>
      </c>
      <c r="V1784">
        <v>94.620576999999997</v>
      </c>
      <c r="W1784">
        <v>0</v>
      </c>
      <c r="X1784">
        <v>0</v>
      </c>
      <c r="Y1784">
        <v>1795281.5704699999</v>
      </c>
      <c r="Z1784">
        <v>6485365.1908900002</v>
      </c>
    </row>
    <row r="1785" spans="1:26" x14ac:dyDescent="0.25">
      <c r="A1785">
        <v>3099286</v>
      </c>
      <c r="B1785" s="31" t="s">
        <v>4286</v>
      </c>
      <c r="C1785" s="31" t="s">
        <v>4259</v>
      </c>
      <c r="D1785" t="s">
        <v>36</v>
      </c>
      <c r="E1785">
        <v>26</v>
      </c>
      <c r="F1785">
        <v>1</v>
      </c>
      <c r="G1785" t="s">
        <v>27</v>
      </c>
      <c r="J1785" t="s">
        <v>28</v>
      </c>
      <c r="K1785" t="s">
        <v>28</v>
      </c>
      <c r="L1785" t="s">
        <v>29</v>
      </c>
      <c r="M1785" t="s">
        <v>30</v>
      </c>
      <c r="N1785">
        <v>30</v>
      </c>
      <c r="O1785" s="4">
        <v>41612</v>
      </c>
      <c r="P1785" s="1">
        <v>0.53929398148148155</v>
      </c>
      <c r="Q1785" s="19" t="s">
        <v>4254</v>
      </c>
      <c r="R1785">
        <v>6</v>
      </c>
      <c r="S1785" t="s">
        <v>32</v>
      </c>
      <c r="T1785">
        <v>1771</v>
      </c>
      <c r="U1785">
        <v>425404</v>
      </c>
      <c r="V1785">
        <v>94.725292999999994</v>
      </c>
      <c r="W1785">
        <v>0</v>
      </c>
      <c r="X1785">
        <v>0</v>
      </c>
      <c r="Y1785">
        <v>1795227.31238</v>
      </c>
      <c r="Z1785">
        <v>6485362.59772</v>
      </c>
    </row>
    <row r="1786" spans="1:26" x14ac:dyDescent="0.25">
      <c r="A1786">
        <v>3099287</v>
      </c>
      <c r="B1786" s="31" t="s">
        <v>4286</v>
      </c>
      <c r="C1786" s="31" t="s">
        <v>4259</v>
      </c>
      <c r="D1786" t="s">
        <v>36</v>
      </c>
      <c r="E1786">
        <v>21</v>
      </c>
      <c r="F1786">
        <v>1</v>
      </c>
      <c r="G1786" t="s">
        <v>27</v>
      </c>
      <c r="J1786" t="s">
        <v>28</v>
      </c>
      <c r="K1786" t="s">
        <v>28</v>
      </c>
      <c r="L1786" t="s">
        <v>29</v>
      </c>
      <c r="M1786" t="s">
        <v>30</v>
      </c>
      <c r="N1786">
        <v>30</v>
      </c>
      <c r="O1786" s="4">
        <v>41612</v>
      </c>
      <c r="P1786" s="1">
        <v>0.53959490740740745</v>
      </c>
      <c r="Q1786" s="19" t="s">
        <v>4254</v>
      </c>
      <c r="R1786">
        <v>15</v>
      </c>
      <c r="S1786" t="s">
        <v>32</v>
      </c>
      <c r="T1786">
        <v>1771</v>
      </c>
      <c r="U1786">
        <v>425408</v>
      </c>
      <c r="V1786">
        <v>94.460046000000006</v>
      </c>
      <c r="W1786">
        <v>0</v>
      </c>
      <c r="X1786">
        <v>0</v>
      </c>
      <c r="Y1786">
        <v>1795199.3613199999</v>
      </c>
      <c r="Z1786">
        <v>6485366.1984400004</v>
      </c>
    </row>
    <row r="1787" spans="1:26" x14ac:dyDescent="0.25">
      <c r="A1787">
        <v>3099289</v>
      </c>
      <c r="B1787" s="31" t="s">
        <v>4286</v>
      </c>
      <c r="C1787" s="31" t="s">
        <v>4259</v>
      </c>
      <c r="D1787" t="s">
        <v>36</v>
      </c>
      <c r="E1787">
        <v>20</v>
      </c>
      <c r="F1787">
        <v>1</v>
      </c>
      <c r="G1787" t="s">
        <v>27</v>
      </c>
      <c r="J1787" t="s">
        <v>28</v>
      </c>
      <c r="K1787" t="s">
        <v>28</v>
      </c>
      <c r="L1787" t="s">
        <v>29</v>
      </c>
      <c r="M1787" t="s">
        <v>30</v>
      </c>
      <c r="N1787">
        <v>30</v>
      </c>
      <c r="O1787" s="4">
        <v>41612</v>
      </c>
      <c r="P1787" s="1">
        <v>0.54027777777777775</v>
      </c>
      <c r="Q1787" s="19" t="s">
        <v>4254</v>
      </c>
      <c r="R1787">
        <v>4</v>
      </c>
      <c r="S1787" t="s">
        <v>32</v>
      </c>
      <c r="T1787">
        <v>1771</v>
      </c>
      <c r="U1787">
        <v>425412</v>
      </c>
      <c r="V1787">
        <v>94.432811999999998</v>
      </c>
      <c r="W1787">
        <v>0</v>
      </c>
      <c r="X1787">
        <v>0</v>
      </c>
      <c r="Y1787">
        <v>1795190.0063499999</v>
      </c>
      <c r="Z1787">
        <v>6485381.6472300002</v>
      </c>
    </row>
    <row r="1788" spans="1:26" x14ac:dyDescent="0.25">
      <c r="A1788">
        <v>3099290</v>
      </c>
      <c r="B1788" s="31" t="s">
        <v>4286</v>
      </c>
      <c r="C1788" s="31" t="s">
        <v>4259</v>
      </c>
      <c r="D1788" t="s">
        <v>36</v>
      </c>
      <c r="E1788">
        <v>20</v>
      </c>
      <c r="F1788">
        <v>1</v>
      </c>
      <c r="G1788" t="s">
        <v>27</v>
      </c>
      <c r="J1788" t="s">
        <v>28</v>
      </c>
      <c r="K1788" t="s">
        <v>28</v>
      </c>
      <c r="L1788" t="s">
        <v>29</v>
      </c>
      <c r="M1788" t="s">
        <v>30</v>
      </c>
      <c r="N1788">
        <v>30</v>
      </c>
      <c r="O1788" s="4">
        <v>41612</v>
      </c>
      <c r="P1788" s="1">
        <v>0.54055555555555557</v>
      </c>
      <c r="Q1788" s="19" t="s">
        <v>4254</v>
      </c>
      <c r="R1788">
        <v>13</v>
      </c>
      <c r="S1788" t="s">
        <v>32</v>
      </c>
      <c r="T1788">
        <v>1771</v>
      </c>
      <c r="U1788">
        <v>425416</v>
      </c>
      <c r="V1788">
        <v>94.471677</v>
      </c>
      <c r="W1788">
        <v>0</v>
      </c>
      <c r="X1788">
        <v>0</v>
      </c>
      <c r="Y1788">
        <v>1795189.14546</v>
      </c>
      <c r="Z1788">
        <v>6485402.7902300004</v>
      </c>
    </row>
    <row r="1789" spans="1:26" x14ac:dyDescent="0.25">
      <c r="A1789">
        <v>3099291</v>
      </c>
      <c r="B1789" s="31" t="s">
        <v>4286</v>
      </c>
      <c r="C1789" s="31" t="s">
        <v>4259</v>
      </c>
      <c r="D1789" t="s">
        <v>36</v>
      </c>
      <c r="E1789">
        <v>16</v>
      </c>
      <c r="F1789">
        <v>1</v>
      </c>
      <c r="G1789" t="s">
        <v>27</v>
      </c>
      <c r="J1789" t="s">
        <v>28</v>
      </c>
      <c r="K1789" t="s">
        <v>28</v>
      </c>
      <c r="L1789" t="s">
        <v>29</v>
      </c>
      <c r="M1789" t="s">
        <v>30</v>
      </c>
      <c r="N1789">
        <v>30</v>
      </c>
      <c r="O1789" s="4">
        <v>41612</v>
      </c>
      <c r="P1789" s="1">
        <v>0.54115740740740736</v>
      </c>
      <c r="Q1789" s="19" t="s">
        <v>4254</v>
      </c>
      <c r="R1789">
        <v>5</v>
      </c>
      <c r="S1789" t="s">
        <v>32</v>
      </c>
      <c r="T1789">
        <v>1771</v>
      </c>
      <c r="U1789">
        <v>425420</v>
      </c>
      <c r="V1789">
        <v>93.968481999999995</v>
      </c>
      <c r="W1789">
        <v>0</v>
      </c>
      <c r="X1789">
        <v>0</v>
      </c>
      <c r="Y1789">
        <v>1795192.32033</v>
      </c>
      <c r="Z1789">
        <v>6485428.43322</v>
      </c>
    </row>
    <row r="1790" spans="1:26" x14ac:dyDescent="0.25">
      <c r="A1790">
        <v>3099293</v>
      </c>
      <c r="B1790" s="31" t="s">
        <v>4286</v>
      </c>
      <c r="C1790" s="31" t="s">
        <v>4259</v>
      </c>
      <c r="D1790" t="s">
        <v>36</v>
      </c>
      <c r="E1790">
        <v>20</v>
      </c>
      <c r="F1790">
        <v>1</v>
      </c>
      <c r="G1790" t="s">
        <v>27</v>
      </c>
      <c r="J1790" t="s">
        <v>28</v>
      </c>
      <c r="K1790" t="s">
        <v>28</v>
      </c>
      <c r="L1790" t="s">
        <v>29</v>
      </c>
      <c r="M1790" t="s">
        <v>30</v>
      </c>
      <c r="N1790">
        <v>30</v>
      </c>
      <c r="O1790" s="4">
        <v>41612</v>
      </c>
      <c r="P1790" s="1">
        <v>0.54144675925925922</v>
      </c>
      <c r="Q1790" s="19" t="s">
        <v>4254</v>
      </c>
      <c r="R1790">
        <v>7</v>
      </c>
      <c r="S1790" t="s">
        <v>32</v>
      </c>
      <c r="T1790">
        <v>1771</v>
      </c>
      <c r="U1790">
        <v>425424</v>
      </c>
      <c r="V1790">
        <v>93.821918999999994</v>
      </c>
      <c r="W1790">
        <v>0</v>
      </c>
      <c r="X1790">
        <v>0</v>
      </c>
      <c r="Y1790">
        <v>1795194.68646</v>
      </c>
      <c r="Z1790">
        <v>6485452.8606700003</v>
      </c>
    </row>
    <row r="1791" spans="1:26" x14ac:dyDescent="0.25">
      <c r="A1791">
        <v>3099295</v>
      </c>
      <c r="B1791" s="31" t="s">
        <v>4286</v>
      </c>
      <c r="C1791" s="31" t="s">
        <v>4259</v>
      </c>
      <c r="D1791" t="s">
        <v>36</v>
      </c>
      <c r="E1791">
        <v>26</v>
      </c>
      <c r="F1791">
        <v>1</v>
      </c>
      <c r="G1791" t="s">
        <v>27</v>
      </c>
      <c r="J1791" t="s">
        <v>28</v>
      </c>
      <c r="K1791" t="s">
        <v>28</v>
      </c>
      <c r="L1791" t="s">
        <v>29</v>
      </c>
      <c r="M1791" t="s">
        <v>30</v>
      </c>
      <c r="N1791">
        <v>30</v>
      </c>
      <c r="O1791" s="4">
        <v>41612</v>
      </c>
      <c r="P1791" s="30" t="s">
        <v>481</v>
      </c>
      <c r="Q1791" s="19" t="s">
        <v>4254</v>
      </c>
      <c r="R1791">
        <v>17</v>
      </c>
      <c r="S1791" t="s">
        <v>32</v>
      </c>
      <c r="T1791">
        <v>1771</v>
      </c>
      <c r="U1791">
        <v>425428</v>
      </c>
      <c r="V1791">
        <v>93.914680000000004</v>
      </c>
      <c r="W1791">
        <v>0</v>
      </c>
      <c r="X1791">
        <v>0</v>
      </c>
      <c r="Y1791">
        <v>1795195.4177600001</v>
      </c>
      <c r="Z1791">
        <v>6485484.9898699997</v>
      </c>
    </row>
    <row r="1792" spans="1:26" x14ac:dyDescent="0.25">
      <c r="A1792">
        <v>3099297</v>
      </c>
      <c r="B1792" s="31" t="s">
        <v>4286</v>
      </c>
      <c r="C1792" s="31" t="s">
        <v>4259</v>
      </c>
      <c r="D1792" t="s">
        <v>155</v>
      </c>
      <c r="E1792">
        <v>21</v>
      </c>
      <c r="F1792">
        <v>1</v>
      </c>
      <c r="G1792" t="s">
        <v>27</v>
      </c>
      <c r="J1792" t="s">
        <v>28</v>
      </c>
      <c r="K1792" t="s">
        <v>28</v>
      </c>
      <c r="L1792" t="s">
        <v>29</v>
      </c>
      <c r="M1792" t="s">
        <v>30</v>
      </c>
      <c r="N1792">
        <v>30</v>
      </c>
      <c r="O1792" s="4">
        <v>41612</v>
      </c>
      <c r="P1792" s="30" t="s">
        <v>482</v>
      </c>
      <c r="Q1792" s="19" t="s">
        <v>4254</v>
      </c>
      <c r="R1792">
        <v>11</v>
      </c>
      <c r="S1792" t="s">
        <v>32</v>
      </c>
      <c r="T1792">
        <v>1771</v>
      </c>
      <c r="U1792">
        <v>425432</v>
      </c>
      <c r="V1792">
        <v>93.805143999999999</v>
      </c>
      <c r="W1792">
        <v>0</v>
      </c>
      <c r="X1792">
        <v>0</v>
      </c>
      <c r="Y1792">
        <v>1795196.97123</v>
      </c>
      <c r="Z1792">
        <v>6485511.4478200004</v>
      </c>
    </row>
    <row r="1793" spans="1:26" x14ac:dyDescent="0.25">
      <c r="A1793">
        <v>3099300</v>
      </c>
      <c r="B1793" s="31" t="s">
        <v>4286</v>
      </c>
      <c r="C1793" s="31" t="s">
        <v>4259</v>
      </c>
      <c r="D1793" t="s">
        <v>36</v>
      </c>
      <c r="E1793">
        <v>15</v>
      </c>
      <c r="F1793">
        <v>1</v>
      </c>
      <c r="G1793" t="s">
        <v>27</v>
      </c>
      <c r="J1793" t="s">
        <v>28</v>
      </c>
      <c r="K1793" t="s">
        <v>28</v>
      </c>
      <c r="L1793" t="s">
        <v>29</v>
      </c>
      <c r="M1793" t="s">
        <v>30</v>
      </c>
      <c r="N1793">
        <v>20</v>
      </c>
      <c r="O1793" s="4">
        <v>41612</v>
      </c>
      <c r="P1793" s="30" t="s">
        <v>483</v>
      </c>
      <c r="Q1793" s="19" t="s">
        <v>4254</v>
      </c>
      <c r="R1793">
        <v>9</v>
      </c>
      <c r="S1793" t="s">
        <v>32</v>
      </c>
      <c r="T1793">
        <v>1771</v>
      </c>
      <c r="U1793">
        <v>425436</v>
      </c>
      <c r="V1793">
        <v>93.828310000000002</v>
      </c>
      <c r="W1793">
        <v>0</v>
      </c>
      <c r="X1793">
        <v>0</v>
      </c>
      <c r="Y1793">
        <v>1795198.15102</v>
      </c>
      <c r="Z1793">
        <v>6485525.6790899998</v>
      </c>
    </row>
    <row r="1794" spans="1:26" x14ac:dyDescent="0.25">
      <c r="A1794">
        <v>3099301</v>
      </c>
      <c r="B1794" s="31" t="s">
        <v>4286</v>
      </c>
      <c r="C1794" s="31" t="s">
        <v>4259</v>
      </c>
      <c r="D1794" t="s">
        <v>36</v>
      </c>
      <c r="E1794">
        <v>26</v>
      </c>
      <c r="F1794">
        <v>1</v>
      </c>
      <c r="G1794" t="s">
        <v>27</v>
      </c>
      <c r="J1794" t="s">
        <v>28</v>
      </c>
      <c r="K1794" t="s">
        <v>28</v>
      </c>
      <c r="L1794" t="s">
        <v>29</v>
      </c>
      <c r="M1794" t="s">
        <v>30</v>
      </c>
      <c r="N1794">
        <v>30</v>
      </c>
      <c r="O1794" s="4">
        <v>41612</v>
      </c>
      <c r="P1794" s="30" t="s">
        <v>484</v>
      </c>
      <c r="Q1794" s="19" t="s">
        <v>4254</v>
      </c>
      <c r="R1794">
        <v>12</v>
      </c>
      <c r="S1794" t="s">
        <v>32</v>
      </c>
      <c r="T1794">
        <v>1771</v>
      </c>
      <c r="U1794">
        <v>425440</v>
      </c>
      <c r="V1794">
        <v>93.781614000000005</v>
      </c>
      <c r="W1794">
        <v>0</v>
      </c>
      <c r="X1794">
        <v>0</v>
      </c>
      <c r="Y1794">
        <v>1795194.0243899999</v>
      </c>
      <c r="Z1794">
        <v>6485556.1882199999</v>
      </c>
    </row>
    <row r="1795" spans="1:26" x14ac:dyDescent="0.25">
      <c r="A1795">
        <v>3099303</v>
      </c>
      <c r="B1795" s="31" t="s">
        <v>4286</v>
      </c>
      <c r="C1795" s="31" t="s">
        <v>4259</v>
      </c>
      <c r="D1795" t="s">
        <v>36</v>
      </c>
      <c r="E1795">
        <v>13</v>
      </c>
      <c r="F1795">
        <v>1</v>
      </c>
      <c r="G1795" t="s">
        <v>27</v>
      </c>
      <c r="J1795" t="s">
        <v>28</v>
      </c>
      <c r="K1795" t="s">
        <v>28</v>
      </c>
      <c r="L1795" t="s">
        <v>29</v>
      </c>
      <c r="M1795" t="s">
        <v>30</v>
      </c>
      <c r="N1795">
        <v>20</v>
      </c>
      <c r="O1795" s="4">
        <v>41612</v>
      </c>
      <c r="P1795" s="30" t="s">
        <v>485</v>
      </c>
      <c r="Q1795" s="19" t="s">
        <v>4254</v>
      </c>
      <c r="R1795">
        <v>15</v>
      </c>
      <c r="S1795" t="s">
        <v>32</v>
      </c>
      <c r="T1795">
        <v>1771</v>
      </c>
      <c r="U1795">
        <v>425444</v>
      </c>
      <c r="V1795">
        <v>93.170581999999996</v>
      </c>
      <c r="W1795">
        <v>0</v>
      </c>
      <c r="X1795">
        <v>0</v>
      </c>
      <c r="Y1795">
        <v>1795195.1343</v>
      </c>
      <c r="Z1795">
        <v>6485598.51162</v>
      </c>
    </row>
    <row r="1796" spans="1:26" x14ac:dyDescent="0.25">
      <c r="A1796">
        <v>3099304</v>
      </c>
      <c r="B1796" s="31" t="s">
        <v>4286</v>
      </c>
      <c r="C1796" s="31" t="s">
        <v>4259</v>
      </c>
      <c r="D1796" t="s">
        <v>36</v>
      </c>
      <c r="E1796">
        <v>23</v>
      </c>
      <c r="F1796">
        <v>1</v>
      </c>
      <c r="G1796" t="s">
        <v>27</v>
      </c>
      <c r="J1796" t="s">
        <v>28</v>
      </c>
      <c r="K1796" t="s">
        <v>28</v>
      </c>
      <c r="L1796" t="s">
        <v>29</v>
      </c>
      <c r="M1796" t="s">
        <v>30</v>
      </c>
      <c r="N1796">
        <v>30</v>
      </c>
      <c r="O1796" s="4">
        <v>41612</v>
      </c>
      <c r="P1796" s="30" t="s">
        <v>486</v>
      </c>
      <c r="Q1796" s="19" t="s">
        <v>4254</v>
      </c>
      <c r="R1796">
        <v>5</v>
      </c>
      <c r="S1796" t="s">
        <v>32</v>
      </c>
      <c r="T1796">
        <v>1771</v>
      </c>
      <c r="U1796">
        <v>425448</v>
      </c>
      <c r="V1796">
        <v>93.168100999999993</v>
      </c>
      <c r="W1796">
        <v>0</v>
      </c>
      <c r="X1796">
        <v>0</v>
      </c>
      <c r="Y1796">
        <v>1795197.9003699999</v>
      </c>
      <c r="Z1796">
        <v>6485626.1861100001</v>
      </c>
    </row>
    <row r="1797" spans="1:26" x14ac:dyDescent="0.25">
      <c r="A1797">
        <v>3099305</v>
      </c>
      <c r="B1797" s="31" t="s">
        <v>4286</v>
      </c>
      <c r="C1797" s="31" t="s">
        <v>4259</v>
      </c>
      <c r="D1797" t="s">
        <v>36</v>
      </c>
      <c r="E1797">
        <v>22</v>
      </c>
      <c r="F1797">
        <v>1</v>
      </c>
      <c r="G1797" t="s">
        <v>27</v>
      </c>
      <c r="J1797" t="s">
        <v>28</v>
      </c>
      <c r="K1797" t="s">
        <v>28</v>
      </c>
      <c r="L1797" t="s">
        <v>29</v>
      </c>
      <c r="M1797" t="s">
        <v>30</v>
      </c>
      <c r="N1797">
        <v>30</v>
      </c>
      <c r="O1797" s="4">
        <v>41612</v>
      </c>
      <c r="P1797" s="30" t="s">
        <v>487</v>
      </c>
      <c r="Q1797" s="19" t="s">
        <v>4254</v>
      </c>
      <c r="R1797">
        <v>19</v>
      </c>
      <c r="S1797" t="s">
        <v>32</v>
      </c>
      <c r="T1797">
        <v>1771</v>
      </c>
      <c r="U1797">
        <v>425452</v>
      </c>
      <c r="V1797">
        <v>92.649569999999997</v>
      </c>
      <c r="W1797">
        <v>0</v>
      </c>
      <c r="X1797">
        <v>0</v>
      </c>
      <c r="Y1797">
        <v>1795200.6562699999</v>
      </c>
      <c r="Z1797">
        <v>6485657.9258700004</v>
      </c>
    </row>
    <row r="1798" spans="1:26" x14ac:dyDescent="0.25">
      <c r="A1798">
        <v>3099306</v>
      </c>
      <c r="B1798" s="31" t="s">
        <v>4286</v>
      </c>
      <c r="C1798" s="31" t="s">
        <v>4259</v>
      </c>
      <c r="D1798" t="s">
        <v>36</v>
      </c>
      <c r="E1798">
        <v>21</v>
      </c>
      <c r="F1798">
        <v>1</v>
      </c>
      <c r="G1798" t="s">
        <v>27</v>
      </c>
      <c r="J1798" t="s">
        <v>28</v>
      </c>
      <c r="K1798" t="s">
        <v>28</v>
      </c>
      <c r="L1798" t="s">
        <v>29</v>
      </c>
      <c r="M1798" t="s">
        <v>30</v>
      </c>
      <c r="N1798">
        <v>30</v>
      </c>
      <c r="O1798" s="4">
        <v>41612</v>
      </c>
      <c r="P1798" s="30" t="s">
        <v>488</v>
      </c>
      <c r="Q1798" s="19" t="s">
        <v>4254</v>
      </c>
      <c r="R1798">
        <v>20</v>
      </c>
      <c r="S1798" t="s">
        <v>32</v>
      </c>
      <c r="T1798">
        <v>1771</v>
      </c>
      <c r="U1798">
        <v>425456</v>
      </c>
      <c r="V1798">
        <v>92.611981</v>
      </c>
      <c r="W1798">
        <v>0</v>
      </c>
      <c r="X1798">
        <v>0</v>
      </c>
      <c r="Y1798">
        <v>1795216.02107</v>
      </c>
      <c r="Z1798">
        <v>6485668.1272999998</v>
      </c>
    </row>
    <row r="1799" spans="1:26" x14ac:dyDescent="0.25">
      <c r="A1799">
        <v>3099307</v>
      </c>
      <c r="B1799" s="31" t="s">
        <v>4286</v>
      </c>
      <c r="C1799" s="31" t="s">
        <v>4259</v>
      </c>
      <c r="D1799" t="s">
        <v>489</v>
      </c>
      <c r="E1799">
        <v>23</v>
      </c>
      <c r="F1799">
        <v>4</v>
      </c>
      <c r="G1799" t="s">
        <v>27</v>
      </c>
      <c r="J1799" t="s">
        <v>28</v>
      </c>
      <c r="K1799" t="s">
        <v>28</v>
      </c>
      <c r="L1799" t="s">
        <v>29</v>
      </c>
      <c r="M1799" t="s">
        <v>30</v>
      </c>
      <c r="N1799">
        <v>60</v>
      </c>
      <c r="O1799" s="4">
        <v>41612</v>
      </c>
      <c r="P1799" s="30" t="s">
        <v>490</v>
      </c>
      <c r="Q1799" s="19" t="s">
        <v>4254</v>
      </c>
      <c r="R1799">
        <v>58</v>
      </c>
      <c r="S1799" t="s">
        <v>32</v>
      </c>
      <c r="T1799">
        <v>1771</v>
      </c>
      <c r="U1799">
        <v>425460</v>
      </c>
      <c r="V1799">
        <v>93.230855000000005</v>
      </c>
      <c r="W1799">
        <v>0</v>
      </c>
      <c r="X1799">
        <v>0</v>
      </c>
      <c r="Y1799">
        <v>1795220.5496</v>
      </c>
      <c r="Z1799">
        <v>6485638.43805</v>
      </c>
    </row>
    <row r="1800" spans="1:26" x14ac:dyDescent="0.25">
      <c r="A1800">
        <v>3095396</v>
      </c>
      <c r="B1800" s="31" t="s">
        <v>4286</v>
      </c>
      <c r="C1800" s="31" t="s">
        <v>4262</v>
      </c>
      <c r="D1800" t="s">
        <v>54</v>
      </c>
      <c r="E1800">
        <v>10</v>
      </c>
      <c r="F1800">
        <v>1</v>
      </c>
      <c r="G1800" t="s">
        <v>27</v>
      </c>
      <c r="J1800" t="s">
        <v>28</v>
      </c>
      <c r="K1800" t="s">
        <v>28</v>
      </c>
      <c r="L1800" t="s">
        <v>29</v>
      </c>
      <c r="M1800">
        <v>20</v>
      </c>
      <c r="N1800">
        <v>20</v>
      </c>
      <c r="O1800" s="4">
        <v>41599</v>
      </c>
      <c r="P1800" s="1">
        <v>0.51740740740740743</v>
      </c>
      <c r="Q1800" s="19" t="s">
        <v>4254</v>
      </c>
      <c r="R1800">
        <v>28</v>
      </c>
      <c r="S1800" t="s">
        <v>32</v>
      </c>
      <c r="T1800">
        <v>1771</v>
      </c>
      <c r="U1800">
        <v>426876</v>
      </c>
      <c r="V1800">
        <v>105.854619</v>
      </c>
      <c r="W1800">
        <v>0</v>
      </c>
      <c r="X1800">
        <v>0</v>
      </c>
      <c r="Y1800">
        <v>1792429.4147600001</v>
      </c>
      <c r="Z1800">
        <v>6482806.4194400003</v>
      </c>
    </row>
    <row r="1801" spans="1:26" x14ac:dyDescent="0.25">
      <c r="A1801">
        <v>3095397</v>
      </c>
      <c r="B1801" s="31" t="s">
        <v>4286</v>
      </c>
      <c r="C1801" s="31" t="s">
        <v>4262</v>
      </c>
      <c r="D1801" t="s">
        <v>54</v>
      </c>
      <c r="E1801">
        <v>9</v>
      </c>
      <c r="F1801">
        <v>1</v>
      </c>
      <c r="G1801" t="s">
        <v>27</v>
      </c>
      <c r="J1801" t="s">
        <v>28</v>
      </c>
      <c r="K1801" t="s">
        <v>28</v>
      </c>
      <c r="L1801" t="s">
        <v>29</v>
      </c>
      <c r="M1801">
        <v>20</v>
      </c>
      <c r="N1801">
        <v>20</v>
      </c>
      <c r="O1801" s="4">
        <v>41599</v>
      </c>
      <c r="P1801" s="1">
        <v>0.51870370370370367</v>
      </c>
      <c r="Q1801" s="19" t="s">
        <v>4254</v>
      </c>
      <c r="R1801">
        <v>52</v>
      </c>
      <c r="S1801" t="s">
        <v>32</v>
      </c>
      <c r="T1801">
        <v>1771</v>
      </c>
      <c r="U1801">
        <v>426880</v>
      </c>
      <c r="V1801">
        <v>106.21635999999999</v>
      </c>
      <c r="W1801">
        <v>0</v>
      </c>
      <c r="X1801">
        <v>0</v>
      </c>
      <c r="Y1801">
        <v>1792411.1198499999</v>
      </c>
      <c r="Z1801">
        <v>6482792.5369199999</v>
      </c>
    </row>
    <row r="1802" spans="1:26" x14ac:dyDescent="0.25">
      <c r="A1802">
        <v>3095398</v>
      </c>
      <c r="B1802" s="31" t="s">
        <v>4286</v>
      </c>
      <c r="C1802" s="31" t="s">
        <v>4262</v>
      </c>
      <c r="D1802" t="s">
        <v>54</v>
      </c>
      <c r="E1802">
        <v>8</v>
      </c>
      <c r="F1802">
        <v>1</v>
      </c>
      <c r="G1802" t="s">
        <v>27</v>
      </c>
      <c r="J1802" t="s">
        <v>28</v>
      </c>
      <c r="K1802" t="s">
        <v>28</v>
      </c>
      <c r="L1802" t="s">
        <v>520</v>
      </c>
      <c r="M1802">
        <v>10</v>
      </c>
      <c r="N1802">
        <v>15</v>
      </c>
      <c r="O1802" s="4">
        <v>41599</v>
      </c>
      <c r="P1802" s="1">
        <v>0.52113425925925927</v>
      </c>
      <c r="Q1802" s="19" t="s">
        <v>4254</v>
      </c>
      <c r="R1802">
        <v>19</v>
      </c>
      <c r="S1802" t="s">
        <v>32</v>
      </c>
      <c r="T1802">
        <v>1771</v>
      </c>
      <c r="U1802">
        <v>426884</v>
      </c>
      <c r="V1802">
        <v>107.64134900000001</v>
      </c>
      <c r="W1802">
        <v>0</v>
      </c>
      <c r="X1802">
        <v>0</v>
      </c>
      <c r="Y1802">
        <v>1792499.52223</v>
      </c>
      <c r="Z1802">
        <v>6482718.7053699996</v>
      </c>
    </row>
    <row r="1803" spans="1:26" x14ac:dyDescent="0.25">
      <c r="A1803">
        <v>3095399</v>
      </c>
      <c r="B1803" s="31" t="s">
        <v>4286</v>
      </c>
      <c r="C1803" s="31" t="s">
        <v>4262</v>
      </c>
      <c r="D1803" t="s">
        <v>54</v>
      </c>
      <c r="E1803">
        <v>7</v>
      </c>
      <c r="F1803">
        <v>1</v>
      </c>
      <c r="G1803" t="s">
        <v>27</v>
      </c>
      <c r="J1803" t="s">
        <v>28</v>
      </c>
      <c r="K1803" t="s">
        <v>28</v>
      </c>
      <c r="L1803" t="s">
        <v>520</v>
      </c>
      <c r="M1803" t="s">
        <v>37</v>
      </c>
      <c r="N1803">
        <v>15</v>
      </c>
      <c r="O1803" s="4">
        <v>41599</v>
      </c>
      <c r="P1803" s="1">
        <v>0.52202546296296293</v>
      </c>
      <c r="Q1803" s="19" t="s">
        <v>4254</v>
      </c>
      <c r="R1803">
        <v>21</v>
      </c>
      <c r="S1803" t="s">
        <v>32</v>
      </c>
      <c r="T1803">
        <v>1771</v>
      </c>
      <c r="U1803">
        <v>426888</v>
      </c>
      <c r="V1803">
        <v>107.373384</v>
      </c>
      <c r="W1803">
        <v>0</v>
      </c>
      <c r="X1803">
        <v>0</v>
      </c>
      <c r="Y1803">
        <v>1792472.3119900001</v>
      </c>
      <c r="Z1803">
        <v>6482746.7299199998</v>
      </c>
    </row>
    <row r="1804" spans="1:26" x14ac:dyDescent="0.25">
      <c r="A1804">
        <v>3095400</v>
      </c>
      <c r="B1804" s="31" t="s">
        <v>4286</v>
      </c>
      <c r="C1804" s="31" t="s">
        <v>4262</v>
      </c>
      <c r="D1804" t="s">
        <v>54</v>
      </c>
      <c r="E1804">
        <v>9</v>
      </c>
      <c r="F1804">
        <v>1</v>
      </c>
      <c r="G1804" t="s">
        <v>27</v>
      </c>
      <c r="J1804" t="s">
        <v>28</v>
      </c>
      <c r="K1804" t="s">
        <v>28</v>
      </c>
      <c r="L1804" t="s">
        <v>520</v>
      </c>
      <c r="M1804">
        <v>10</v>
      </c>
      <c r="N1804">
        <v>15</v>
      </c>
      <c r="O1804" s="4">
        <v>41599</v>
      </c>
      <c r="P1804" s="1">
        <v>0.52302083333333338</v>
      </c>
      <c r="Q1804" s="19" t="s">
        <v>4254</v>
      </c>
      <c r="R1804">
        <v>74</v>
      </c>
      <c r="S1804" t="s">
        <v>32</v>
      </c>
      <c r="T1804">
        <v>1771</v>
      </c>
      <c r="U1804">
        <v>426892</v>
      </c>
      <c r="V1804">
        <v>108.503908</v>
      </c>
      <c r="W1804">
        <v>0</v>
      </c>
      <c r="X1804">
        <v>0</v>
      </c>
      <c r="Y1804">
        <v>1792577.91873</v>
      </c>
      <c r="Z1804">
        <v>6482630.2245800002</v>
      </c>
    </row>
    <row r="1805" spans="1:26" x14ac:dyDescent="0.25">
      <c r="A1805">
        <v>3095401</v>
      </c>
      <c r="B1805" s="31" t="s">
        <v>4286</v>
      </c>
      <c r="C1805" s="31" t="s">
        <v>4263</v>
      </c>
      <c r="D1805" t="s">
        <v>521</v>
      </c>
      <c r="E1805">
        <v>10</v>
      </c>
      <c r="F1805">
        <v>1</v>
      </c>
      <c r="G1805" t="s">
        <v>27</v>
      </c>
      <c r="J1805" t="s">
        <v>28</v>
      </c>
      <c r="K1805" t="s">
        <v>28</v>
      </c>
      <c r="L1805" t="s">
        <v>29</v>
      </c>
      <c r="M1805">
        <v>99</v>
      </c>
      <c r="N1805">
        <v>20</v>
      </c>
      <c r="O1805" s="4">
        <v>41599</v>
      </c>
      <c r="P1805" s="1">
        <v>0.52645833333333336</v>
      </c>
      <c r="Q1805" s="19" t="s">
        <v>4254</v>
      </c>
      <c r="R1805">
        <v>30</v>
      </c>
      <c r="S1805" t="s">
        <v>32</v>
      </c>
      <c r="T1805">
        <v>1771</v>
      </c>
      <c r="U1805">
        <v>426896</v>
      </c>
      <c r="V1805">
        <v>112.370903</v>
      </c>
      <c r="W1805">
        <v>0</v>
      </c>
      <c r="X1805">
        <v>0</v>
      </c>
      <c r="Y1805">
        <v>1792293.00624</v>
      </c>
      <c r="Z1805">
        <v>6482701.9084900003</v>
      </c>
    </row>
    <row r="1806" spans="1:26" x14ac:dyDescent="0.25">
      <c r="A1806">
        <v>3095402</v>
      </c>
      <c r="B1806" s="31" t="s">
        <v>4286</v>
      </c>
      <c r="C1806" s="31" t="s">
        <v>4263</v>
      </c>
      <c r="D1806" t="s">
        <v>522</v>
      </c>
      <c r="E1806">
        <v>7</v>
      </c>
      <c r="F1806">
        <v>1</v>
      </c>
      <c r="G1806" t="s">
        <v>27</v>
      </c>
      <c r="J1806" t="s">
        <v>523</v>
      </c>
      <c r="K1806" t="s">
        <v>28</v>
      </c>
      <c r="L1806" t="s">
        <v>29</v>
      </c>
      <c r="M1806">
        <v>99</v>
      </c>
      <c r="N1806">
        <v>15</v>
      </c>
      <c r="O1806" s="4">
        <v>41599</v>
      </c>
      <c r="P1806" s="1">
        <v>0.52784722222222225</v>
      </c>
      <c r="Q1806" s="19" t="s">
        <v>4254</v>
      </c>
      <c r="R1806">
        <v>67</v>
      </c>
      <c r="S1806" t="s">
        <v>32</v>
      </c>
      <c r="T1806">
        <v>1771</v>
      </c>
      <c r="U1806">
        <v>426900</v>
      </c>
      <c r="V1806">
        <v>108.712149</v>
      </c>
      <c r="W1806">
        <v>0</v>
      </c>
      <c r="X1806">
        <v>0</v>
      </c>
      <c r="Y1806">
        <v>1792325.38347</v>
      </c>
      <c r="Z1806">
        <v>6482712.1561700003</v>
      </c>
    </row>
    <row r="1807" spans="1:26" x14ac:dyDescent="0.25">
      <c r="A1807">
        <v>3095406</v>
      </c>
      <c r="B1807" s="31" t="s">
        <v>4286</v>
      </c>
      <c r="C1807" s="31" t="s">
        <v>4263</v>
      </c>
      <c r="D1807" t="s">
        <v>36</v>
      </c>
      <c r="E1807">
        <v>11</v>
      </c>
      <c r="F1807">
        <v>1</v>
      </c>
      <c r="G1807" t="s">
        <v>27</v>
      </c>
      <c r="J1807" t="s">
        <v>28</v>
      </c>
      <c r="K1807" t="s">
        <v>28</v>
      </c>
      <c r="L1807" t="s">
        <v>29</v>
      </c>
      <c r="M1807">
        <v>99</v>
      </c>
      <c r="N1807">
        <v>15</v>
      </c>
      <c r="O1807" s="4">
        <v>41599</v>
      </c>
      <c r="P1807" s="1">
        <v>0.53093749999999995</v>
      </c>
      <c r="Q1807" s="19" t="s">
        <v>4254</v>
      </c>
      <c r="R1807">
        <v>26</v>
      </c>
      <c r="S1807" t="s">
        <v>32</v>
      </c>
      <c r="T1807">
        <v>1771</v>
      </c>
      <c r="U1807">
        <v>426904</v>
      </c>
      <c r="V1807">
        <v>107.32337200000001</v>
      </c>
      <c r="W1807">
        <v>0</v>
      </c>
      <c r="X1807">
        <v>0</v>
      </c>
      <c r="Y1807">
        <v>1792278.2421599999</v>
      </c>
      <c r="Z1807">
        <v>6482773.4733100003</v>
      </c>
    </row>
    <row r="1808" spans="1:26" x14ac:dyDescent="0.25">
      <c r="A1808">
        <v>3095408</v>
      </c>
      <c r="B1808" s="31" t="s">
        <v>4286</v>
      </c>
      <c r="C1808" s="31" t="s">
        <v>4263</v>
      </c>
      <c r="D1808" t="s">
        <v>381</v>
      </c>
      <c r="E1808">
        <v>14</v>
      </c>
      <c r="F1808">
        <v>1</v>
      </c>
      <c r="G1808" t="s">
        <v>27</v>
      </c>
      <c r="J1808" t="s">
        <v>28</v>
      </c>
      <c r="K1808" t="s">
        <v>28</v>
      </c>
      <c r="L1808" t="s">
        <v>29</v>
      </c>
      <c r="M1808">
        <v>99</v>
      </c>
      <c r="N1808">
        <v>20</v>
      </c>
      <c r="O1808" s="4">
        <v>41599</v>
      </c>
      <c r="P1808" s="1">
        <v>0.53214120370370377</v>
      </c>
      <c r="Q1808" s="19" t="s">
        <v>4254</v>
      </c>
      <c r="R1808">
        <v>27</v>
      </c>
      <c r="S1808" t="s">
        <v>32</v>
      </c>
      <c r="T1808">
        <v>1771</v>
      </c>
      <c r="U1808">
        <v>426908</v>
      </c>
      <c r="V1808">
        <v>106.48888700000001</v>
      </c>
      <c r="W1808">
        <v>0</v>
      </c>
      <c r="X1808">
        <v>0</v>
      </c>
      <c r="Y1808">
        <v>1792281.3770000001</v>
      </c>
      <c r="Z1808">
        <v>6482813.7734300001</v>
      </c>
    </row>
    <row r="1809" spans="1:26" x14ac:dyDescent="0.25">
      <c r="A1809">
        <v>3095410</v>
      </c>
      <c r="B1809" s="31" t="s">
        <v>4286</v>
      </c>
      <c r="C1809" s="31" t="s">
        <v>4263</v>
      </c>
      <c r="D1809" t="s">
        <v>381</v>
      </c>
      <c r="E1809">
        <v>14</v>
      </c>
      <c r="F1809">
        <v>1</v>
      </c>
      <c r="G1809" t="s">
        <v>27</v>
      </c>
      <c r="J1809" t="s">
        <v>28</v>
      </c>
      <c r="K1809" t="s">
        <v>28</v>
      </c>
      <c r="L1809" t="s">
        <v>29</v>
      </c>
      <c r="M1809">
        <v>99</v>
      </c>
      <c r="N1809">
        <v>20</v>
      </c>
      <c r="O1809" s="4">
        <v>41599</v>
      </c>
      <c r="P1809" s="1">
        <v>0.53339120370370374</v>
      </c>
      <c r="Q1809" s="19" t="s">
        <v>4254</v>
      </c>
      <c r="R1809">
        <v>18</v>
      </c>
      <c r="S1809" t="s">
        <v>32</v>
      </c>
      <c r="T1809">
        <v>1771</v>
      </c>
      <c r="U1809">
        <v>426912</v>
      </c>
      <c r="V1809">
        <v>106.608783</v>
      </c>
      <c r="W1809">
        <v>0</v>
      </c>
      <c r="X1809">
        <v>0</v>
      </c>
      <c r="Y1809">
        <v>1792248.9705699999</v>
      </c>
      <c r="Z1809">
        <v>6482816.1166000003</v>
      </c>
    </row>
    <row r="1810" spans="1:26" x14ac:dyDescent="0.25">
      <c r="A1810">
        <v>3095411</v>
      </c>
      <c r="B1810" s="31" t="s">
        <v>4286</v>
      </c>
      <c r="C1810" s="31" t="s">
        <v>4263</v>
      </c>
      <c r="D1810" t="s">
        <v>269</v>
      </c>
      <c r="E1810">
        <v>1</v>
      </c>
      <c r="F1810">
        <v>1</v>
      </c>
      <c r="G1810" t="s">
        <v>27</v>
      </c>
      <c r="J1810" t="s">
        <v>28</v>
      </c>
      <c r="K1810" t="s">
        <v>28</v>
      </c>
      <c r="L1810" t="s">
        <v>29</v>
      </c>
      <c r="M1810">
        <v>99</v>
      </c>
      <c r="N1810">
        <v>10</v>
      </c>
      <c r="O1810" s="4">
        <v>41599</v>
      </c>
      <c r="P1810" s="1">
        <v>0.53421296296296295</v>
      </c>
      <c r="Q1810" s="19" t="s">
        <v>4254</v>
      </c>
      <c r="R1810">
        <v>15</v>
      </c>
      <c r="S1810" t="s">
        <v>32</v>
      </c>
      <c r="T1810">
        <v>1771</v>
      </c>
      <c r="U1810">
        <v>426916</v>
      </c>
      <c r="V1810">
        <v>105.822698</v>
      </c>
      <c r="W1810">
        <v>0</v>
      </c>
      <c r="X1810">
        <v>0</v>
      </c>
      <c r="Y1810">
        <v>1792256.9223199999</v>
      </c>
      <c r="Z1810">
        <v>6482873.9353799997</v>
      </c>
    </row>
    <row r="1811" spans="1:26" x14ac:dyDescent="0.25">
      <c r="A1811">
        <v>3095412</v>
      </c>
      <c r="B1811" s="31" t="s">
        <v>4286</v>
      </c>
      <c r="C1811" s="31" t="s">
        <v>4263</v>
      </c>
      <c r="D1811" t="s">
        <v>524</v>
      </c>
      <c r="E1811">
        <v>1</v>
      </c>
      <c r="F1811">
        <v>1</v>
      </c>
      <c r="G1811" t="s">
        <v>27</v>
      </c>
      <c r="J1811" t="s">
        <v>28</v>
      </c>
      <c r="K1811" t="s">
        <v>28</v>
      </c>
      <c r="L1811" t="s">
        <v>29</v>
      </c>
      <c r="M1811">
        <v>99</v>
      </c>
      <c r="N1811">
        <v>5</v>
      </c>
      <c r="O1811" s="4">
        <v>41599</v>
      </c>
      <c r="P1811" s="1">
        <v>0.53490740740740739</v>
      </c>
      <c r="Q1811" s="19" t="s">
        <v>4254</v>
      </c>
      <c r="R1811">
        <v>75</v>
      </c>
      <c r="S1811" t="s">
        <v>32</v>
      </c>
      <c r="T1811">
        <v>1771</v>
      </c>
      <c r="U1811">
        <v>426920</v>
      </c>
      <c r="V1811">
        <v>104.975703</v>
      </c>
      <c r="W1811">
        <v>0</v>
      </c>
      <c r="X1811">
        <v>0</v>
      </c>
      <c r="Y1811">
        <v>1792276.69</v>
      </c>
      <c r="Z1811">
        <v>6482903.68958</v>
      </c>
    </row>
    <row r="1812" spans="1:26" x14ac:dyDescent="0.25">
      <c r="A1812">
        <v>3095413</v>
      </c>
      <c r="B1812" s="31" t="s">
        <v>4286</v>
      </c>
      <c r="C1812" s="31" t="s">
        <v>4263</v>
      </c>
      <c r="D1812" t="s">
        <v>381</v>
      </c>
      <c r="E1812">
        <v>13</v>
      </c>
      <c r="F1812">
        <v>1</v>
      </c>
      <c r="G1812" t="s">
        <v>27</v>
      </c>
      <c r="J1812" t="s">
        <v>28</v>
      </c>
      <c r="K1812" t="s">
        <v>28</v>
      </c>
      <c r="L1812" t="s">
        <v>29</v>
      </c>
      <c r="M1812">
        <v>99</v>
      </c>
      <c r="N1812">
        <v>20</v>
      </c>
      <c r="O1812" s="4">
        <v>41599</v>
      </c>
      <c r="P1812" s="1">
        <v>0.53836805555555556</v>
      </c>
      <c r="Q1812" s="19" t="s">
        <v>4254</v>
      </c>
      <c r="R1812">
        <v>29</v>
      </c>
      <c r="S1812" t="s">
        <v>32</v>
      </c>
      <c r="T1812">
        <v>1771</v>
      </c>
      <c r="U1812">
        <v>426924</v>
      </c>
      <c r="V1812">
        <v>105.431256</v>
      </c>
      <c r="W1812">
        <v>0</v>
      </c>
      <c r="X1812">
        <v>0</v>
      </c>
      <c r="Y1812">
        <v>1792232.94829</v>
      </c>
      <c r="Z1812">
        <v>6482904.3959499998</v>
      </c>
    </row>
    <row r="1813" spans="1:26" x14ac:dyDescent="0.25">
      <c r="A1813">
        <v>3095414</v>
      </c>
      <c r="B1813" s="31" t="s">
        <v>4286</v>
      </c>
      <c r="C1813" s="31" t="s">
        <v>4263</v>
      </c>
      <c r="D1813" t="s">
        <v>381</v>
      </c>
      <c r="E1813">
        <v>13</v>
      </c>
      <c r="F1813">
        <v>1</v>
      </c>
      <c r="G1813" t="s">
        <v>27</v>
      </c>
      <c r="J1813" t="s">
        <v>28</v>
      </c>
      <c r="K1813" t="s">
        <v>28</v>
      </c>
      <c r="L1813" t="s">
        <v>29</v>
      </c>
      <c r="M1813">
        <v>99</v>
      </c>
      <c r="N1813">
        <v>20</v>
      </c>
      <c r="O1813" s="4">
        <v>41599</v>
      </c>
      <c r="P1813" s="1">
        <v>0.53972222222222221</v>
      </c>
      <c r="Q1813" s="19" t="s">
        <v>4254</v>
      </c>
      <c r="R1813">
        <v>15</v>
      </c>
      <c r="S1813" t="s">
        <v>32</v>
      </c>
      <c r="T1813">
        <v>1771</v>
      </c>
      <c r="U1813">
        <v>426928</v>
      </c>
      <c r="V1813">
        <v>105.76025</v>
      </c>
      <c r="W1813">
        <v>0</v>
      </c>
      <c r="X1813">
        <v>0</v>
      </c>
      <c r="Y1813">
        <v>1792215.17766</v>
      </c>
      <c r="Z1813">
        <v>6482884.8110100003</v>
      </c>
    </row>
    <row r="1814" spans="1:26" x14ac:dyDescent="0.25">
      <c r="A1814">
        <v>3095415</v>
      </c>
      <c r="B1814" s="31" t="s">
        <v>4286</v>
      </c>
      <c r="C1814" s="31" t="s">
        <v>4263</v>
      </c>
      <c r="D1814" t="s">
        <v>381</v>
      </c>
      <c r="E1814">
        <v>20</v>
      </c>
      <c r="F1814">
        <v>1</v>
      </c>
      <c r="G1814" t="s">
        <v>27</v>
      </c>
      <c r="J1814" t="s">
        <v>28</v>
      </c>
      <c r="K1814" t="s">
        <v>28</v>
      </c>
      <c r="L1814" t="s">
        <v>29</v>
      </c>
      <c r="M1814">
        <v>99</v>
      </c>
      <c r="N1814">
        <v>30</v>
      </c>
      <c r="O1814" s="4">
        <v>41599</v>
      </c>
      <c r="P1814" s="1">
        <v>0.54040509259259262</v>
      </c>
      <c r="Q1814" s="19" t="s">
        <v>4254</v>
      </c>
      <c r="R1814">
        <v>14</v>
      </c>
      <c r="S1814" t="s">
        <v>32</v>
      </c>
      <c r="T1814">
        <v>1771</v>
      </c>
      <c r="U1814">
        <v>426932</v>
      </c>
      <c r="V1814">
        <v>105.11779799999999</v>
      </c>
      <c r="W1814">
        <v>0</v>
      </c>
      <c r="X1814">
        <v>0</v>
      </c>
      <c r="Y1814">
        <v>1792214.7019400001</v>
      </c>
      <c r="Z1814">
        <v>6482912.4799199998</v>
      </c>
    </row>
    <row r="1815" spans="1:26" x14ac:dyDescent="0.25">
      <c r="A1815">
        <v>3095416</v>
      </c>
      <c r="B1815" s="31" t="s">
        <v>4286</v>
      </c>
      <c r="C1815" s="31" t="s">
        <v>4263</v>
      </c>
      <c r="D1815" t="s">
        <v>381</v>
      </c>
      <c r="E1815">
        <v>15</v>
      </c>
      <c r="F1815">
        <v>1</v>
      </c>
      <c r="G1815" t="s">
        <v>27</v>
      </c>
      <c r="J1815" t="s">
        <v>28</v>
      </c>
      <c r="K1815" t="s">
        <v>28</v>
      </c>
      <c r="L1815" t="s">
        <v>29</v>
      </c>
      <c r="M1815">
        <v>99</v>
      </c>
      <c r="N1815">
        <v>30</v>
      </c>
      <c r="O1815" s="4">
        <v>41599</v>
      </c>
      <c r="P1815" s="1">
        <v>0.54105324074074079</v>
      </c>
      <c r="Q1815" s="19" t="s">
        <v>4254</v>
      </c>
      <c r="R1815">
        <v>26</v>
      </c>
      <c r="S1815" t="s">
        <v>32</v>
      </c>
      <c r="T1815">
        <v>1771</v>
      </c>
      <c r="U1815">
        <v>426936</v>
      </c>
      <c r="V1815">
        <v>105.769738</v>
      </c>
      <c r="W1815">
        <v>0</v>
      </c>
      <c r="X1815">
        <v>0</v>
      </c>
      <c r="Y1815">
        <v>1792195.6799900001</v>
      </c>
      <c r="Z1815">
        <v>6482906.7269799998</v>
      </c>
    </row>
    <row r="1816" spans="1:26" x14ac:dyDescent="0.25">
      <c r="A1816">
        <v>3095417</v>
      </c>
      <c r="B1816" s="31" t="s">
        <v>4286</v>
      </c>
      <c r="C1816" s="31" t="s">
        <v>4263</v>
      </c>
      <c r="D1816" t="s">
        <v>381</v>
      </c>
      <c r="E1816">
        <v>20</v>
      </c>
      <c r="F1816">
        <v>1</v>
      </c>
      <c r="G1816" t="s">
        <v>27</v>
      </c>
      <c r="J1816" t="s">
        <v>28</v>
      </c>
      <c r="K1816" t="s">
        <v>28</v>
      </c>
      <c r="L1816" t="s">
        <v>29</v>
      </c>
      <c r="M1816">
        <v>99</v>
      </c>
      <c r="N1816">
        <v>30</v>
      </c>
      <c r="O1816" s="4">
        <v>41599</v>
      </c>
      <c r="P1816" t="s">
        <v>525</v>
      </c>
      <c r="Q1816" s="19" t="s">
        <v>4254</v>
      </c>
      <c r="R1816">
        <v>13</v>
      </c>
      <c r="S1816" t="s">
        <v>32</v>
      </c>
      <c r="T1816">
        <v>1771</v>
      </c>
      <c r="U1816">
        <v>426940</v>
      </c>
      <c r="V1816">
        <v>105.75932</v>
      </c>
      <c r="W1816">
        <v>0</v>
      </c>
      <c r="X1816">
        <v>0</v>
      </c>
      <c r="Y1816">
        <v>1792171.3933000001</v>
      </c>
      <c r="Z1816">
        <v>6482900.5658999998</v>
      </c>
    </row>
    <row r="1817" spans="1:26" x14ac:dyDescent="0.25">
      <c r="A1817">
        <v>3095418</v>
      </c>
      <c r="B1817" s="31" t="s">
        <v>4286</v>
      </c>
      <c r="C1817" s="31" t="s">
        <v>4263</v>
      </c>
      <c r="D1817" t="s">
        <v>381</v>
      </c>
      <c r="E1817">
        <v>20</v>
      </c>
      <c r="F1817">
        <v>1</v>
      </c>
      <c r="G1817" t="s">
        <v>27</v>
      </c>
      <c r="J1817" t="s">
        <v>28</v>
      </c>
      <c r="K1817" t="s">
        <v>28</v>
      </c>
      <c r="L1817" t="s">
        <v>29</v>
      </c>
      <c r="M1817">
        <v>99</v>
      </c>
      <c r="N1817">
        <v>40</v>
      </c>
      <c r="O1817" s="4">
        <v>41599</v>
      </c>
      <c r="P1817" t="s">
        <v>526</v>
      </c>
      <c r="Q1817" s="19" t="s">
        <v>4254</v>
      </c>
      <c r="R1817">
        <v>13</v>
      </c>
      <c r="S1817" t="s">
        <v>32</v>
      </c>
      <c r="T1817">
        <v>1771</v>
      </c>
      <c r="U1817">
        <v>426944</v>
      </c>
      <c r="V1817">
        <v>105.831441</v>
      </c>
      <c r="W1817">
        <v>0</v>
      </c>
      <c r="X1817">
        <v>0</v>
      </c>
      <c r="Y1817">
        <v>1792149.10167</v>
      </c>
      <c r="Z1817">
        <v>6482906.6065699998</v>
      </c>
    </row>
    <row r="1818" spans="1:26" x14ac:dyDescent="0.25">
      <c r="A1818">
        <v>3095419</v>
      </c>
      <c r="B1818" s="31" t="s">
        <v>4286</v>
      </c>
      <c r="C1818" s="31" t="s">
        <v>4263</v>
      </c>
      <c r="D1818" t="s">
        <v>269</v>
      </c>
      <c r="E1818">
        <v>1</v>
      </c>
      <c r="F1818">
        <v>1</v>
      </c>
      <c r="G1818" t="s">
        <v>27</v>
      </c>
      <c r="J1818" t="s">
        <v>28</v>
      </c>
      <c r="K1818" t="s">
        <v>28</v>
      </c>
      <c r="L1818" t="s">
        <v>29</v>
      </c>
      <c r="M1818">
        <v>99</v>
      </c>
      <c r="N1818">
        <v>5</v>
      </c>
      <c r="O1818" s="4">
        <v>41599</v>
      </c>
      <c r="P1818" t="s">
        <v>527</v>
      </c>
      <c r="Q1818" s="19" t="s">
        <v>4254</v>
      </c>
      <c r="R1818">
        <v>15</v>
      </c>
      <c r="S1818" t="s">
        <v>32</v>
      </c>
      <c r="T1818">
        <v>1771</v>
      </c>
      <c r="U1818">
        <v>426948</v>
      </c>
      <c r="V1818">
        <v>105.947115</v>
      </c>
      <c r="W1818">
        <v>0</v>
      </c>
      <c r="X1818">
        <v>0</v>
      </c>
      <c r="Y1818">
        <v>1792191.6852500001</v>
      </c>
      <c r="Z1818">
        <v>6482885.1446700003</v>
      </c>
    </row>
    <row r="1819" spans="1:26" x14ac:dyDescent="0.25">
      <c r="A1819">
        <v>3095421</v>
      </c>
      <c r="B1819" s="31" t="s">
        <v>4286</v>
      </c>
      <c r="C1819" s="31" t="s">
        <v>4263</v>
      </c>
      <c r="D1819" t="s">
        <v>269</v>
      </c>
      <c r="E1819">
        <v>1</v>
      </c>
      <c r="F1819">
        <v>1</v>
      </c>
      <c r="G1819" t="s">
        <v>27</v>
      </c>
      <c r="J1819" t="s">
        <v>28</v>
      </c>
      <c r="K1819" t="s">
        <v>28</v>
      </c>
      <c r="L1819" t="s">
        <v>29</v>
      </c>
      <c r="M1819">
        <v>99</v>
      </c>
      <c r="N1819">
        <v>5</v>
      </c>
      <c r="O1819" s="4">
        <v>41599</v>
      </c>
      <c r="P1819" t="s">
        <v>528</v>
      </c>
      <c r="Q1819" s="19" t="s">
        <v>4254</v>
      </c>
      <c r="R1819">
        <v>58</v>
      </c>
      <c r="S1819" t="s">
        <v>32</v>
      </c>
      <c r="T1819">
        <v>1771</v>
      </c>
      <c r="U1819">
        <v>426952</v>
      </c>
      <c r="V1819">
        <v>106.11846199999999</v>
      </c>
      <c r="W1819">
        <v>0</v>
      </c>
      <c r="X1819">
        <v>0</v>
      </c>
      <c r="Y1819">
        <v>1792141.0790500001</v>
      </c>
      <c r="Z1819">
        <v>6482877.7017700002</v>
      </c>
    </row>
    <row r="1820" spans="1:26" x14ac:dyDescent="0.25">
      <c r="A1820">
        <v>3095422</v>
      </c>
      <c r="B1820" s="31" t="s">
        <v>4286</v>
      </c>
      <c r="C1820" s="31" t="s">
        <v>4263</v>
      </c>
      <c r="D1820" t="s">
        <v>36</v>
      </c>
      <c r="E1820">
        <v>13</v>
      </c>
      <c r="F1820">
        <v>1</v>
      </c>
      <c r="G1820" t="s">
        <v>27</v>
      </c>
      <c r="J1820" t="s">
        <v>28</v>
      </c>
      <c r="K1820" t="s">
        <v>28</v>
      </c>
      <c r="L1820" t="s">
        <v>29</v>
      </c>
      <c r="M1820">
        <v>99</v>
      </c>
      <c r="N1820">
        <v>20</v>
      </c>
      <c r="O1820" s="4">
        <v>41599</v>
      </c>
      <c r="P1820" t="s">
        <v>529</v>
      </c>
      <c r="Q1820" s="19" t="s">
        <v>4254</v>
      </c>
      <c r="R1820">
        <v>17</v>
      </c>
      <c r="S1820" t="s">
        <v>32</v>
      </c>
      <c r="T1820">
        <v>1771</v>
      </c>
      <c r="U1820">
        <v>426956</v>
      </c>
      <c r="V1820">
        <v>106.899428</v>
      </c>
      <c r="W1820">
        <v>0</v>
      </c>
      <c r="X1820">
        <v>0</v>
      </c>
      <c r="Y1820">
        <v>1792298.4524300001</v>
      </c>
      <c r="Z1820">
        <v>6482789.8184200004</v>
      </c>
    </row>
    <row r="1821" spans="1:26" x14ac:dyDescent="0.25">
      <c r="A1821">
        <v>3095424</v>
      </c>
      <c r="B1821" s="31" t="s">
        <v>4286</v>
      </c>
      <c r="C1821" s="31" t="s">
        <v>4263</v>
      </c>
      <c r="D1821" t="s">
        <v>381</v>
      </c>
      <c r="E1821">
        <v>19</v>
      </c>
      <c r="F1821">
        <v>1</v>
      </c>
      <c r="G1821" t="s">
        <v>27</v>
      </c>
      <c r="J1821" t="s">
        <v>28</v>
      </c>
      <c r="K1821" t="s">
        <v>28</v>
      </c>
      <c r="L1821" t="s">
        <v>29</v>
      </c>
      <c r="M1821">
        <v>0</v>
      </c>
      <c r="N1821">
        <v>20</v>
      </c>
      <c r="O1821" s="4">
        <v>41599</v>
      </c>
      <c r="P1821" t="s">
        <v>530</v>
      </c>
      <c r="Q1821" s="19" t="s">
        <v>4254</v>
      </c>
      <c r="R1821">
        <v>28</v>
      </c>
      <c r="S1821" t="s">
        <v>32</v>
      </c>
      <c r="T1821">
        <v>1771</v>
      </c>
      <c r="U1821">
        <v>426960</v>
      </c>
      <c r="V1821">
        <v>106.77390699999999</v>
      </c>
      <c r="W1821">
        <v>0</v>
      </c>
      <c r="X1821">
        <v>0</v>
      </c>
      <c r="Y1821">
        <v>1792179.7138199999</v>
      </c>
      <c r="Z1821">
        <v>6482815.54311</v>
      </c>
    </row>
    <row r="1822" spans="1:26" x14ac:dyDescent="0.25">
      <c r="A1822">
        <v>3095425</v>
      </c>
      <c r="B1822" s="31" t="s">
        <v>4286</v>
      </c>
      <c r="C1822" s="31" t="s">
        <v>4263</v>
      </c>
      <c r="D1822" t="s">
        <v>54</v>
      </c>
      <c r="E1822">
        <v>6</v>
      </c>
      <c r="F1822">
        <v>1</v>
      </c>
      <c r="G1822" t="s">
        <v>27</v>
      </c>
      <c r="J1822" t="s">
        <v>531</v>
      </c>
      <c r="K1822" t="s">
        <v>28</v>
      </c>
      <c r="L1822" t="s">
        <v>29</v>
      </c>
      <c r="M1822" t="s">
        <v>30</v>
      </c>
      <c r="N1822">
        <v>10</v>
      </c>
      <c r="O1822" s="4">
        <v>41599</v>
      </c>
      <c r="P1822" t="s">
        <v>532</v>
      </c>
      <c r="Q1822" s="19" t="s">
        <v>4254</v>
      </c>
      <c r="R1822">
        <v>20</v>
      </c>
      <c r="S1822" t="s">
        <v>32</v>
      </c>
      <c r="T1822">
        <v>1771</v>
      </c>
      <c r="U1822">
        <v>426964</v>
      </c>
      <c r="V1822">
        <v>107.32676600000001</v>
      </c>
      <c r="W1822">
        <v>0</v>
      </c>
      <c r="X1822">
        <v>0</v>
      </c>
      <c r="Y1822">
        <v>1792185.0386099999</v>
      </c>
      <c r="Z1822">
        <v>6482792.7714999998</v>
      </c>
    </row>
    <row r="1823" spans="1:26" x14ac:dyDescent="0.25">
      <c r="A1823">
        <v>3095426</v>
      </c>
      <c r="B1823" s="31" t="s">
        <v>4286</v>
      </c>
      <c r="C1823" s="31" t="s">
        <v>4263</v>
      </c>
      <c r="D1823" t="s">
        <v>381</v>
      </c>
      <c r="E1823">
        <v>25</v>
      </c>
      <c r="F1823">
        <v>1</v>
      </c>
      <c r="G1823" t="s">
        <v>27</v>
      </c>
      <c r="J1823" t="s">
        <v>28</v>
      </c>
      <c r="K1823" t="s">
        <v>28</v>
      </c>
      <c r="L1823" t="s">
        <v>29</v>
      </c>
      <c r="M1823" t="s">
        <v>30</v>
      </c>
      <c r="N1823">
        <v>40</v>
      </c>
      <c r="O1823" s="4">
        <v>41599</v>
      </c>
      <c r="P1823" t="s">
        <v>533</v>
      </c>
      <c r="Q1823" s="19" t="s">
        <v>4254</v>
      </c>
      <c r="R1823">
        <v>12</v>
      </c>
      <c r="S1823" t="s">
        <v>32</v>
      </c>
      <c r="T1823">
        <v>1771</v>
      </c>
      <c r="U1823">
        <v>426968</v>
      </c>
      <c r="V1823">
        <v>107.21460500000001</v>
      </c>
      <c r="W1823">
        <v>0</v>
      </c>
      <c r="X1823">
        <v>0</v>
      </c>
      <c r="Y1823">
        <v>1792153.86479</v>
      </c>
      <c r="Z1823">
        <v>6482788.6251800004</v>
      </c>
    </row>
    <row r="1824" spans="1:26" x14ac:dyDescent="0.25">
      <c r="A1824">
        <v>3095427</v>
      </c>
      <c r="B1824" s="31" t="s">
        <v>4286</v>
      </c>
      <c r="C1824" s="31" t="s">
        <v>4263</v>
      </c>
      <c r="D1824" t="s">
        <v>381</v>
      </c>
      <c r="E1824">
        <v>21</v>
      </c>
      <c r="F1824">
        <v>1</v>
      </c>
      <c r="G1824" t="s">
        <v>27</v>
      </c>
      <c r="J1824" t="s">
        <v>28</v>
      </c>
      <c r="K1824" t="s">
        <v>28</v>
      </c>
      <c r="L1824" t="s">
        <v>29</v>
      </c>
      <c r="M1824" t="s">
        <v>30</v>
      </c>
      <c r="N1824">
        <v>40</v>
      </c>
      <c r="O1824" s="4">
        <v>41599</v>
      </c>
      <c r="P1824" t="s">
        <v>534</v>
      </c>
      <c r="Q1824" s="19" t="s">
        <v>4254</v>
      </c>
      <c r="R1824">
        <v>15</v>
      </c>
      <c r="S1824" t="s">
        <v>32</v>
      </c>
      <c r="T1824">
        <v>1771</v>
      </c>
      <c r="U1824">
        <v>426972</v>
      </c>
      <c r="V1824">
        <v>107.32690700000001</v>
      </c>
      <c r="W1824">
        <v>0</v>
      </c>
      <c r="X1824">
        <v>0</v>
      </c>
      <c r="Y1824">
        <v>1792124.74575</v>
      </c>
      <c r="Z1824">
        <v>6482772.2571</v>
      </c>
    </row>
    <row r="1825" spans="1:26" x14ac:dyDescent="0.25">
      <c r="A1825">
        <v>3095428</v>
      </c>
      <c r="B1825" s="31" t="s">
        <v>4286</v>
      </c>
      <c r="C1825" s="31" t="s">
        <v>4263</v>
      </c>
      <c r="D1825" t="s">
        <v>535</v>
      </c>
      <c r="E1825">
        <v>1</v>
      </c>
      <c r="F1825">
        <v>1</v>
      </c>
      <c r="G1825" t="s">
        <v>27</v>
      </c>
      <c r="J1825" t="s">
        <v>28</v>
      </c>
      <c r="K1825" t="s">
        <v>28</v>
      </c>
      <c r="L1825" t="s">
        <v>29</v>
      </c>
      <c r="M1825" t="s">
        <v>30</v>
      </c>
      <c r="N1825">
        <v>5</v>
      </c>
      <c r="O1825" s="4">
        <v>41599</v>
      </c>
      <c r="P1825" t="s">
        <v>536</v>
      </c>
      <c r="Q1825" s="19" t="s">
        <v>4254</v>
      </c>
      <c r="R1825">
        <v>22</v>
      </c>
      <c r="S1825" t="s">
        <v>32</v>
      </c>
      <c r="T1825">
        <v>1771</v>
      </c>
      <c r="U1825">
        <v>426976</v>
      </c>
      <c r="V1825">
        <v>109.305311</v>
      </c>
      <c r="W1825">
        <v>0</v>
      </c>
      <c r="X1825">
        <v>0</v>
      </c>
      <c r="Y1825">
        <v>1792288.44851</v>
      </c>
      <c r="Z1825">
        <v>6482741.7637299998</v>
      </c>
    </row>
    <row r="1826" spans="1:26" x14ac:dyDescent="0.25">
      <c r="A1826">
        <v>3095429</v>
      </c>
      <c r="B1826" s="31" t="s">
        <v>4286</v>
      </c>
      <c r="C1826" s="31" t="s">
        <v>4263</v>
      </c>
      <c r="D1826" t="s">
        <v>381</v>
      </c>
      <c r="E1826">
        <v>33</v>
      </c>
      <c r="F1826">
        <v>1</v>
      </c>
      <c r="G1826" t="s">
        <v>27</v>
      </c>
      <c r="J1826" t="s">
        <v>28</v>
      </c>
      <c r="K1826" t="s">
        <v>28</v>
      </c>
      <c r="L1826" t="s">
        <v>29</v>
      </c>
      <c r="M1826" t="s">
        <v>30</v>
      </c>
      <c r="N1826">
        <v>50</v>
      </c>
      <c r="O1826" s="4">
        <v>41599</v>
      </c>
      <c r="P1826" t="s">
        <v>537</v>
      </c>
      <c r="Q1826" s="19" t="s">
        <v>4254</v>
      </c>
      <c r="R1826">
        <v>25</v>
      </c>
      <c r="S1826" t="s">
        <v>32</v>
      </c>
      <c r="T1826">
        <v>1771</v>
      </c>
      <c r="U1826">
        <v>426980</v>
      </c>
      <c r="V1826">
        <v>110.393207</v>
      </c>
      <c r="W1826">
        <v>0</v>
      </c>
      <c r="X1826">
        <v>0</v>
      </c>
      <c r="Y1826">
        <v>1792158.8841299999</v>
      </c>
      <c r="Z1826">
        <v>6482726.3795699999</v>
      </c>
    </row>
    <row r="1827" spans="1:26" x14ac:dyDescent="0.25">
      <c r="A1827">
        <v>3095430</v>
      </c>
      <c r="B1827" s="31" t="s">
        <v>4286</v>
      </c>
      <c r="C1827" s="31" t="s">
        <v>4263</v>
      </c>
      <c r="D1827" t="s">
        <v>54</v>
      </c>
      <c r="E1827">
        <v>8</v>
      </c>
      <c r="F1827">
        <v>1</v>
      </c>
      <c r="G1827" t="s">
        <v>27</v>
      </c>
      <c r="J1827" t="s">
        <v>28</v>
      </c>
      <c r="K1827" t="s">
        <v>28</v>
      </c>
      <c r="L1827" t="s">
        <v>29</v>
      </c>
      <c r="M1827" t="s">
        <v>30</v>
      </c>
      <c r="N1827">
        <v>15</v>
      </c>
      <c r="O1827" s="4">
        <v>41599</v>
      </c>
      <c r="P1827" t="s">
        <v>538</v>
      </c>
      <c r="Q1827" s="19" t="s">
        <v>4254</v>
      </c>
      <c r="R1827">
        <v>19</v>
      </c>
      <c r="S1827" t="s">
        <v>32</v>
      </c>
      <c r="T1827">
        <v>1771</v>
      </c>
      <c r="U1827">
        <v>426984</v>
      </c>
      <c r="V1827">
        <v>108.261276</v>
      </c>
      <c r="W1827">
        <v>0</v>
      </c>
      <c r="X1827">
        <v>0</v>
      </c>
      <c r="Y1827">
        <v>1792232.60708</v>
      </c>
      <c r="Z1827">
        <v>6482722.5049099997</v>
      </c>
    </row>
    <row r="1828" spans="1:26" x14ac:dyDescent="0.25">
      <c r="A1828">
        <v>3095431</v>
      </c>
      <c r="B1828" s="31" t="s">
        <v>4286</v>
      </c>
      <c r="C1828" s="31" t="s">
        <v>4263</v>
      </c>
      <c r="D1828" t="s">
        <v>381</v>
      </c>
      <c r="E1828">
        <v>35</v>
      </c>
      <c r="F1828">
        <v>1</v>
      </c>
      <c r="G1828" t="s">
        <v>27</v>
      </c>
      <c r="J1828" t="s">
        <v>28</v>
      </c>
      <c r="K1828" t="s">
        <v>28</v>
      </c>
      <c r="L1828" t="s">
        <v>29</v>
      </c>
      <c r="M1828" t="s">
        <v>30</v>
      </c>
      <c r="N1828">
        <v>50</v>
      </c>
      <c r="O1828" s="4">
        <v>41599</v>
      </c>
      <c r="P1828" t="s">
        <v>539</v>
      </c>
      <c r="Q1828" s="19" t="s">
        <v>4254</v>
      </c>
      <c r="R1828">
        <v>14</v>
      </c>
      <c r="S1828" t="s">
        <v>32</v>
      </c>
      <c r="T1828">
        <v>1771</v>
      </c>
      <c r="U1828">
        <v>426988</v>
      </c>
      <c r="V1828">
        <v>109.995794</v>
      </c>
      <c r="W1828">
        <v>0</v>
      </c>
      <c r="X1828">
        <v>0</v>
      </c>
      <c r="Y1828">
        <v>1792158.14004</v>
      </c>
      <c r="Z1828">
        <v>6482700.3454999998</v>
      </c>
    </row>
    <row r="1829" spans="1:26" x14ac:dyDescent="0.25">
      <c r="A1829">
        <v>3095432</v>
      </c>
      <c r="B1829" s="31" t="s">
        <v>4286</v>
      </c>
      <c r="C1829" s="31" t="s">
        <v>4263</v>
      </c>
      <c r="D1829" t="s">
        <v>381</v>
      </c>
      <c r="E1829">
        <v>26</v>
      </c>
      <c r="F1829">
        <v>1</v>
      </c>
      <c r="G1829" t="s">
        <v>27</v>
      </c>
      <c r="J1829" t="s">
        <v>28</v>
      </c>
      <c r="K1829" t="s">
        <v>28</v>
      </c>
      <c r="L1829" t="s">
        <v>29</v>
      </c>
      <c r="M1829" t="s">
        <v>30</v>
      </c>
      <c r="N1829">
        <v>40</v>
      </c>
      <c r="O1829" s="4">
        <v>41599</v>
      </c>
      <c r="P1829" t="s">
        <v>540</v>
      </c>
      <c r="Q1829" s="19" t="s">
        <v>4254</v>
      </c>
      <c r="R1829">
        <v>15</v>
      </c>
      <c r="S1829" t="s">
        <v>32</v>
      </c>
      <c r="T1829">
        <v>1771</v>
      </c>
      <c r="U1829">
        <v>426992</v>
      </c>
      <c r="V1829">
        <v>107.529921</v>
      </c>
      <c r="W1829">
        <v>0</v>
      </c>
      <c r="X1829">
        <v>0</v>
      </c>
      <c r="Y1829">
        <v>1792123.32712</v>
      </c>
      <c r="Z1829">
        <v>6482693.3379699998</v>
      </c>
    </row>
    <row r="1830" spans="1:26" x14ac:dyDescent="0.25">
      <c r="A1830">
        <v>3095433</v>
      </c>
      <c r="B1830" s="31" t="s">
        <v>4286</v>
      </c>
      <c r="C1830" s="31" t="s">
        <v>4263</v>
      </c>
      <c r="D1830" t="s">
        <v>381</v>
      </c>
      <c r="E1830">
        <v>20</v>
      </c>
      <c r="F1830">
        <v>1</v>
      </c>
      <c r="G1830" t="s">
        <v>27</v>
      </c>
      <c r="J1830" t="s">
        <v>28</v>
      </c>
      <c r="K1830" t="s">
        <v>28</v>
      </c>
      <c r="L1830" t="s">
        <v>29</v>
      </c>
      <c r="M1830" t="s">
        <v>30</v>
      </c>
      <c r="N1830">
        <v>30</v>
      </c>
      <c r="O1830" s="4">
        <v>41599</v>
      </c>
      <c r="P1830" t="s">
        <v>541</v>
      </c>
      <c r="Q1830" s="19" t="s">
        <v>4254</v>
      </c>
      <c r="R1830">
        <v>14</v>
      </c>
      <c r="S1830" t="s">
        <v>32</v>
      </c>
      <c r="T1830">
        <v>1771</v>
      </c>
      <c r="U1830">
        <v>426996</v>
      </c>
      <c r="V1830">
        <v>107.726366</v>
      </c>
      <c r="W1830">
        <v>0</v>
      </c>
      <c r="X1830">
        <v>0</v>
      </c>
      <c r="Y1830">
        <v>1792116.5321899999</v>
      </c>
      <c r="Z1830">
        <v>6482658.3075299999</v>
      </c>
    </row>
    <row r="1831" spans="1:26" x14ac:dyDescent="0.25">
      <c r="A1831">
        <v>3095434</v>
      </c>
      <c r="B1831" s="31" t="s">
        <v>4286</v>
      </c>
      <c r="C1831" s="31" t="s">
        <v>4263</v>
      </c>
      <c r="D1831" t="s">
        <v>381</v>
      </c>
      <c r="E1831">
        <v>25</v>
      </c>
      <c r="F1831">
        <v>1</v>
      </c>
      <c r="G1831" t="s">
        <v>27</v>
      </c>
      <c r="J1831" t="s">
        <v>28</v>
      </c>
      <c r="K1831" t="s">
        <v>28</v>
      </c>
      <c r="L1831" t="s">
        <v>29</v>
      </c>
      <c r="M1831" t="s">
        <v>30</v>
      </c>
      <c r="N1831">
        <v>30</v>
      </c>
      <c r="O1831" s="4">
        <v>41599</v>
      </c>
      <c r="P1831" t="s">
        <v>542</v>
      </c>
      <c r="Q1831" s="19" t="s">
        <v>4254</v>
      </c>
      <c r="R1831">
        <v>11</v>
      </c>
      <c r="S1831" t="s">
        <v>32</v>
      </c>
      <c r="T1831">
        <v>1771</v>
      </c>
      <c r="U1831">
        <v>427000</v>
      </c>
      <c r="V1831">
        <v>108.15255399999999</v>
      </c>
      <c r="W1831">
        <v>0</v>
      </c>
      <c r="X1831">
        <v>0</v>
      </c>
      <c r="Y1831">
        <v>1792140.0889000001</v>
      </c>
      <c r="Z1831">
        <v>6482633.1556799999</v>
      </c>
    </row>
    <row r="1832" spans="1:26" x14ac:dyDescent="0.25">
      <c r="A1832">
        <v>3095435</v>
      </c>
      <c r="B1832" s="31" t="s">
        <v>4286</v>
      </c>
      <c r="C1832" s="31" t="s">
        <v>4263</v>
      </c>
      <c r="D1832" t="s">
        <v>54</v>
      </c>
      <c r="E1832">
        <v>10</v>
      </c>
      <c r="F1832">
        <v>1</v>
      </c>
      <c r="G1832" t="s">
        <v>27</v>
      </c>
      <c r="J1832" t="s">
        <v>28</v>
      </c>
      <c r="K1832" t="s">
        <v>28</v>
      </c>
      <c r="L1832" t="s">
        <v>29</v>
      </c>
      <c r="M1832" t="s">
        <v>30</v>
      </c>
      <c r="N1832">
        <v>15</v>
      </c>
      <c r="O1832" s="4">
        <v>41599</v>
      </c>
      <c r="P1832" t="s">
        <v>543</v>
      </c>
      <c r="Q1832" s="19" t="s">
        <v>4254</v>
      </c>
      <c r="R1832">
        <v>22</v>
      </c>
      <c r="S1832" t="s">
        <v>32</v>
      </c>
      <c r="T1832">
        <v>1771</v>
      </c>
      <c r="U1832">
        <v>427004</v>
      </c>
      <c r="V1832">
        <v>109.425123</v>
      </c>
      <c r="W1832">
        <v>0</v>
      </c>
      <c r="X1832">
        <v>0</v>
      </c>
      <c r="Y1832">
        <v>1792183.4418299999</v>
      </c>
      <c r="Z1832">
        <v>6482627.9581800001</v>
      </c>
    </row>
    <row r="1833" spans="1:26" x14ac:dyDescent="0.25">
      <c r="A1833">
        <v>3095436</v>
      </c>
      <c r="B1833" s="31" t="s">
        <v>4286</v>
      </c>
      <c r="C1833" s="31" t="s">
        <v>4263</v>
      </c>
      <c r="D1833" t="s">
        <v>381</v>
      </c>
      <c r="E1833">
        <v>16</v>
      </c>
      <c r="F1833">
        <v>1</v>
      </c>
      <c r="G1833" t="s">
        <v>27</v>
      </c>
      <c r="J1833" t="s">
        <v>28</v>
      </c>
      <c r="K1833" t="s">
        <v>28</v>
      </c>
      <c r="L1833" t="s">
        <v>29</v>
      </c>
      <c r="M1833" t="s">
        <v>30</v>
      </c>
      <c r="N1833">
        <v>30</v>
      </c>
      <c r="O1833" s="4">
        <v>41599</v>
      </c>
      <c r="P1833" t="s">
        <v>544</v>
      </c>
      <c r="Q1833" s="19" t="s">
        <v>4254</v>
      </c>
      <c r="R1833">
        <v>13</v>
      </c>
      <c r="S1833" t="s">
        <v>32</v>
      </c>
      <c r="T1833">
        <v>1771</v>
      </c>
      <c r="U1833">
        <v>427008</v>
      </c>
      <c r="V1833">
        <v>108.53229399999999</v>
      </c>
      <c r="W1833">
        <v>0</v>
      </c>
      <c r="X1833">
        <v>0</v>
      </c>
      <c r="Y1833">
        <v>1792160.41497</v>
      </c>
      <c r="Z1833">
        <v>6482604.7187299998</v>
      </c>
    </row>
    <row r="1834" spans="1:26" x14ac:dyDescent="0.25">
      <c r="A1834">
        <v>3095437</v>
      </c>
      <c r="B1834" s="31" t="s">
        <v>4286</v>
      </c>
      <c r="C1834" s="31" t="s">
        <v>4263</v>
      </c>
      <c r="D1834" t="s">
        <v>381</v>
      </c>
      <c r="E1834">
        <v>20</v>
      </c>
      <c r="F1834">
        <v>1</v>
      </c>
      <c r="G1834" t="s">
        <v>27</v>
      </c>
      <c r="J1834" t="s">
        <v>28</v>
      </c>
      <c r="K1834" t="s">
        <v>28</v>
      </c>
      <c r="L1834" t="s">
        <v>29</v>
      </c>
      <c r="M1834" t="s">
        <v>30</v>
      </c>
      <c r="N1834">
        <v>30</v>
      </c>
      <c r="O1834" s="4">
        <v>41599</v>
      </c>
      <c r="P1834" t="s">
        <v>545</v>
      </c>
      <c r="Q1834" s="19" t="s">
        <v>4254</v>
      </c>
      <c r="R1834">
        <v>21</v>
      </c>
      <c r="S1834" t="s">
        <v>32</v>
      </c>
      <c r="T1834">
        <v>1771</v>
      </c>
      <c r="U1834">
        <v>427012</v>
      </c>
      <c r="V1834">
        <v>108.503989</v>
      </c>
      <c r="W1834">
        <v>0</v>
      </c>
      <c r="X1834">
        <v>0</v>
      </c>
      <c r="Y1834">
        <v>1792126.43833</v>
      </c>
      <c r="Z1834">
        <v>6482586.7295899997</v>
      </c>
    </row>
    <row r="1835" spans="1:26" x14ac:dyDescent="0.25">
      <c r="A1835">
        <v>3095438</v>
      </c>
      <c r="B1835" s="31" t="s">
        <v>4286</v>
      </c>
      <c r="C1835" s="31" t="s">
        <v>4263</v>
      </c>
      <c r="D1835" t="s">
        <v>36</v>
      </c>
      <c r="E1835">
        <v>20</v>
      </c>
      <c r="F1835">
        <v>1</v>
      </c>
      <c r="G1835" t="s">
        <v>27</v>
      </c>
      <c r="J1835" t="s">
        <v>28</v>
      </c>
      <c r="K1835" t="s">
        <v>28</v>
      </c>
      <c r="L1835" t="s">
        <v>29</v>
      </c>
      <c r="M1835" t="s">
        <v>30</v>
      </c>
      <c r="N1835">
        <v>30</v>
      </c>
      <c r="O1835" s="4">
        <v>41599</v>
      </c>
      <c r="P1835" t="s">
        <v>546</v>
      </c>
      <c r="Q1835" s="19" t="s">
        <v>4254</v>
      </c>
      <c r="R1835">
        <v>21</v>
      </c>
      <c r="S1835" t="s">
        <v>32</v>
      </c>
      <c r="T1835">
        <v>1771</v>
      </c>
      <c r="U1835">
        <v>427016</v>
      </c>
      <c r="V1835">
        <v>108.793655</v>
      </c>
      <c r="W1835">
        <v>0</v>
      </c>
      <c r="X1835">
        <v>0</v>
      </c>
      <c r="Y1835">
        <v>1792152.4310600001</v>
      </c>
      <c r="Z1835">
        <v>6482559.5209799996</v>
      </c>
    </row>
    <row r="1836" spans="1:26" x14ac:dyDescent="0.25">
      <c r="A1836">
        <v>3095439</v>
      </c>
      <c r="B1836" s="31" t="s">
        <v>4286</v>
      </c>
      <c r="C1836" s="31" t="s">
        <v>4263</v>
      </c>
      <c r="D1836" t="s">
        <v>521</v>
      </c>
      <c r="E1836">
        <v>10</v>
      </c>
      <c r="F1836">
        <v>1</v>
      </c>
      <c r="G1836" t="s">
        <v>27</v>
      </c>
      <c r="J1836" t="s">
        <v>28</v>
      </c>
      <c r="K1836" t="s">
        <v>28</v>
      </c>
      <c r="L1836" t="s">
        <v>29</v>
      </c>
      <c r="M1836" t="s">
        <v>30</v>
      </c>
      <c r="N1836">
        <v>20</v>
      </c>
      <c r="O1836" s="4">
        <v>41599</v>
      </c>
      <c r="P1836" t="s">
        <v>547</v>
      </c>
      <c r="Q1836" s="19" t="s">
        <v>4254</v>
      </c>
      <c r="R1836">
        <v>13</v>
      </c>
      <c r="S1836" t="s">
        <v>32</v>
      </c>
      <c r="T1836">
        <v>1771</v>
      </c>
      <c r="U1836">
        <v>427020</v>
      </c>
      <c r="V1836">
        <v>111.379369</v>
      </c>
      <c r="W1836">
        <v>0</v>
      </c>
      <c r="X1836">
        <v>0</v>
      </c>
      <c r="Y1836">
        <v>1792222.0477199999</v>
      </c>
      <c r="Z1836">
        <v>6482577.2079499997</v>
      </c>
    </row>
    <row r="1837" spans="1:26" x14ac:dyDescent="0.25">
      <c r="A1837">
        <v>3095440</v>
      </c>
      <c r="B1837" s="31" t="s">
        <v>4286</v>
      </c>
      <c r="C1837" s="31" t="s">
        <v>4263</v>
      </c>
      <c r="D1837" t="s">
        <v>521</v>
      </c>
      <c r="E1837">
        <v>14</v>
      </c>
      <c r="F1837">
        <v>1</v>
      </c>
      <c r="G1837" t="s">
        <v>27</v>
      </c>
      <c r="J1837" t="s">
        <v>28</v>
      </c>
      <c r="K1837" t="s">
        <v>28</v>
      </c>
      <c r="L1837" t="s">
        <v>29</v>
      </c>
      <c r="M1837" t="s">
        <v>30</v>
      </c>
      <c r="N1837">
        <v>30</v>
      </c>
      <c r="O1837" s="4">
        <v>41599</v>
      </c>
      <c r="P1837" t="s">
        <v>548</v>
      </c>
      <c r="Q1837" s="19" t="s">
        <v>4254</v>
      </c>
      <c r="R1837">
        <v>10</v>
      </c>
      <c r="S1837" t="s">
        <v>32</v>
      </c>
      <c r="T1837">
        <v>1771</v>
      </c>
      <c r="U1837">
        <v>427024</v>
      </c>
      <c r="V1837">
        <v>111.65736200000001</v>
      </c>
      <c r="W1837">
        <v>0</v>
      </c>
      <c r="X1837">
        <v>0</v>
      </c>
      <c r="Y1837">
        <v>1792304.4773500001</v>
      </c>
      <c r="Z1837">
        <v>6482652.6959899999</v>
      </c>
    </row>
    <row r="1838" spans="1:26" x14ac:dyDescent="0.25">
      <c r="A1838">
        <v>3095441</v>
      </c>
      <c r="B1838" s="31" t="s">
        <v>4286</v>
      </c>
      <c r="C1838" s="31" t="s">
        <v>4263</v>
      </c>
      <c r="D1838" t="s">
        <v>521</v>
      </c>
      <c r="E1838">
        <v>13</v>
      </c>
      <c r="F1838">
        <v>1</v>
      </c>
      <c r="G1838" t="s">
        <v>27</v>
      </c>
      <c r="J1838" t="s">
        <v>28</v>
      </c>
      <c r="K1838" t="s">
        <v>28</v>
      </c>
      <c r="L1838" t="s">
        <v>29</v>
      </c>
      <c r="M1838" t="s">
        <v>30</v>
      </c>
      <c r="N1838">
        <v>30</v>
      </c>
      <c r="O1838" s="4">
        <v>41599</v>
      </c>
      <c r="P1838" t="s">
        <v>549</v>
      </c>
      <c r="Q1838" s="19" t="s">
        <v>4254</v>
      </c>
      <c r="R1838">
        <v>10</v>
      </c>
      <c r="S1838" t="s">
        <v>32</v>
      </c>
      <c r="T1838">
        <v>1771</v>
      </c>
      <c r="U1838">
        <v>427028</v>
      </c>
      <c r="V1838">
        <v>111.404856</v>
      </c>
      <c r="W1838">
        <v>0</v>
      </c>
      <c r="X1838">
        <v>0</v>
      </c>
      <c r="Y1838">
        <v>1792281.0567900001</v>
      </c>
      <c r="Z1838">
        <v>6482625.3896199996</v>
      </c>
    </row>
    <row r="1839" spans="1:26" x14ac:dyDescent="0.25">
      <c r="A1839">
        <v>3095442</v>
      </c>
      <c r="B1839" s="31" t="s">
        <v>4286</v>
      </c>
      <c r="C1839" s="31" t="s">
        <v>4263</v>
      </c>
      <c r="D1839" t="s">
        <v>521</v>
      </c>
      <c r="E1839">
        <v>10</v>
      </c>
      <c r="F1839">
        <v>1</v>
      </c>
      <c r="G1839" t="s">
        <v>27</v>
      </c>
      <c r="J1839" t="s">
        <v>28</v>
      </c>
      <c r="K1839" t="s">
        <v>28</v>
      </c>
      <c r="L1839" t="s">
        <v>29</v>
      </c>
      <c r="M1839" t="s">
        <v>30</v>
      </c>
      <c r="N1839">
        <v>20</v>
      </c>
      <c r="O1839" s="4">
        <v>41599</v>
      </c>
      <c r="P1839" t="s">
        <v>550</v>
      </c>
      <c r="Q1839" s="19" t="s">
        <v>4254</v>
      </c>
      <c r="R1839">
        <v>28</v>
      </c>
      <c r="S1839" t="s">
        <v>32</v>
      </c>
      <c r="T1839">
        <v>1771</v>
      </c>
      <c r="U1839">
        <v>427032</v>
      </c>
      <c r="V1839">
        <v>112.384244</v>
      </c>
      <c r="W1839">
        <v>0</v>
      </c>
      <c r="X1839">
        <v>0</v>
      </c>
      <c r="Y1839">
        <v>1792300.56495</v>
      </c>
      <c r="Z1839">
        <v>6482599.3778600004</v>
      </c>
    </row>
    <row r="1840" spans="1:26" x14ac:dyDescent="0.25">
      <c r="A1840">
        <v>3095443</v>
      </c>
      <c r="B1840" s="31" t="s">
        <v>4286</v>
      </c>
      <c r="C1840" s="31" t="s">
        <v>4263</v>
      </c>
      <c r="D1840" t="s">
        <v>521</v>
      </c>
      <c r="E1840">
        <v>8</v>
      </c>
      <c r="F1840">
        <v>1</v>
      </c>
      <c r="G1840" t="s">
        <v>27</v>
      </c>
      <c r="J1840" t="s">
        <v>551</v>
      </c>
      <c r="K1840" t="s">
        <v>28</v>
      </c>
      <c r="L1840" t="s">
        <v>29</v>
      </c>
      <c r="M1840" t="s">
        <v>30</v>
      </c>
      <c r="N1840">
        <v>15</v>
      </c>
      <c r="O1840" s="4">
        <v>41599</v>
      </c>
      <c r="P1840" t="s">
        <v>552</v>
      </c>
      <c r="Q1840" s="19" t="s">
        <v>4254</v>
      </c>
      <c r="R1840">
        <v>24</v>
      </c>
      <c r="S1840" t="s">
        <v>32</v>
      </c>
      <c r="T1840">
        <v>1771</v>
      </c>
      <c r="U1840">
        <v>427036</v>
      </c>
      <c r="V1840">
        <v>112.792025</v>
      </c>
      <c r="W1840">
        <v>0</v>
      </c>
      <c r="X1840">
        <v>0</v>
      </c>
      <c r="Y1840">
        <v>1792268.6207900001</v>
      </c>
      <c r="Z1840">
        <v>6482579.36149</v>
      </c>
    </row>
    <row r="1841" spans="1:26" x14ac:dyDescent="0.25">
      <c r="A1841">
        <v>3095444</v>
      </c>
      <c r="B1841" s="31" t="s">
        <v>4286</v>
      </c>
      <c r="C1841" s="31" t="s">
        <v>4263</v>
      </c>
      <c r="D1841" t="s">
        <v>36</v>
      </c>
      <c r="E1841">
        <v>22</v>
      </c>
      <c r="F1841">
        <v>1</v>
      </c>
      <c r="G1841" t="s">
        <v>27</v>
      </c>
      <c r="J1841" t="s">
        <v>28</v>
      </c>
      <c r="K1841" t="s">
        <v>28</v>
      </c>
      <c r="L1841" t="s">
        <v>29</v>
      </c>
      <c r="M1841" t="s">
        <v>30</v>
      </c>
      <c r="N1841">
        <v>30</v>
      </c>
      <c r="O1841" s="4">
        <v>41599</v>
      </c>
      <c r="P1841" t="s">
        <v>553</v>
      </c>
      <c r="Q1841" s="19" t="s">
        <v>4254</v>
      </c>
      <c r="R1841">
        <v>18</v>
      </c>
      <c r="S1841" t="s">
        <v>32</v>
      </c>
      <c r="T1841">
        <v>1771</v>
      </c>
      <c r="U1841">
        <v>427040</v>
      </c>
      <c r="V1841">
        <v>110.629536</v>
      </c>
      <c r="W1841">
        <v>0</v>
      </c>
      <c r="X1841">
        <v>0</v>
      </c>
      <c r="Y1841">
        <v>1792253.1595399999</v>
      </c>
      <c r="Z1841">
        <v>6482449.5254699998</v>
      </c>
    </row>
    <row r="1842" spans="1:26" x14ac:dyDescent="0.25">
      <c r="A1842">
        <v>3095445</v>
      </c>
      <c r="B1842" s="31" t="s">
        <v>4286</v>
      </c>
      <c r="C1842" s="31" t="s">
        <v>4263</v>
      </c>
      <c r="D1842" t="s">
        <v>521</v>
      </c>
      <c r="E1842">
        <v>13</v>
      </c>
      <c r="F1842">
        <v>1</v>
      </c>
      <c r="G1842" t="s">
        <v>27</v>
      </c>
      <c r="J1842" t="s">
        <v>28</v>
      </c>
      <c r="K1842" t="s">
        <v>28</v>
      </c>
      <c r="L1842" t="s">
        <v>29</v>
      </c>
      <c r="M1842" t="s">
        <v>30</v>
      </c>
      <c r="N1842">
        <v>30</v>
      </c>
      <c r="O1842" s="4">
        <v>41599</v>
      </c>
      <c r="P1842" t="s">
        <v>554</v>
      </c>
      <c r="Q1842" s="19" t="s">
        <v>4254</v>
      </c>
      <c r="R1842">
        <v>20</v>
      </c>
      <c r="S1842" t="s">
        <v>32</v>
      </c>
      <c r="T1842">
        <v>1771</v>
      </c>
      <c r="U1842">
        <v>427044</v>
      </c>
      <c r="V1842">
        <v>111.50112300000001</v>
      </c>
      <c r="W1842">
        <v>0</v>
      </c>
      <c r="X1842">
        <v>0</v>
      </c>
      <c r="Y1842">
        <v>1792275.56828</v>
      </c>
      <c r="Z1842">
        <v>6482555.38057</v>
      </c>
    </row>
    <row r="1843" spans="1:26" x14ac:dyDescent="0.25">
      <c r="A1843">
        <v>3095446</v>
      </c>
      <c r="B1843" s="31" t="s">
        <v>4286</v>
      </c>
      <c r="C1843" s="31" t="s">
        <v>4263</v>
      </c>
      <c r="D1843" t="s">
        <v>36</v>
      </c>
      <c r="E1843">
        <v>14</v>
      </c>
      <c r="F1843">
        <v>1</v>
      </c>
      <c r="G1843" t="s">
        <v>27</v>
      </c>
      <c r="J1843" t="s">
        <v>28</v>
      </c>
      <c r="K1843" t="s">
        <v>28</v>
      </c>
      <c r="L1843" t="s">
        <v>29</v>
      </c>
      <c r="M1843" t="s">
        <v>30</v>
      </c>
      <c r="N1843">
        <v>20</v>
      </c>
      <c r="O1843" s="4">
        <v>41599</v>
      </c>
      <c r="P1843" t="s">
        <v>555</v>
      </c>
      <c r="Q1843" s="19" t="s">
        <v>4254</v>
      </c>
      <c r="R1843">
        <v>16</v>
      </c>
      <c r="S1843" t="s">
        <v>32</v>
      </c>
      <c r="T1843">
        <v>1771</v>
      </c>
      <c r="U1843">
        <v>427048</v>
      </c>
      <c r="V1843">
        <v>109.045974</v>
      </c>
      <c r="W1843">
        <v>0</v>
      </c>
      <c r="X1843">
        <v>0</v>
      </c>
      <c r="Y1843">
        <v>1792151.6991099999</v>
      </c>
      <c r="Z1843">
        <v>6482530.2405300001</v>
      </c>
    </row>
    <row r="1844" spans="1:26" x14ac:dyDescent="0.25">
      <c r="A1844">
        <v>3095447</v>
      </c>
      <c r="B1844" s="31" t="s">
        <v>4286</v>
      </c>
      <c r="C1844" s="31" t="s">
        <v>4263</v>
      </c>
      <c r="D1844" t="s">
        <v>381</v>
      </c>
      <c r="E1844">
        <v>37</v>
      </c>
      <c r="F1844">
        <v>1</v>
      </c>
      <c r="G1844" t="s">
        <v>27</v>
      </c>
      <c r="J1844" t="s">
        <v>28</v>
      </c>
      <c r="K1844" t="s">
        <v>28</v>
      </c>
      <c r="L1844" t="s">
        <v>29</v>
      </c>
      <c r="M1844" t="s">
        <v>30</v>
      </c>
      <c r="N1844">
        <v>60</v>
      </c>
      <c r="O1844" s="4">
        <v>41599</v>
      </c>
      <c r="P1844" t="s">
        <v>442</v>
      </c>
      <c r="Q1844" s="19" t="s">
        <v>4254</v>
      </c>
      <c r="R1844">
        <v>13</v>
      </c>
      <c r="S1844" t="s">
        <v>32</v>
      </c>
      <c r="T1844">
        <v>1771</v>
      </c>
      <c r="U1844">
        <v>427052</v>
      </c>
      <c r="V1844">
        <v>108.21428299999999</v>
      </c>
      <c r="W1844">
        <v>0</v>
      </c>
      <c r="X1844">
        <v>0</v>
      </c>
      <c r="Y1844">
        <v>1792116.4268700001</v>
      </c>
      <c r="Z1844">
        <v>6482543.1650400003</v>
      </c>
    </row>
    <row r="1845" spans="1:26" x14ac:dyDescent="0.25">
      <c r="A1845">
        <v>3095448</v>
      </c>
      <c r="B1845" s="31" t="s">
        <v>4286</v>
      </c>
      <c r="C1845" s="31" t="s">
        <v>4263</v>
      </c>
      <c r="D1845" t="s">
        <v>36</v>
      </c>
      <c r="E1845">
        <v>17</v>
      </c>
      <c r="F1845">
        <v>1</v>
      </c>
      <c r="G1845" t="s">
        <v>27</v>
      </c>
      <c r="J1845" t="s">
        <v>28</v>
      </c>
      <c r="K1845" t="s">
        <v>28</v>
      </c>
      <c r="L1845" t="s">
        <v>29</v>
      </c>
      <c r="M1845" t="s">
        <v>30</v>
      </c>
      <c r="N1845">
        <v>30</v>
      </c>
      <c r="O1845" s="4">
        <v>41599</v>
      </c>
      <c r="P1845" t="s">
        <v>556</v>
      </c>
      <c r="Q1845" s="19" t="s">
        <v>4254</v>
      </c>
      <c r="R1845">
        <v>11</v>
      </c>
      <c r="S1845" t="s">
        <v>32</v>
      </c>
      <c r="T1845">
        <v>1771</v>
      </c>
      <c r="U1845">
        <v>427056</v>
      </c>
      <c r="V1845">
        <v>108.54809299999999</v>
      </c>
      <c r="W1845">
        <v>0</v>
      </c>
      <c r="X1845">
        <v>0</v>
      </c>
      <c r="Y1845">
        <v>1792128.2398399999</v>
      </c>
      <c r="Z1845">
        <v>6482517.9830099996</v>
      </c>
    </row>
    <row r="1846" spans="1:26" x14ac:dyDescent="0.25">
      <c r="A1846">
        <v>3095450</v>
      </c>
      <c r="B1846" s="31" t="s">
        <v>4286</v>
      </c>
      <c r="C1846" s="31" t="s">
        <v>4263</v>
      </c>
      <c r="D1846" t="s">
        <v>381</v>
      </c>
      <c r="E1846">
        <v>21</v>
      </c>
      <c r="F1846">
        <v>1</v>
      </c>
      <c r="G1846" t="s">
        <v>27</v>
      </c>
      <c r="J1846" t="s">
        <v>28</v>
      </c>
      <c r="K1846" t="s">
        <v>28</v>
      </c>
      <c r="L1846" t="s">
        <v>29</v>
      </c>
      <c r="M1846" t="s">
        <v>30</v>
      </c>
      <c r="N1846">
        <v>40</v>
      </c>
      <c r="O1846" s="4">
        <v>41599</v>
      </c>
      <c r="P1846" t="s">
        <v>557</v>
      </c>
      <c r="Q1846" s="19" t="s">
        <v>4254</v>
      </c>
      <c r="R1846">
        <v>14</v>
      </c>
      <c r="S1846" t="s">
        <v>32</v>
      </c>
      <c r="T1846">
        <v>1771</v>
      </c>
      <c r="U1846">
        <v>427060</v>
      </c>
      <c r="V1846">
        <v>109.646047</v>
      </c>
      <c r="W1846">
        <v>0</v>
      </c>
      <c r="X1846">
        <v>0</v>
      </c>
      <c r="Y1846">
        <v>1792159.86084</v>
      </c>
      <c r="Z1846">
        <v>6482505.4433300002</v>
      </c>
    </row>
    <row r="1847" spans="1:26" x14ac:dyDescent="0.25">
      <c r="A1847">
        <v>3095451</v>
      </c>
      <c r="B1847" s="31" t="s">
        <v>4286</v>
      </c>
      <c r="C1847" s="31" t="s">
        <v>4263</v>
      </c>
      <c r="D1847" t="s">
        <v>36</v>
      </c>
      <c r="E1847">
        <v>16</v>
      </c>
      <c r="F1847">
        <v>1</v>
      </c>
      <c r="G1847" t="s">
        <v>27</v>
      </c>
      <c r="J1847" t="s">
        <v>28</v>
      </c>
      <c r="K1847" t="s">
        <v>28</v>
      </c>
      <c r="L1847" t="s">
        <v>29</v>
      </c>
      <c r="M1847" t="s">
        <v>30</v>
      </c>
      <c r="N1847">
        <v>30</v>
      </c>
      <c r="O1847" s="4">
        <v>41599</v>
      </c>
      <c r="P1847" t="s">
        <v>558</v>
      </c>
      <c r="Q1847" s="19" t="s">
        <v>4254</v>
      </c>
      <c r="R1847">
        <v>18</v>
      </c>
      <c r="S1847" t="s">
        <v>32</v>
      </c>
      <c r="T1847">
        <v>1771</v>
      </c>
      <c r="U1847">
        <v>427064</v>
      </c>
      <c r="V1847">
        <v>110.240996</v>
      </c>
      <c r="W1847">
        <v>0</v>
      </c>
      <c r="X1847">
        <v>0</v>
      </c>
      <c r="Y1847">
        <v>1792132.3818900001</v>
      </c>
      <c r="Z1847">
        <v>6482482.5864199996</v>
      </c>
    </row>
    <row r="1848" spans="1:26" x14ac:dyDescent="0.25">
      <c r="A1848">
        <v>3095452</v>
      </c>
      <c r="B1848" s="31" t="s">
        <v>4286</v>
      </c>
      <c r="C1848" s="31" t="s">
        <v>4263</v>
      </c>
      <c r="D1848" t="s">
        <v>36</v>
      </c>
      <c r="E1848">
        <v>5</v>
      </c>
      <c r="F1848">
        <v>1</v>
      </c>
      <c r="G1848" t="s">
        <v>27</v>
      </c>
      <c r="J1848" t="s">
        <v>559</v>
      </c>
      <c r="K1848" t="s">
        <v>28</v>
      </c>
      <c r="L1848" t="s">
        <v>29</v>
      </c>
      <c r="M1848" t="s">
        <v>30</v>
      </c>
      <c r="N1848">
        <v>10</v>
      </c>
      <c r="O1848" s="4">
        <v>41599</v>
      </c>
      <c r="P1848" s="30" t="s">
        <v>560</v>
      </c>
      <c r="Q1848" s="19" t="s">
        <v>4254</v>
      </c>
      <c r="R1848">
        <v>15</v>
      </c>
      <c r="S1848" t="s">
        <v>32</v>
      </c>
      <c r="T1848">
        <v>1771</v>
      </c>
      <c r="U1848">
        <v>427068</v>
      </c>
      <c r="V1848">
        <v>110.17839600000001</v>
      </c>
      <c r="W1848">
        <v>0</v>
      </c>
      <c r="X1848">
        <v>0</v>
      </c>
      <c r="Y1848">
        <v>1792164.02947</v>
      </c>
      <c r="Z1848">
        <v>6482459.8830599999</v>
      </c>
    </row>
    <row r="1849" spans="1:26" x14ac:dyDescent="0.25">
      <c r="A1849">
        <v>3095453</v>
      </c>
      <c r="B1849" s="31" t="s">
        <v>4286</v>
      </c>
      <c r="C1849" s="31" t="s">
        <v>4263</v>
      </c>
      <c r="D1849" t="s">
        <v>381</v>
      </c>
      <c r="E1849">
        <v>20</v>
      </c>
      <c r="F1849">
        <v>1</v>
      </c>
      <c r="G1849" t="s">
        <v>27</v>
      </c>
      <c r="J1849" t="s">
        <v>28</v>
      </c>
      <c r="K1849" t="s">
        <v>28</v>
      </c>
      <c r="L1849" t="s">
        <v>29</v>
      </c>
      <c r="M1849" t="s">
        <v>30</v>
      </c>
      <c r="N1849">
        <v>40</v>
      </c>
      <c r="O1849" s="4">
        <v>41599</v>
      </c>
      <c r="P1849" s="30" t="s">
        <v>561</v>
      </c>
      <c r="Q1849" s="19" t="s">
        <v>4254</v>
      </c>
      <c r="R1849">
        <v>11</v>
      </c>
      <c r="S1849" t="s">
        <v>32</v>
      </c>
      <c r="T1849">
        <v>1771</v>
      </c>
      <c r="U1849">
        <v>427072</v>
      </c>
      <c r="V1849">
        <v>110.28537</v>
      </c>
      <c r="W1849">
        <v>0</v>
      </c>
      <c r="X1849">
        <v>0</v>
      </c>
      <c r="Y1849">
        <v>1792115.0154599999</v>
      </c>
      <c r="Z1849">
        <v>6482463.0021500001</v>
      </c>
    </row>
    <row r="1850" spans="1:26" x14ac:dyDescent="0.25">
      <c r="A1850">
        <v>3095454</v>
      </c>
      <c r="B1850" s="31" t="s">
        <v>4286</v>
      </c>
      <c r="C1850" s="31" t="s">
        <v>4263</v>
      </c>
      <c r="D1850" t="s">
        <v>36</v>
      </c>
      <c r="E1850">
        <v>14</v>
      </c>
      <c r="F1850">
        <v>1</v>
      </c>
      <c r="G1850" t="s">
        <v>27</v>
      </c>
      <c r="J1850" t="s">
        <v>28</v>
      </c>
      <c r="K1850" t="s">
        <v>28</v>
      </c>
      <c r="L1850" t="s">
        <v>29</v>
      </c>
      <c r="M1850" t="s">
        <v>30</v>
      </c>
      <c r="N1850">
        <v>30</v>
      </c>
      <c r="O1850" s="4">
        <v>41599</v>
      </c>
      <c r="P1850" s="30" t="s">
        <v>267</v>
      </c>
      <c r="Q1850" s="19" t="s">
        <v>4254</v>
      </c>
      <c r="R1850">
        <v>31</v>
      </c>
      <c r="S1850" t="s">
        <v>32</v>
      </c>
      <c r="T1850">
        <v>1771</v>
      </c>
      <c r="U1850">
        <v>427076</v>
      </c>
      <c r="V1850">
        <v>110.692639</v>
      </c>
      <c r="W1850">
        <v>0</v>
      </c>
      <c r="X1850">
        <v>0</v>
      </c>
      <c r="Y1850">
        <v>1792139.36219</v>
      </c>
      <c r="Z1850">
        <v>6482444.7698999997</v>
      </c>
    </row>
    <row r="1851" spans="1:26" x14ac:dyDescent="0.25">
      <c r="A1851">
        <v>3095456</v>
      </c>
      <c r="B1851" s="31" t="s">
        <v>4286</v>
      </c>
      <c r="C1851" s="31" t="s">
        <v>4263</v>
      </c>
      <c r="D1851" t="s">
        <v>381</v>
      </c>
      <c r="E1851">
        <v>26</v>
      </c>
      <c r="F1851">
        <v>1</v>
      </c>
      <c r="G1851" t="s">
        <v>27</v>
      </c>
      <c r="J1851" t="s">
        <v>28</v>
      </c>
      <c r="K1851" t="s">
        <v>28</v>
      </c>
      <c r="L1851" t="s">
        <v>29</v>
      </c>
      <c r="M1851" t="s">
        <v>30</v>
      </c>
      <c r="N1851">
        <v>40</v>
      </c>
      <c r="O1851" s="4">
        <v>41599</v>
      </c>
      <c r="P1851" s="30" t="s">
        <v>562</v>
      </c>
      <c r="Q1851" s="19" t="s">
        <v>4254</v>
      </c>
      <c r="R1851">
        <v>13</v>
      </c>
      <c r="S1851" t="s">
        <v>32</v>
      </c>
      <c r="T1851">
        <v>1771</v>
      </c>
      <c r="U1851">
        <v>427080</v>
      </c>
      <c r="V1851">
        <v>109.973021</v>
      </c>
      <c r="W1851">
        <v>0</v>
      </c>
      <c r="X1851">
        <v>0</v>
      </c>
      <c r="Y1851">
        <v>1792107.4285299999</v>
      </c>
      <c r="Z1851">
        <v>6482420.6574100005</v>
      </c>
    </row>
    <row r="1852" spans="1:26" x14ac:dyDescent="0.25">
      <c r="A1852">
        <v>3095457</v>
      </c>
      <c r="B1852" s="31" t="s">
        <v>4286</v>
      </c>
      <c r="C1852" s="31" t="s">
        <v>4263</v>
      </c>
      <c r="D1852" t="s">
        <v>381</v>
      </c>
      <c r="E1852">
        <v>20</v>
      </c>
      <c r="F1852">
        <v>1</v>
      </c>
      <c r="G1852" t="s">
        <v>27</v>
      </c>
      <c r="J1852" t="s">
        <v>28</v>
      </c>
      <c r="K1852" t="s">
        <v>28</v>
      </c>
      <c r="L1852" t="s">
        <v>29</v>
      </c>
      <c r="M1852" t="s">
        <v>30</v>
      </c>
      <c r="N1852">
        <v>40</v>
      </c>
      <c r="O1852" s="4">
        <v>41599</v>
      </c>
      <c r="P1852" s="30" t="s">
        <v>563</v>
      </c>
      <c r="Q1852" s="19" t="s">
        <v>4254</v>
      </c>
      <c r="R1852">
        <v>14</v>
      </c>
      <c r="S1852" t="s">
        <v>32</v>
      </c>
      <c r="T1852">
        <v>1771</v>
      </c>
      <c r="U1852">
        <v>427084</v>
      </c>
      <c r="V1852">
        <v>110.493801</v>
      </c>
      <c r="W1852">
        <v>0</v>
      </c>
      <c r="X1852">
        <v>0</v>
      </c>
      <c r="Y1852">
        <v>1792128.1532300001</v>
      </c>
      <c r="Z1852">
        <v>6482394.2847600002</v>
      </c>
    </row>
    <row r="1853" spans="1:26" x14ac:dyDescent="0.25">
      <c r="A1853">
        <v>3095458</v>
      </c>
      <c r="B1853" s="31" t="s">
        <v>4286</v>
      </c>
      <c r="C1853" s="31" t="s">
        <v>4263</v>
      </c>
      <c r="D1853" t="s">
        <v>381</v>
      </c>
      <c r="E1853">
        <v>25</v>
      </c>
      <c r="F1853">
        <v>1</v>
      </c>
      <c r="G1853" t="s">
        <v>27</v>
      </c>
      <c r="J1853" t="s">
        <v>28</v>
      </c>
      <c r="K1853" t="s">
        <v>28</v>
      </c>
      <c r="L1853" t="s">
        <v>29</v>
      </c>
      <c r="M1853" t="s">
        <v>30</v>
      </c>
      <c r="N1853">
        <v>40</v>
      </c>
      <c r="O1853" s="4">
        <v>41599</v>
      </c>
      <c r="P1853" s="30" t="s">
        <v>274</v>
      </c>
      <c r="Q1853" s="19" t="s">
        <v>4254</v>
      </c>
      <c r="R1853">
        <v>14</v>
      </c>
      <c r="S1853" t="s">
        <v>32</v>
      </c>
      <c r="T1853">
        <v>1771</v>
      </c>
      <c r="U1853">
        <v>427088</v>
      </c>
      <c r="V1853">
        <v>111.01834100000001</v>
      </c>
      <c r="W1853">
        <v>0</v>
      </c>
      <c r="X1853">
        <v>0</v>
      </c>
      <c r="Y1853">
        <v>1792177.22202</v>
      </c>
      <c r="Z1853">
        <v>6482371.6266700001</v>
      </c>
    </row>
    <row r="1854" spans="1:26" x14ac:dyDescent="0.25">
      <c r="A1854">
        <v>3095459</v>
      </c>
      <c r="B1854" s="31" t="s">
        <v>4286</v>
      </c>
      <c r="C1854" s="31" t="s">
        <v>4263</v>
      </c>
      <c r="D1854" t="s">
        <v>36</v>
      </c>
      <c r="E1854">
        <v>8</v>
      </c>
      <c r="F1854">
        <v>1</v>
      </c>
      <c r="G1854" t="s">
        <v>27</v>
      </c>
      <c r="J1854" t="s">
        <v>28</v>
      </c>
      <c r="K1854" t="s">
        <v>28</v>
      </c>
      <c r="L1854" t="s">
        <v>29</v>
      </c>
      <c r="M1854" t="s">
        <v>30</v>
      </c>
      <c r="N1854">
        <v>20</v>
      </c>
      <c r="O1854" s="4">
        <v>41599</v>
      </c>
      <c r="P1854" s="30" t="s">
        <v>564</v>
      </c>
      <c r="Q1854" s="19" t="s">
        <v>4254</v>
      </c>
      <c r="R1854">
        <v>13</v>
      </c>
      <c r="S1854" t="s">
        <v>32</v>
      </c>
      <c r="T1854">
        <v>1771</v>
      </c>
      <c r="U1854">
        <v>427092</v>
      </c>
      <c r="V1854">
        <v>110.776365</v>
      </c>
      <c r="W1854">
        <v>0</v>
      </c>
      <c r="X1854">
        <v>0</v>
      </c>
      <c r="Y1854">
        <v>1792219.6225300001</v>
      </c>
      <c r="Z1854">
        <v>6482419.3408199996</v>
      </c>
    </row>
    <row r="1855" spans="1:26" x14ac:dyDescent="0.25">
      <c r="A1855">
        <v>3095460</v>
      </c>
      <c r="B1855" s="31" t="s">
        <v>4286</v>
      </c>
      <c r="C1855" s="31" t="s">
        <v>4263</v>
      </c>
      <c r="D1855" t="s">
        <v>36</v>
      </c>
      <c r="E1855">
        <v>10</v>
      </c>
      <c r="F1855">
        <v>1</v>
      </c>
      <c r="G1855" t="s">
        <v>27</v>
      </c>
      <c r="J1855" t="s">
        <v>28</v>
      </c>
      <c r="K1855" t="s">
        <v>28</v>
      </c>
      <c r="L1855" t="s">
        <v>29</v>
      </c>
      <c r="M1855" t="s">
        <v>30</v>
      </c>
      <c r="N1855">
        <v>15</v>
      </c>
      <c r="O1855" s="4">
        <v>41599</v>
      </c>
      <c r="P1855" s="30" t="s">
        <v>565</v>
      </c>
      <c r="Q1855" s="19" t="s">
        <v>4254</v>
      </c>
      <c r="R1855">
        <v>15</v>
      </c>
      <c r="S1855" t="s">
        <v>32</v>
      </c>
      <c r="T1855">
        <v>1771</v>
      </c>
      <c r="U1855">
        <v>427096</v>
      </c>
      <c r="V1855">
        <v>111.897195</v>
      </c>
      <c r="W1855">
        <v>0</v>
      </c>
      <c r="X1855">
        <v>0</v>
      </c>
      <c r="Y1855">
        <v>1792243.1982700001</v>
      </c>
      <c r="Z1855">
        <v>6482386.8471100004</v>
      </c>
    </row>
    <row r="1856" spans="1:26" x14ac:dyDescent="0.25">
      <c r="A1856">
        <v>3095461</v>
      </c>
      <c r="B1856" s="31" t="s">
        <v>4286</v>
      </c>
      <c r="C1856" s="31" t="s">
        <v>4263</v>
      </c>
      <c r="D1856" t="s">
        <v>36</v>
      </c>
      <c r="E1856">
        <v>10</v>
      </c>
      <c r="F1856">
        <v>1</v>
      </c>
      <c r="G1856" t="s">
        <v>27</v>
      </c>
      <c r="J1856" t="s">
        <v>28</v>
      </c>
      <c r="K1856" t="s">
        <v>28</v>
      </c>
      <c r="L1856" t="s">
        <v>29</v>
      </c>
      <c r="M1856" t="s">
        <v>30</v>
      </c>
      <c r="N1856">
        <v>15</v>
      </c>
      <c r="O1856" s="4">
        <v>41599</v>
      </c>
      <c r="P1856" s="30" t="s">
        <v>566</v>
      </c>
      <c r="Q1856" s="19" t="s">
        <v>4254</v>
      </c>
      <c r="R1856">
        <v>34</v>
      </c>
      <c r="S1856" t="s">
        <v>32</v>
      </c>
      <c r="T1856">
        <v>1771</v>
      </c>
      <c r="U1856">
        <v>427100</v>
      </c>
      <c r="V1856">
        <v>112.262094</v>
      </c>
      <c r="W1856">
        <v>0</v>
      </c>
      <c r="X1856">
        <v>0</v>
      </c>
      <c r="Y1856">
        <v>1792220.96603</v>
      </c>
      <c r="Z1856">
        <v>6482370.10207</v>
      </c>
    </row>
    <row r="1857" spans="1:26" x14ac:dyDescent="0.25">
      <c r="A1857">
        <v>3095462</v>
      </c>
      <c r="B1857" s="31" t="s">
        <v>4286</v>
      </c>
      <c r="C1857" s="31" t="s">
        <v>4263</v>
      </c>
      <c r="D1857" t="s">
        <v>567</v>
      </c>
      <c r="E1857">
        <v>22</v>
      </c>
      <c r="F1857">
        <v>1</v>
      </c>
      <c r="G1857" t="s">
        <v>27</v>
      </c>
      <c r="J1857" t="s">
        <v>28</v>
      </c>
      <c r="K1857" t="s">
        <v>28</v>
      </c>
      <c r="L1857" t="s">
        <v>29</v>
      </c>
      <c r="M1857" t="s">
        <v>30</v>
      </c>
      <c r="N1857">
        <v>40</v>
      </c>
      <c r="O1857" s="4">
        <v>41599</v>
      </c>
      <c r="P1857" s="30" t="s">
        <v>568</v>
      </c>
      <c r="Q1857" s="19" t="s">
        <v>4254</v>
      </c>
      <c r="R1857">
        <v>18</v>
      </c>
      <c r="S1857" t="s">
        <v>32</v>
      </c>
      <c r="T1857">
        <v>1771</v>
      </c>
      <c r="U1857">
        <v>427104</v>
      </c>
      <c r="V1857">
        <v>110.937214</v>
      </c>
      <c r="W1857">
        <v>0</v>
      </c>
      <c r="X1857">
        <v>0</v>
      </c>
      <c r="Y1857">
        <v>1792179.6452500001</v>
      </c>
      <c r="Z1857">
        <v>6482373.2408400001</v>
      </c>
    </row>
    <row r="1858" spans="1:26" x14ac:dyDescent="0.25">
      <c r="A1858">
        <v>3095463</v>
      </c>
      <c r="B1858" s="31" t="s">
        <v>4286</v>
      </c>
      <c r="C1858" s="31" t="s">
        <v>4263</v>
      </c>
      <c r="D1858" t="s">
        <v>567</v>
      </c>
      <c r="E1858">
        <v>20</v>
      </c>
      <c r="F1858">
        <v>1</v>
      </c>
      <c r="G1858" t="s">
        <v>27</v>
      </c>
      <c r="J1858" t="s">
        <v>28</v>
      </c>
      <c r="K1858" t="s">
        <v>28</v>
      </c>
      <c r="L1858" t="s">
        <v>29</v>
      </c>
      <c r="M1858" t="s">
        <v>30</v>
      </c>
      <c r="N1858">
        <v>30</v>
      </c>
      <c r="O1858" s="4">
        <v>41599</v>
      </c>
      <c r="P1858" s="30" t="s">
        <v>569</v>
      </c>
      <c r="Q1858" s="19" t="s">
        <v>4254</v>
      </c>
      <c r="R1858">
        <v>13</v>
      </c>
      <c r="S1858" t="s">
        <v>32</v>
      </c>
      <c r="T1858">
        <v>1771</v>
      </c>
      <c r="U1858">
        <v>427108</v>
      </c>
      <c r="V1858">
        <v>111.25747200000001</v>
      </c>
      <c r="W1858">
        <v>0</v>
      </c>
      <c r="X1858">
        <v>0</v>
      </c>
      <c r="Y1858">
        <v>1792152.65613</v>
      </c>
      <c r="Z1858">
        <v>6482317.4355100002</v>
      </c>
    </row>
    <row r="1859" spans="1:26" x14ac:dyDescent="0.25">
      <c r="A1859">
        <v>3095464</v>
      </c>
      <c r="B1859" s="31" t="s">
        <v>4286</v>
      </c>
      <c r="C1859" s="31" t="s">
        <v>4263</v>
      </c>
      <c r="D1859" t="s">
        <v>567</v>
      </c>
      <c r="E1859">
        <v>19</v>
      </c>
      <c r="F1859">
        <v>1</v>
      </c>
      <c r="G1859" t="s">
        <v>27</v>
      </c>
      <c r="J1859" t="s">
        <v>28</v>
      </c>
      <c r="K1859" t="s">
        <v>28</v>
      </c>
      <c r="L1859" t="s">
        <v>29</v>
      </c>
      <c r="M1859" t="s">
        <v>30</v>
      </c>
      <c r="N1859">
        <v>30</v>
      </c>
      <c r="O1859" s="4">
        <v>41599</v>
      </c>
      <c r="P1859" s="30" t="s">
        <v>570</v>
      </c>
      <c r="Q1859" s="19" t="s">
        <v>4254</v>
      </c>
      <c r="R1859">
        <v>10</v>
      </c>
      <c r="S1859" t="s">
        <v>32</v>
      </c>
      <c r="T1859">
        <v>1771</v>
      </c>
      <c r="U1859">
        <v>427112</v>
      </c>
      <c r="V1859">
        <v>111.495313</v>
      </c>
      <c r="W1859">
        <v>0</v>
      </c>
      <c r="X1859">
        <v>0</v>
      </c>
      <c r="Y1859">
        <v>1792158.7870199999</v>
      </c>
      <c r="Z1859">
        <v>6482295.4850899996</v>
      </c>
    </row>
    <row r="1860" spans="1:26" x14ac:dyDescent="0.25">
      <c r="A1860">
        <v>3095465</v>
      </c>
      <c r="B1860" s="31" t="s">
        <v>4286</v>
      </c>
      <c r="C1860" s="31" t="s">
        <v>4263</v>
      </c>
      <c r="D1860" t="s">
        <v>567</v>
      </c>
      <c r="E1860">
        <v>20</v>
      </c>
      <c r="F1860">
        <v>1</v>
      </c>
      <c r="G1860" t="s">
        <v>27</v>
      </c>
      <c r="J1860" t="s">
        <v>28</v>
      </c>
      <c r="K1860" t="s">
        <v>28</v>
      </c>
      <c r="L1860" t="s">
        <v>29</v>
      </c>
      <c r="M1860" t="s">
        <v>30</v>
      </c>
      <c r="N1860">
        <v>30</v>
      </c>
      <c r="O1860" s="4">
        <v>41599</v>
      </c>
      <c r="P1860" s="30" t="s">
        <v>571</v>
      </c>
      <c r="Q1860" s="19" t="s">
        <v>4254</v>
      </c>
      <c r="R1860">
        <v>12</v>
      </c>
      <c r="S1860" t="s">
        <v>32</v>
      </c>
      <c r="T1860">
        <v>1771</v>
      </c>
      <c r="U1860">
        <v>427116</v>
      </c>
      <c r="V1860">
        <v>111.832295</v>
      </c>
      <c r="W1860">
        <v>0</v>
      </c>
      <c r="X1860">
        <v>0</v>
      </c>
      <c r="Y1860">
        <v>1792156.0052</v>
      </c>
      <c r="Z1860">
        <v>6482275.1193199996</v>
      </c>
    </row>
    <row r="1861" spans="1:26" x14ac:dyDescent="0.25">
      <c r="A1861">
        <v>3095466</v>
      </c>
      <c r="B1861" s="31" t="s">
        <v>4286</v>
      </c>
      <c r="C1861" s="31" t="s">
        <v>4263</v>
      </c>
      <c r="D1861" t="s">
        <v>381</v>
      </c>
      <c r="E1861">
        <v>10</v>
      </c>
      <c r="F1861">
        <v>1</v>
      </c>
      <c r="G1861" t="s">
        <v>27</v>
      </c>
      <c r="J1861" t="s">
        <v>28</v>
      </c>
      <c r="K1861" t="s">
        <v>28</v>
      </c>
      <c r="L1861" t="s">
        <v>29</v>
      </c>
      <c r="M1861" t="s">
        <v>30</v>
      </c>
      <c r="N1861">
        <v>20</v>
      </c>
      <c r="O1861" s="4">
        <v>41599</v>
      </c>
      <c r="P1861" s="30" t="s">
        <v>572</v>
      </c>
      <c r="Q1861" s="19" t="s">
        <v>4254</v>
      </c>
      <c r="R1861">
        <v>12</v>
      </c>
      <c r="S1861" t="s">
        <v>32</v>
      </c>
      <c r="T1861">
        <v>1771</v>
      </c>
      <c r="U1861">
        <v>427120</v>
      </c>
      <c r="V1861">
        <v>111.973612</v>
      </c>
      <c r="W1861">
        <v>0</v>
      </c>
      <c r="X1861">
        <v>0</v>
      </c>
      <c r="Y1861">
        <v>1792150.4074500001</v>
      </c>
      <c r="Z1861">
        <v>6482247.4343299996</v>
      </c>
    </row>
    <row r="1862" spans="1:26" x14ac:dyDescent="0.25">
      <c r="A1862">
        <v>3095467</v>
      </c>
      <c r="B1862" s="31" t="s">
        <v>4286</v>
      </c>
      <c r="C1862" s="31" t="s">
        <v>4263</v>
      </c>
      <c r="D1862" t="s">
        <v>381</v>
      </c>
      <c r="E1862">
        <v>20</v>
      </c>
      <c r="F1862">
        <v>1</v>
      </c>
      <c r="G1862" t="s">
        <v>27</v>
      </c>
      <c r="J1862" t="s">
        <v>28</v>
      </c>
      <c r="K1862" t="s">
        <v>28</v>
      </c>
      <c r="L1862" t="s">
        <v>29</v>
      </c>
      <c r="M1862" t="s">
        <v>30</v>
      </c>
      <c r="N1862">
        <v>40</v>
      </c>
      <c r="O1862" s="4">
        <v>41599</v>
      </c>
      <c r="P1862" s="30" t="s">
        <v>573</v>
      </c>
      <c r="Q1862" s="19" t="s">
        <v>4254</v>
      </c>
      <c r="R1862">
        <v>17</v>
      </c>
      <c r="S1862" t="s">
        <v>32</v>
      </c>
      <c r="T1862">
        <v>1771</v>
      </c>
      <c r="U1862">
        <v>427124</v>
      </c>
      <c r="V1862">
        <v>111.248054</v>
      </c>
      <c r="W1862">
        <v>0</v>
      </c>
      <c r="X1862">
        <v>0</v>
      </c>
      <c r="Y1862">
        <v>1792120.80941</v>
      </c>
      <c r="Z1862">
        <v>6482259.9789300002</v>
      </c>
    </row>
    <row r="1863" spans="1:26" x14ac:dyDescent="0.25">
      <c r="A1863">
        <v>3095468</v>
      </c>
      <c r="B1863" s="31" t="s">
        <v>4286</v>
      </c>
      <c r="C1863" s="31" t="s">
        <v>4263</v>
      </c>
      <c r="D1863" t="s">
        <v>567</v>
      </c>
      <c r="E1863">
        <v>16</v>
      </c>
      <c r="F1863">
        <v>1</v>
      </c>
      <c r="G1863" t="s">
        <v>27</v>
      </c>
      <c r="J1863" t="s">
        <v>28</v>
      </c>
      <c r="K1863" t="s">
        <v>28</v>
      </c>
      <c r="L1863" t="s">
        <v>29</v>
      </c>
      <c r="M1863" t="s">
        <v>30</v>
      </c>
      <c r="N1863">
        <v>30</v>
      </c>
      <c r="O1863" s="4">
        <v>41599</v>
      </c>
      <c r="P1863" s="30" t="s">
        <v>574</v>
      </c>
      <c r="Q1863" s="19" t="s">
        <v>4254</v>
      </c>
      <c r="R1863">
        <v>16</v>
      </c>
      <c r="S1863" t="s">
        <v>32</v>
      </c>
      <c r="T1863">
        <v>1771</v>
      </c>
      <c r="U1863">
        <v>427128</v>
      </c>
      <c r="V1863">
        <v>112.218062</v>
      </c>
      <c r="W1863">
        <v>0</v>
      </c>
      <c r="X1863">
        <v>0</v>
      </c>
      <c r="Y1863">
        <v>1792209.4690099999</v>
      </c>
      <c r="Z1863">
        <v>6482275.2584300004</v>
      </c>
    </row>
    <row r="1864" spans="1:26" x14ac:dyDescent="0.25">
      <c r="A1864">
        <v>3095469</v>
      </c>
      <c r="B1864" s="31" t="s">
        <v>4286</v>
      </c>
      <c r="C1864" s="31" t="s">
        <v>4263</v>
      </c>
      <c r="D1864" t="s">
        <v>567</v>
      </c>
      <c r="E1864">
        <v>20</v>
      </c>
      <c r="F1864">
        <v>1</v>
      </c>
      <c r="G1864" t="s">
        <v>27</v>
      </c>
      <c r="J1864" t="s">
        <v>28</v>
      </c>
      <c r="K1864" t="s">
        <v>28</v>
      </c>
      <c r="L1864" t="s">
        <v>29</v>
      </c>
      <c r="M1864" t="s">
        <v>30</v>
      </c>
      <c r="N1864">
        <v>40</v>
      </c>
      <c r="O1864" s="4">
        <v>41599</v>
      </c>
      <c r="P1864" s="30" t="s">
        <v>575</v>
      </c>
      <c r="Q1864" s="19" t="s">
        <v>4254</v>
      </c>
      <c r="R1864">
        <v>32</v>
      </c>
      <c r="S1864" t="s">
        <v>32</v>
      </c>
      <c r="T1864">
        <v>1771</v>
      </c>
      <c r="U1864">
        <v>427132</v>
      </c>
      <c r="V1864">
        <v>112.722933</v>
      </c>
      <c r="W1864">
        <v>0</v>
      </c>
      <c r="X1864">
        <v>0</v>
      </c>
      <c r="Y1864">
        <v>1792281.5846800001</v>
      </c>
      <c r="Z1864">
        <v>6482265.2823999999</v>
      </c>
    </row>
    <row r="1865" spans="1:26" x14ac:dyDescent="0.25">
      <c r="A1865">
        <v>3095470</v>
      </c>
      <c r="B1865" s="31" t="s">
        <v>4286</v>
      </c>
      <c r="C1865" s="31" t="s">
        <v>4263</v>
      </c>
      <c r="D1865" t="s">
        <v>567</v>
      </c>
      <c r="E1865">
        <v>16</v>
      </c>
      <c r="F1865">
        <v>1</v>
      </c>
      <c r="G1865" t="s">
        <v>27</v>
      </c>
      <c r="J1865" t="s">
        <v>28</v>
      </c>
      <c r="K1865" t="s">
        <v>28</v>
      </c>
      <c r="L1865" t="s">
        <v>29</v>
      </c>
      <c r="M1865" t="s">
        <v>30</v>
      </c>
      <c r="N1865">
        <v>30</v>
      </c>
      <c r="O1865" s="4">
        <v>41599</v>
      </c>
      <c r="P1865" s="30" t="s">
        <v>576</v>
      </c>
      <c r="Q1865" s="19" t="s">
        <v>4254</v>
      </c>
      <c r="R1865">
        <v>19</v>
      </c>
      <c r="S1865" t="s">
        <v>32</v>
      </c>
      <c r="T1865">
        <v>1771</v>
      </c>
      <c r="U1865">
        <v>427136</v>
      </c>
      <c r="V1865">
        <v>114.98227799999999</v>
      </c>
      <c r="W1865">
        <v>0</v>
      </c>
      <c r="X1865">
        <v>0</v>
      </c>
      <c r="Y1865">
        <v>1792272.1289900001</v>
      </c>
      <c r="Z1865">
        <v>6482320.1736899996</v>
      </c>
    </row>
    <row r="1866" spans="1:26" x14ac:dyDescent="0.25">
      <c r="A1866">
        <v>3095471</v>
      </c>
      <c r="B1866" s="31" t="s">
        <v>4286</v>
      </c>
      <c r="C1866" s="31" t="s">
        <v>4263</v>
      </c>
      <c r="D1866" t="s">
        <v>567</v>
      </c>
      <c r="E1866">
        <v>20</v>
      </c>
      <c r="F1866">
        <v>1</v>
      </c>
      <c r="G1866" t="s">
        <v>27</v>
      </c>
      <c r="J1866" t="s">
        <v>28</v>
      </c>
      <c r="K1866" t="s">
        <v>28</v>
      </c>
      <c r="L1866" t="s">
        <v>29</v>
      </c>
      <c r="M1866" t="s">
        <v>30</v>
      </c>
      <c r="N1866">
        <v>40</v>
      </c>
      <c r="O1866" s="4">
        <v>41599</v>
      </c>
      <c r="P1866" s="30" t="s">
        <v>577</v>
      </c>
      <c r="Q1866" s="19" t="s">
        <v>4254</v>
      </c>
      <c r="R1866">
        <v>12</v>
      </c>
      <c r="S1866" t="s">
        <v>32</v>
      </c>
      <c r="T1866">
        <v>1771</v>
      </c>
      <c r="U1866">
        <v>427140</v>
      </c>
      <c r="V1866">
        <v>112.893266</v>
      </c>
      <c r="W1866">
        <v>0</v>
      </c>
      <c r="X1866">
        <v>0</v>
      </c>
      <c r="Y1866">
        <v>1792238.56213</v>
      </c>
      <c r="Z1866">
        <v>6482301.3663100004</v>
      </c>
    </row>
    <row r="1867" spans="1:26" x14ac:dyDescent="0.25">
      <c r="A1867">
        <v>3095472</v>
      </c>
      <c r="B1867" s="31" t="s">
        <v>4286</v>
      </c>
      <c r="C1867" s="31" t="s">
        <v>4263</v>
      </c>
      <c r="D1867" t="s">
        <v>567</v>
      </c>
      <c r="E1867">
        <v>20</v>
      </c>
      <c r="F1867">
        <v>1</v>
      </c>
      <c r="G1867" t="s">
        <v>27</v>
      </c>
      <c r="J1867" t="s">
        <v>28</v>
      </c>
      <c r="K1867" t="s">
        <v>28</v>
      </c>
      <c r="L1867" t="s">
        <v>29</v>
      </c>
      <c r="M1867" t="s">
        <v>30</v>
      </c>
      <c r="N1867">
        <v>30</v>
      </c>
      <c r="O1867" s="4">
        <v>41599</v>
      </c>
      <c r="P1867" s="30" t="s">
        <v>296</v>
      </c>
      <c r="Q1867" s="19" t="s">
        <v>4254</v>
      </c>
      <c r="R1867">
        <v>34</v>
      </c>
      <c r="S1867" t="s">
        <v>32</v>
      </c>
      <c r="T1867">
        <v>1771</v>
      </c>
      <c r="U1867">
        <v>427144</v>
      </c>
      <c r="V1867">
        <v>113.73740100000001</v>
      </c>
      <c r="W1867">
        <v>0</v>
      </c>
      <c r="X1867">
        <v>0</v>
      </c>
      <c r="Y1867">
        <v>1792232.80853</v>
      </c>
      <c r="Z1867">
        <v>6482333.5119200004</v>
      </c>
    </row>
    <row r="1868" spans="1:26" x14ac:dyDescent="0.25">
      <c r="A1868">
        <v>3095473</v>
      </c>
      <c r="B1868" s="31" t="s">
        <v>4286</v>
      </c>
      <c r="C1868" s="31" t="s">
        <v>4263</v>
      </c>
      <c r="D1868" t="s">
        <v>511</v>
      </c>
      <c r="E1868">
        <v>10</v>
      </c>
      <c r="F1868">
        <v>1</v>
      </c>
      <c r="G1868" t="s">
        <v>27</v>
      </c>
      <c r="J1868" t="s">
        <v>28</v>
      </c>
      <c r="K1868" t="s">
        <v>28</v>
      </c>
      <c r="L1868" t="s">
        <v>29</v>
      </c>
      <c r="M1868" t="s">
        <v>30</v>
      </c>
      <c r="N1868">
        <v>20</v>
      </c>
      <c r="O1868" s="4">
        <v>41599</v>
      </c>
      <c r="P1868" s="30" t="s">
        <v>578</v>
      </c>
      <c r="Q1868" s="19" t="s">
        <v>4254</v>
      </c>
      <c r="R1868">
        <v>11</v>
      </c>
      <c r="S1868" t="s">
        <v>32</v>
      </c>
      <c r="T1868">
        <v>1771</v>
      </c>
      <c r="U1868">
        <v>427148</v>
      </c>
      <c r="V1868">
        <v>115.290605</v>
      </c>
      <c r="W1868">
        <v>0</v>
      </c>
      <c r="X1868">
        <v>0</v>
      </c>
      <c r="Y1868">
        <v>1792387.37219</v>
      </c>
      <c r="Z1868">
        <v>6482235.03541</v>
      </c>
    </row>
    <row r="1869" spans="1:26" x14ac:dyDescent="0.25">
      <c r="A1869">
        <v>3095474</v>
      </c>
      <c r="B1869" s="31" t="s">
        <v>4286</v>
      </c>
      <c r="C1869" s="31" t="s">
        <v>4263</v>
      </c>
      <c r="D1869" t="s">
        <v>511</v>
      </c>
      <c r="E1869">
        <v>16</v>
      </c>
      <c r="F1869">
        <v>1</v>
      </c>
      <c r="G1869" t="s">
        <v>27</v>
      </c>
      <c r="J1869" t="s">
        <v>28</v>
      </c>
      <c r="K1869" t="s">
        <v>28</v>
      </c>
      <c r="L1869" t="s">
        <v>29</v>
      </c>
      <c r="M1869" t="s">
        <v>30</v>
      </c>
      <c r="N1869">
        <v>30</v>
      </c>
      <c r="O1869" s="4">
        <v>41599</v>
      </c>
      <c r="P1869" s="30" t="s">
        <v>579</v>
      </c>
      <c r="Q1869" s="19" t="s">
        <v>4254</v>
      </c>
      <c r="R1869">
        <v>12</v>
      </c>
      <c r="S1869" t="s">
        <v>32</v>
      </c>
      <c r="T1869">
        <v>1771</v>
      </c>
      <c r="U1869">
        <v>427152</v>
      </c>
      <c r="V1869">
        <v>113.556708</v>
      </c>
      <c r="W1869">
        <v>0</v>
      </c>
      <c r="X1869">
        <v>0</v>
      </c>
      <c r="Y1869">
        <v>1792376.3797599999</v>
      </c>
      <c r="Z1869">
        <v>6482258.1866100002</v>
      </c>
    </row>
    <row r="1870" spans="1:26" x14ac:dyDescent="0.25">
      <c r="A1870">
        <v>3095475</v>
      </c>
      <c r="B1870" s="31" t="s">
        <v>4286</v>
      </c>
      <c r="C1870" s="31" t="s">
        <v>4263</v>
      </c>
      <c r="D1870" t="s">
        <v>511</v>
      </c>
      <c r="E1870">
        <v>14</v>
      </c>
      <c r="F1870">
        <v>1</v>
      </c>
      <c r="G1870" t="s">
        <v>27</v>
      </c>
      <c r="J1870" t="s">
        <v>28</v>
      </c>
      <c r="K1870" t="s">
        <v>28</v>
      </c>
      <c r="L1870" t="s">
        <v>29</v>
      </c>
      <c r="M1870" t="s">
        <v>30</v>
      </c>
      <c r="N1870">
        <v>20</v>
      </c>
      <c r="O1870" s="4">
        <v>41599</v>
      </c>
      <c r="P1870" s="30" t="s">
        <v>580</v>
      </c>
      <c r="Q1870" s="19" t="s">
        <v>4254</v>
      </c>
      <c r="R1870">
        <v>20</v>
      </c>
      <c r="S1870" t="s">
        <v>32</v>
      </c>
      <c r="T1870">
        <v>1771</v>
      </c>
      <c r="U1870">
        <v>427156</v>
      </c>
      <c r="V1870">
        <v>113.365751</v>
      </c>
      <c r="W1870">
        <v>0</v>
      </c>
      <c r="X1870">
        <v>0</v>
      </c>
      <c r="Y1870">
        <v>1792395.76752</v>
      </c>
      <c r="Z1870">
        <v>6482278.5953599997</v>
      </c>
    </row>
    <row r="1871" spans="1:26" x14ac:dyDescent="0.25">
      <c r="A1871">
        <v>3095476</v>
      </c>
      <c r="B1871" s="31" t="s">
        <v>4286</v>
      </c>
      <c r="C1871" s="31" t="s">
        <v>4263</v>
      </c>
      <c r="D1871" t="s">
        <v>103</v>
      </c>
      <c r="E1871">
        <v>8</v>
      </c>
      <c r="F1871">
        <v>1</v>
      </c>
      <c r="G1871" t="s">
        <v>27</v>
      </c>
      <c r="J1871" t="s">
        <v>28</v>
      </c>
      <c r="K1871" t="s">
        <v>28</v>
      </c>
      <c r="L1871" t="s">
        <v>29</v>
      </c>
      <c r="M1871" t="s">
        <v>30</v>
      </c>
      <c r="N1871">
        <v>15</v>
      </c>
      <c r="O1871" s="4">
        <v>41599</v>
      </c>
      <c r="P1871" s="30" t="s">
        <v>581</v>
      </c>
      <c r="Q1871" s="19" t="s">
        <v>4254</v>
      </c>
      <c r="R1871">
        <v>17</v>
      </c>
      <c r="S1871" t="s">
        <v>32</v>
      </c>
      <c r="T1871">
        <v>1771</v>
      </c>
      <c r="U1871">
        <v>427160</v>
      </c>
      <c r="V1871">
        <v>113.026342</v>
      </c>
      <c r="W1871">
        <v>0</v>
      </c>
      <c r="X1871">
        <v>0</v>
      </c>
      <c r="Y1871">
        <v>1792341.4936800001</v>
      </c>
      <c r="Z1871">
        <v>6482279.2735099997</v>
      </c>
    </row>
    <row r="1872" spans="1:26" x14ac:dyDescent="0.25">
      <c r="A1872">
        <v>3095477</v>
      </c>
      <c r="B1872" s="31" t="s">
        <v>4286</v>
      </c>
      <c r="C1872" s="31" t="s">
        <v>4263</v>
      </c>
      <c r="D1872" t="s">
        <v>103</v>
      </c>
      <c r="E1872">
        <v>8</v>
      </c>
      <c r="F1872">
        <v>1</v>
      </c>
      <c r="G1872" t="s">
        <v>27</v>
      </c>
      <c r="J1872" t="s">
        <v>28</v>
      </c>
      <c r="K1872" t="s">
        <v>28</v>
      </c>
      <c r="L1872" t="s">
        <v>29</v>
      </c>
      <c r="M1872" t="s">
        <v>30</v>
      </c>
      <c r="N1872">
        <v>20</v>
      </c>
      <c r="O1872" s="4">
        <v>41599</v>
      </c>
      <c r="P1872" s="30" t="s">
        <v>582</v>
      </c>
      <c r="Q1872" s="19" t="s">
        <v>4254</v>
      </c>
      <c r="R1872">
        <v>56</v>
      </c>
      <c r="S1872" t="s">
        <v>32</v>
      </c>
      <c r="T1872">
        <v>1771</v>
      </c>
      <c r="U1872">
        <v>427164</v>
      </c>
      <c r="V1872">
        <v>112.61268699999999</v>
      </c>
      <c r="W1872">
        <v>0</v>
      </c>
      <c r="X1872">
        <v>0</v>
      </c>
      <c r="Y1872">
        <v>1792372.5247800001</v>
      </c>
      <c r="Z1872">
        <v>6482338.3354000002</v>
      </c>
    </row>
    <row r="1873" spans="1:26" x14ac:dyDescent="0.25">
      <c r="A1873">
        <v>3095479</v>
      </c>
      <c r="B1873" s="31" t="s">
        <v>4286</v>
      </c>
      <c r="C1873" s="31" t="s">
        <v>4263</v>
      </c>
      <c r="D1873" t="s">
        <v>103</v>
      </c>
      <c r="E1873">
        <v>8</v>
      </c>
      <c r="F1873">
        <v>1</v>
      </c>
      <c r="G1873" t="s">
        <v>27</v>
      </c>
      <c r="J1873" t="s">
        <v>28</v>
      </c>
      <c r="K1873" t="s">
        <v>28</v>
      </c>
      <c r="L1873" t="s">
        <v>29</v>
      </c>
      <c r="M1873" t="s">
        <v>30</v>
      </c>
      <c r="N1873">
        <v>15</v>
      </c>
      <c r="O1873" s="4">
        <v>41599</v>
      </c>
      <c r="P1873" s="30" t="s">
        <v>583</v>
      </c>
      <c r="Q1873" s="19" t="s">
        <v>4254</v>
      </c>
      <c r="R1873">
        <v>14</v>
      </c>
      <c r="S1873" t="s">
        <v>32</v>
      </c>
      <c r="T1873">
        <v>1771</v>
      </c>
      <c r="U1873">
        <v>427168</v>
      </c>
      <c r="V1873">
        <v>110.492745</v>
      </c>
      <c r="W1873">
        <v>0</v>
      </c>
      <c r="X1873">
        <v>0</v>
      </c>
      <c r="Y1873">
        <v>1792371.2373800001</v>
      </c>
      <c r="Z1873">
        <v>6482521.4351000004</v>
      </c>
    </row>
    <row r="1874" spans="1:26" x14ac:dyDescent="0.25">
      <c r="A1874">
        <v>3095480</v>
      </c>
      <c r="B1874" s="31" t="s">
        <v>4286</v>
      </c>
      <c r="C1874" s="31" t="s">
        <v>4263</v>
      </c>
      <c r="D1874" t="s">
        <v>511</v>
      </c>
      <c r="E1874">
        <v>9</v>
      </c>
      <c r="F1874">
        <v>1</v>
      </c>
      <c r="G1874" t="s">
        <v>27</v>
      </c>
      <c r="J1874" t="s">
        <v>28</v>
      </c>
      <c r="K1874" t="s">
        <v>28</v>
      </c>
      <c r="L1874" t="s">
        <v>29</v>
      </c>
      <c r="M1874" t="s">
        <v>30</v>
      </c>
      <c r="N1874">
        <v>20</v>
      </c>
      <c r="O1874" s="4">
        <v>41599</v>
      </c>
      <c r="P1874" s="30" t="s">
        <v>584</v>
      </c>
      <c r="Q1874" s="19" t="s">
        <v>4254</v>
      </c>
      <c r="R1874">
        <v>24</v>
      </c>
      <c r="S1874" t="s">
        <v>32</v>
      </c>
      <c r="T1874">
        <v>1771</v>
      </c>
      <c r="U1874">
        <v>427172</v>
      </c>
      <c r="V1874">
        <v>112.182463</v>
      </c>
      <c r="W1874">
        <v>0</v>
      </c>
      <c r="X1874">
        <v>0</v>
      </c>
      <c r="Y1874">
        <v>1792322.8490299999</v>
      </c>
      <c r="Z1874">
        <v>6482439.1180100003</v>
      </c>
    </row>
    <row r="1875" spans="1:26" x14ac:dyDescent="0.25">
      <c r="A1875">
        <v>3095481</v>
      </c>
      <c r="B1875" s="31" t="s">
        <v>4286</v>
      </c>
      <c r="C1875" s="31" t="s">
        <v>4263</v>
      </c>
      <c r="D1875" t="s">
        <v>103</v>
      </c>
      <c r="E1875">
        <v>8</v>
      </c>
      <c r="F1875">
        <v>1</v>
      </c>
      <c r="G1875" t="s">
        <v>27</v>
      </c>
      <c r="J1875" t="s">
        <v>28</v>
      </c>
      <c r="K1875" t="s">
        <v>28</v>
      </c>
      <c r="L1875" t="s">
        <v>29</v>
      </c>
      <c r="M1875" t="s">
        <v>30</v>
      </c>
      <c r="N1875">
        <v>15</v>
      </c>
      <c r="O1875" s="4">
        <v>41599</v>
      </c>
      <c r="P1875" s="30" t="s">
        <v>585</v>
      </c>
      <c r="Q1875" s="19" t="s">
        <v>4254</v>
      </c>
      <c r="R1875">
        <v>21</v>
      </c>
      <c r="S1875" t="s">
        <v>32</v>
      </c>
      <c r="T1875">
        <v>1771</v>
      </c>
      <c r="U1875">
        <v>427176</v>
      </c>
      <c r="V1875">
        <v>111.921859</v>
      </c>
      <c r="W1875">
        <v>0</v>
      </c>
      <c r="X1875">
        <v>0</v>
      </c>
      <c r="Y1875">
        <v>1792378.8348099999</v>
      </c>
      <c r="Z1875">
        <v>6482404.28113</v>
      </c>
    </row>
    <row r="1876" spans="1:26" x14ac:dyDescent="0.25">
      <c r="A1876">
        <v>3095482</v>
      </c>
      <c r="B1876" s="31" t="s">
        <v>4286</v>
      </c>
      <c r="C1876" s="31" t="s">
        <v>4263</v>
      </c>
      <c r="D1876" t="s">
        <v>103</v>
      </c>
      <c r="E1876">
        <v>9</v>
      </c>
      <c r="F1876">
        <v>1</v>
      </c>
      <c r="G1876" t="s">
        <v>27</v>
      </c>
      <c r="J1876" t="s">
        <v>586</v>
      </c>
      <c r="K1876" t="s">
        <v>28</v>
      </c>
      <c r="L1876" t="s">
        <v>29</v>
      </c>
      <c r="M1876" t="s">
        <v>30</v>
      </c>
      <c r="N1876">
        <v>15</v>
      </c>
      <c r="O1876" s="4">
        <v>41599</v>
      </c>
      <c r="P1876" s="30" t="s">
        <v>587</v>
      </c>
      <c r="Q1876" s="19" t="s">
        <v>4254</v>
      </c>
      <c r="R1876">
        <v>13</v>
      </c>
      <c r="S1876" t="s">
        <v>32</v>
      </c>
      <c r="T1876">
        <v>1771</v>
      </c>
      <c r="U1876">
        <v>427180</v>
      </c>
      <c r="V1876">
        <v>113.566653</v>
      </c>
      <c r="W1876">
        <v>0</v>
      </c>
      <c r="X1876">
        <v>0</v>
      </c>
      <c r="Y1876">
        <v>1792316.9513999999</v>
      </c>
      <c r="Z1876">
        <v>6482216.1322299996</v>
      </c>
    </row>
    <row r="1877" spans="1:26" x14ac:dyDescent="0.25">
      <c r="A1877">
        <v>3095483</v>
      </c>
      <c r="B1877" s="31" t="s">
        <v>4286</v>
      </c>
      <c r="C1877" s="31" t="s">
        <v>4263</v>
      </c>
      <c r="D1877" t="s">
        <v>103</v>
      </c>
      <c r="E1877">
        <v>10</v>
      </c>
      <c r="F1877">
        <v>1</v>
      </c>
      <c r="G1877" t="s">
        <v>27</v>
      </c>
      <c r="J1877" t="s">
        <v>28</v>
      </c>
      <c r="K1877" t="s">
        <v>28</v>
      </c>
      <c r="L1877" t="s">
        <v>29</v>
      </c>
      <c r="M1877" t="s">
        <v>30</v>
      </c>
      <c r="N1877">
        <v>20</v>
      </c>
      <c r="O1877" s="4">
        <v>41599</v>
      </c>
      <c r="P1877" s="30" t="s">
        <v>588</v>
      </c>
      <c r="Q1877" s="19" t="s">
        <v>4254</v>
      </c>
      <c r="R1877">
        <v>10</v>
      </c>
      <c r="S1877" t="s">
        <v>32</v>
      </c>
      <c r="T1877">
        <v>1771</v>
      </c>
      <c r="U1877">
        <v>427184</v>
      </c>
      <c r="V1877">
        <v>113.888036</v>
      </c>
      <c r="W1877">
        <v>0</v>
      </c>
      <c r="X1877">
        <v>0</v>
      </c>
      <c r="Y1877">
        <v>1792346.1314600001</v>
      </c>
      <c r="Z1877">
        <v>6482208.8960300004</v>
      </c>
    </row>
    <row r="1878" spans="1:26" x14ac:dyDescent="0.25">
      <c r="A1878">
        <v>3095484</v>
      </c>
      <c r="B1878" s="31" t="s">
        <v>4286</v>
      </c>
      <c r="C1878" s="31" t="s">
        <v>4263</v>
      </c>
      <c r="D1878" t="s">
        <v>103</v>
      </c>
      <c r="E1878">
        <v>17</v>
      </c>
      <c r="F1878">
        <v>1</v>
      </c>
      <c r="G1878" t="s">
        <v>27</v>
      </c>
      <c r="J1878" t="s">
        <v>28</v>
      </c>
      <c r="K1878" t="s">
        <v>28</v>
      </c>
      <c r="L1878" t="s">
        <v>29</v>
      </c>
      <c r="M1878" t="s">
        <v>30</v>
      </c>
      <c r="N1878">
        <v>30</v>
      </c>
      <c r="O1878" s="4">
        <v>41599</v>
      </c>
      <c r="P1878" s="30" t="s">
        <v>589</v>
      </c>
      <c r="Q1878" s="19" t="s">
        <v>4254</v>
      </c>
      <c r="R1878">
        <v>13</v>
      </c>
      <c r="S1878" t="s">
        <v>32</v>
      </c>
      <c r="T1878">
        <v>1771</v>
      </c>
      <c r="U1878">
        <v>427188</v>
      </c>
      <c r="V1878">
        <v>114.910751</v>
      </c>
      <c r="W1878">
        <v>0</v>
      </c>
      <c r="X1878">
        <v>0</v>
      </c>
      <c r="Y1878">
        <v>1792364.4933</v>
      </c>
      <c r="Z1878">
        <v>6482156.4555099998</v>
      </c>
    </row>
    <row r="1879" spans="1:26" x14ac:dyDescent="0.25">
      <c r="A1879">
        <v>3095486</v>
      </c>
      <c r="B1879" s="31" t="s">
        <v>4286</v>
      </c>
      <c r="C1879" s="31" t="s">
        <v>4263</v>
      </c>
      <c r="D1879" t="s">
        <v>103</v>
      </c>
      <c r="E1879">
        <v>15</v>
      </c>
      <c r="F1879">
        <v>1</v>
      </c>
      <c r="G1879" t="s">
        <v>27</v>
      </c>
      <c r="J1879" t="s">
        <v>28</v>
      </c>
      <c r="K1879" t="s">
        <v>28</v>
      </c>
      <c r="L1879" t="s">
        <v>29</v>
      </c>
      <c r="M1879" t="s">
        <v>30</v>
      </c>
      <c r="N1879">
        <v>30</v>
      </c>
      <c r="O1879" s="4">
        <v>41599</v>
      </c>
      <c r="P1879" s="30" t="s">
        <v>590</v>
      </c>
      <c r="Q1879" s="19" t="s">
        <v>4254</v>
      </c>
      <c r="R1879">
        <v>23</v>
      </c>
      <c r="S1879" t="s">
        <v>32</v>
      </c>
      <c r="T1879">
        <v>1771</v>
      </c>
      <c r="U1879">
        <v>427192</v>
      </c>
      <c r="V1879">
        <v>114.231554</v>
      </c>
      <c r="W1879">
        <v>0</v>
      </c>
      <c r="X1879">
        <v>0</v>
      </c>
      <c r="Y1879">
        <v>1792327.6196900001</v>
      </c>
      <c r="Z1879">
        <v>6482162.4578</v>
      </c>
    </row>
    <row r="1880" spans="1:26" x14ac:dyDescent="0.25">
      <c r="A1880">
        <v>3095490</v>
      </c>
      <c r="B1880" s="31" t="s">
        <v>4286</v>
      </c>
      <c r="C1880" s="31" t="s">
        <v>4263</v>
      </c>
      <c r="D1880" t="s">
        <v>103</v>
      </c>
      <c r="E1880">
        <v>16</v>
      </c>
      <c r="F1880">
        <v>1</v>
      </c>
      <c r="G1880" t="s">
        <v>27</v>
      </c>
      <c r="J1880" t="s">
        <v>28</v>
      </c>
      <c r="K1880" t="s">
        <v>28</v>
      </c>
      <c r="L1880" t="s">
        <v>29</v>
      </c>
      <c r="M1880" t="s">
        <v>30</v>
      </c>
      <c r="N1880">
        <v>30</v>
      </c>
      <c r="O1880" s="4">
        <v>41599</v>
      </c>
      <c r="P1880" s="30" t="s">
        <v>591</v>
      </c>
      <c r="Q1880" s="19" t="s">
        <v>4254</v>
      </c>
      <c r="R1880">
        <v>17</v>
      </c>
      <c r="S1880" t="s">
        <v>32</v>
      </c>
      <c r="T1880">
        <v>1771</v>
      </c>
      <c r="U1880">
        <v>427196</v>
      </c>
      <c r="V1880">
        <v>115.79493100000001</v>
      </c>
      <c r="W1880">
        <v>0</v>
      </c>
      <c r="X1880">
        <v>0</v>
      </c>
      <c r="Y1880">
        <v>1792334.30898</v>
      </c>
      <c r="Z1880">
        <v>6482082.7105799997</v>
      </c>
    </row>
    <row r="1881" spans="1:26" x14ac:dyDescent="0.25">
      <c r="A1881">
        <v>3095491</v>
      </c>
      <c r="B1881" s="31" t="s">
        <v>4286</v>
      </c>
      <c r="C1881" s="31" t="s">
        <v>4263</v>
      </c>
      <c r="D1881" t="s">
        <v>103</v>
      </c>
      <c r="E1881">
        <v>16</v>
      </c>
      <c r="F1881">
        <v>1</v>
      </c>
      <c r="G1881" t="s">
        <v>27</v>
      </c>
      <c r="J1881" t="s">
        <v>28</v>
      </c>
      <c r="K1881" t="s">
        <v>28</v>
      </c>
      <c r="L1881" t="s">
        <v>29</v>
      </c>
      <c r="M1881" t="s">
        <v>30</v>
      </c>
      <c r="N1881">
        <v>30</v>
      </c>
      <c r="O1881" s="4">
        <v>41599</v>
      </c>
      <c r="P1881" s="30" t="s">
        <v>592</v>
      </c>
      <c r="Q1881" s="19" t="s">
        <v>4254</v>
      </c>
      <c r="R1881">
        <v>14</v>
      </c>
      <c r="S1881" t="s">
        <v>32</v>
      </c>
      <c r="T1881">
        <v>1771</v>
      </c>
      <c r="U1881">
        <v>427200</v>
      </c>
      <c r="V1881">
        <v>115.67077</v>
      </c>
      <c r="W1881">
        <v>0</v>
      </c>
      <c r="X1881">
        <v>0</v>
      </c>
      <c r="Y1881">
        <v>1792305.57938</v>
      </c>
      <c r="Z1881">
        <v>6482072.0773999998</v>
      </c>
    </row>
    <row r="1882" spans="1:26" x14ac:dyDescent="0.25">
      <c r="A1882">
        <v>3095494</v>
      </c>
      <c r="B1882" s="31" t="s">
        <v>4286</v>
      </c>
      <c r="C1882" s="31" t="s">
        <v>4263</v>
      </c>
      <c r="D1882" t="s">
        <v>103</v>
      </c>
      <c r="E1882">
        <v>20</v>
      </c>
      <c r="F1882">
        <v>1</v>
      </c>
      <c r="G1882" t="s">
        <v>27</v>
      </c>
      <c r="J1882" t="s">
        <v>28</v>
      </c>
      <c r="K1882" t="s">
        <v>28</v>
      </c>
      <c r="L1882" t="s">
        <v>29</v>
      </c>
      <c r="M1882" t="s">
        <v>30</v>
      </c>
      <c r="N1882">
        <v>40</v>
      </c>
      <c r="O1882" s="4">
        <v>41599</v>
      </c>
      <c r="P1882" s="30" t="s">
        <v>593</v>
      </c>
      <c r="Q1882" s="19" t="s">
        <v>4254</v>
      </c>
      <c r="R1882">
        <v>21</v>
      </c>
      <c r="S1882" t="s">
        <v>32</v>
      </c>
      <c r="T1882">
        <v>1771</v>
      </c>
      <c r="U1882">
        <v>427204</v>
      </c>
      <c r="V1882">
        <v>114.952878</v>
      </c>
      <c r="W1882">
        <v>0</v>
      </c>
      <c r="X1882">
        <v>0</v>
      </c>
      <c r="Y1882">
        <v>1792301.43569</v>
      </c>
      <c r="Z1882">
        <v>6482107.8680100003</v>
      </c>
    </row>
    <row r="1883" spans="1:26" x14ac:dyDescent="0.25">
      <c r="A1883">
        <v>3095498</v>
      </c>
      <c r="B1883" s="31" t="s">
        <v>4286</v>
      </c>
      <c r="C1883" s="31" t="s">
        <v>4263</v>
      </c>
      <c r="D1883" t="s">
        <v>511</v>
      </c>
      <c r="E1883">
        <v>20</v>
      </c>
      <c r="F1883">
        <v>1</v>
      </c>
      <c r="G1883" t="s">
        <v>27</v>
      </c>
      <c r="J1883" t="s">
        <v>28</v>
      </c>
      <c r="K1883" t="s">
        <v>28</v>
      </c>
      <c r="L1883" t="s">
        <v>29</v>
      </c>
      <c r="M1883" t="s">
        <v>30</v>
      </c>
      <c r="N1883">
        <v>40</v>
      </c>
      <c r="O1883" s="4">
        <v>41599</v>
      </c>
      <c r="P1883" s="30" t="s">
        <v>594</v>
      </c>
      <c r="Q1883" s="19" t="s">
        <v>4254</v>
      </c>
      <c r="R1883">
        <v>12</v>
      </c>
      <c r="S1883" t="s">
        <v>32</v>
      </c>
      <c r="T1883">
        <v>1771</v>
      </c>
      <c r="U1883">
        <v>427208</v>
      </c>
      <c r="V1883">
        <v>114.00850699999999</v>
      </c>
      <c r="W1883">
        <v>0</v>
      </c>
      <c r="X1883">
        <v>0</v>
      </c>
      <c r="Y1883">
        <v>1792254.8937899999</v>
      </c>
      <c r="Z1883">
        <v>6482095.1249299999</v>
      </c>
    </row>
    <row r="1884" spans="1:26" x14ac:dyDescent="0.25">
      <c r="A1884">
        <v>3095499</v>
      </c>
      <c r="B1884" s="31" t="s">
        <v>4286</v>
      </c>
      <c r="C1884" s="31" t="s">
        <v>4263</v>
      </c>
      <c r="D1884" t="s">
        <v>511</v>
      </c>
      <c r="E1884">
        <v>14</v>
      </c>
      <c r="F1884">
        <v>1</v>
      </c>
      <c r="G1884" t="s">
        <v>27</v>
      </c>
      <c r="J1884" t="s">
        <v>28</v>
      </c>
      <c r="K1884" t="s">
        <v>28</v>
      </c>
      <c r="L1884" t="s">
        <v>29</v>
      </c>
      <c r="M1884" t="s">
        <v>30</v>
      </c>
      <c r="N1884">
        <v>30</v>
      </c>
      <c r="O1884" s="4">
        <v>41599</v>
      </c>
      <c r="P1884" s="30" t="s">
        <v>595</v>
      </c>
      <c r="Q1884" s="19" t="s">
        <v>4254</v>
      </c>
      <c r="R1884">
        <v>28</v>
      </c>
      <c r="S1884" t="s">
        <v>32</v>
      </c>
      <c r="T1884">
        <v>1771</v>
      </c>
      <c r="U1884">
        <v>427212</v>
      </c>
      <c r="V1884">
        <v>114.418441</v>
      </c>
      <c r="W1884">
        <v>0</v>
      </c>
      <c r="X1884">
        <v>0</v>
      </c>
      <c r="Y1884">
        <v>1792242.71697</v>
      </c>
      <c r="Z1884">
        <v>6482104.8627699995</v>
      </c>
    </row>
    <row r="1885" spans="1:26" x14ac:dyDescent="0.25">
      <c r="A1885">
        <v>3095500</v>
      </c>
      <c r="B1885" s="31" t="s">
        <v>4286</v>
      </c>
      <c r="C1885" s="31" t="s">
        <v>4263</v>
      </c>
      <c r="D1885" t="s">
        <v>511</v>
      </c>
      <c r="E1885">
        <v>19</v>
      </c>
      <c r="F1885">
        <v>1</v>
      </c>
      <c r="G1885" t="s">
        <v>27</v>
      </c>
      <c r="J1885" t="s">
        <v>596</v>
      </c>
      <c r="K1885" t="s">
        <v>28</v>
      </c>
      <c r="L1885" t="s">
        <v>29</v>
      </c>
      <c r="M1885" t="s">
        <v>30</v>
      </c>
      <c r="N1885">
        <v>30</v>
      </c>
      <c r="O1885" s="4">
        <v>41599</v>
      </c>
      <c r="P1885" s="30" t="s">
        <v>597</v>
      </c>
      <c r="Q1885" s="19" t="s">
        <v>4254</v>
      </c>
      <c r="R1885">
        <v>24</v>
      </c>
      <c r="S1885" t="s">
        <v>32</v>
      </c>
      <c r="T1885">
        <v>1771</v>
      </c>
      <c r="U1885">
        <v>427216</v>
      </c>
      <c r="V1885">
        <v>113.946913</v>
      </c>
      <c r="W1885">
        <v>0</v>
      </c>
      <c r="X1885">
        <v>0</v>
      </c>
      <c r="Y1885">
        <v>1792236.9909300001</v>
      </c>
      <c r="Z1885">
        <v>6482126.4198099999</v>
      </c>
    </row>
    <row r="1886" spans="1:26" x14ac:dyDescent="0.25">
      <c r="A1886">
        <v>3095501</v>
      </c>
      <c r="B1886" s="31" t="s">
        <v>4286</v>
      </c>
      <c r="C1886" s="31" t="s">
        <v>4263</v>
      </c>
      <c r="D1886" t="s">
        <v>511</v>
      </c>
      <c r="E1886">
        <v>16</v>
      </c>
      <c r="F1886">
        <v>1</v>
      </c>
      <c r="G1886" t="s">
        <v>27</v>
      </c>
      <c r="J1886" t="s">
        <v>28</v>
      </c>
      <c r="K1886" t="s">
        <v>28</v>
      </c>
      <c r="L1886" t="s">
        <v>29</v>
      </c>
      <c r="M1886" t="s">
        <v>30</v>
      </c>
      <c r="N1886">
        <v>30</v>
      </c>
      <c r="O1886" s="4">
        <v>41599</v>
      </c>
      <c r="P1886" s="30" t="s">
        <v>179</v>
      </c>
      <c r="Q1886" s="19" t="s">
        <v>4254</v>
      </c>
      <c r="R1886">
        <v>16</v>
      </c>
      <c r="S1886" t="s">
        <v>32</v>
      </c>
      <c r="T1886">
        <v>1771</v>
      </c>
      <c r="U1886">
        <v>427220</v>
      </c>
      <c r="V1886">
        <v>114.462723</v>
      </c>
      <c r="W1886">
        <v>0</v>
      </c>
      <c r="X1886">
        <v>0</v>
      </c>
      <c r="Y1886">
        <v>1792393.1566300001</v>
      </c>
      <c r="Z1886">
        <v>6482191.11785</v>
      </c>
    </row>
    <row r="1887" spans="1:26" x14ac:dyDescent="0.25">
      <c r="A1887">
        <v>3095502</v>
      </c>
      <c r="B1887" s="31" t="s">
        <v>4286</v>
      </c>
      <c r="C1887" s="31" t="s">
        <v>4263</v>
      </c>
      <c r="D1887" t="s">
        <v>511</v>
      </c>
      <c r="E1887">
        <v>20</v>
      </c>
      <c r="F1887">
        <v>1</v>
      </c>
      <c r="G1887" t="s">
        <v>27</v>
      </c>
      <c r="J1887" t="s">
        <v>28</v>
      </c>
      <c r="K1887" t="s">
        <v>28</v>
      </c>
      <c r="L1887" t="s">
        <v>29</v>
      </c>
      <c r="M1887" t="s">
        <v>30</v>
      </c>
      <c r="N1887">
        <v>30</v>
      </c>
      <c r="O1887" s="4">
        <v>41599</v>
      </c>
      <c r="P1887" s="30" t="s">
        <v>598</v>
      </c>
      <c r="Q1887" s="19" t="s">
        <v>4254</v>
      </c>
      <c r="R1887">
        <v>36</v>
      </c>
      <c r="S1887" t="s">
        <v>32</v>
      </c>
      <c r="T1887">
        <v>1771</v>
      </c>
      <c r="U1887">
        <v>427224</v>
      </c>
      <c r="V1887">
        <v>113.519896</v>
      </c>
      <c r="W1887">
        <v>0</v>
      </c>
      <c r="X1887">
        <v>0</v>
      </c>
      <c r="Y1887">
        <v>1792187.84635</v>
      </c>
      <c r="Z1887">
        <v>6482179.5998200001</v>
      </c>
    </row>
    <row r="1888" spans="1:26" x14ac:dyDescent="0.25">
      <c r="A1888">
        <v>3095503</v>
      </c>
      <c r="B1888" s="31" t="s">
        <v>4286</v>
      </c>
      <c r="C1888" s="31" t="s">
        <v>4263</v>
      </c>
      <c r="D1888" t="s">
        <v>511</v>
      </c>
      <c r="E1888">
        <v>20</v>
      </c>
      <c r="F1888">
        <v>1</v>
      </c>
      <c r="G1888" t="s">
        <v>27</v>
      </c>
      <c r="J1888" t="s">
        <v>28</v>
      </c>
      <c r="K1888" t="s">
        <v>28</v>
      </c>
      <c r="L1888" t="s">
        <v>29</v>
      </c>
      <c r="M1888" t="s">
        <v>30</v>
      </c>
      <c r="N1888">
        <v>30</v>
      </c>
      <c r="O1888" s="4">
        <v>41599</v>
      </c>
      <c r="P1888" s="30" t="s">
        <v>599</v>
      </c>
      <c r="Q1888" s="19" t="s">
        <v>4254</v>
      </c>
      <c r="R1888">
        <v>23</v>
      </c>
      <c r="S1888" t="s">
        <v>32</v>
      </c>
      <c r="T1888">
        <v>1771</v>
      </c>
      <c r="U1888">
        <v>427228</v>
      </c>
      <c r="V1888">
        <v>114.33184799999999</v>
      </c>
      <c r="W1888">
        <v>0</v>
      </c>
      <c r="X1888">
        <v>0</v>
      </c>
      <c r="Y1888">
        <v>1792223.1438500001</v>
      </c>
      <c r="Z1888">
        <v>6482155.6622099997</v>
      </c>
    </row>
    <row r="1889" spans="1:26" x14ac:dyDescent="0.25">
      <c r="A1889">
        <v>3095504</v>
      </c>
      <c r="B1889" s="31" t="s">
        <v>4286</v>
      </c>
      <c r="C1889" s="31" t="s">
        <v>4263</v>
      </c>
      <c r="D1889" t="s">
        <v>424</v>
      </c>
      <c r="E1889">
        <v>5</v>
      </c>
      <c r="F1889">
        <v>1</v>
      </c>
      <c r="G1889" t="s">
        <v>27</v>
      </c>
      <c r="J1889" t="s">
        <v>28</v>
      </c>
      <c r="K1889" t="s">
        <v>28</v>
      </c>
      <c r="L1889" t="s">
        <v>29</v>
      </c>
      <c r="M1889" t="s">
        <v>30</v>
      </c>
      <c r="N1889">
        <v>5</v>
      </c>
      <c r="O1889" s="4">
        <v>41599</v>
      </c>
      <c r="P1889" s="30" t="s">
        <v>600</v>
      </c>
      <c r="Q1889" s="19" t="s">
        <v>4254</v>
      </c>
      <c r="R1889">
        <v>18</v>
      </c>
      <c r="S1889" t="s">
        <v>32</v>
      </c>
      <c r="T1889">
        <v>1771</v>
      </c>
      <c r="U1889">
        <v>427232</v>
      </c>
      <c r="V1889">
        <v>112.177279</v>
      </c>
      <c r="W1889">
        <v>0</v>
      </c>
      <c r="X1889">
        <v>0</v>
      </c>
      <c r="Y1889">
        <v>1792112.07091</v>
      </c>
      <c r="Z1889">
        <v>6482193.2070800001</v>
      </c>
    </row>
    <row r="1890" spans="1:26" x14ac:dyDescent="0.25">
      <c r="A1890">
        <v>3095505</v>
      </c>
      <c r="B1890" s="31" t="s">
        <v>4286</v>
      </c>
      <c r="C1890" s="31" t="s">
        <v>4263</v>
      </c>
      <c r="D1890" t="s">
        <v>381</v>
      </c>
      <c r="E1890">
        <v>36</v>
      </c>
      <c r="F1890">
        <v>1</v>
      </c>
      <c r="G1890" t="s">
        <v>27</v>
      </c>
      <c r="J1890" t="s">
        <v>28</v>
      </c>
      <c r="K1890" t="s">
        <v>28</v>
      </c>
      <c r="L1890" t="s">
        <v>29</v>
      </c>
      <c r="M1890" t="s">
        <v>30</v>
      </c>
      <c r="N1890">
        <v>50</v>
      </c>
      <c r="O1890" s="4">
        <v>41599</v>
      </c>
      <c r="P1890" s="30" t="s">
        <v>601</v>
      </c>
      <c r="Q1890" s="19" t="s">
        <v>4254</v>
      </c>
      <c r="R1890">
        <v>14</v>
      </c>
      <c r="S1890" t="s">
        <v>32</v>
      </c>
      <c r="T1890">
        <v>1771</v>
      </c>
      <c r="U1890">
        <v>427236</v>
      </c>
      <c r="V1890">
        <v>113.840604</v>
      </c>
      <c r="W1890">
        <v>0</v>
      </c>
      <c r="X1890">
        <v>0</v>
      </c>
      <c r="Y1890">
        <v>1792140.5482099999</v>
      </c>
      <c r="Z1890">
        <v>6482145.6773199998</v>
      </c>
    </row>
    <row r="1891" spans="1:26" x14ac:dyDescent="0.25">
      <c r="A1891">
        <v>3095506</v>
      </c>
      <c r="B1891" s="31" t="s">
        <v>4286</v>
      </c>
      <c r="C1891" s="31" t="s">
        <v>4263</v>
      </c>
      <c r="D1891" t="s">
        <v>381</v>
      </c>
      <c r="E1891">
        <v>34</v>
      </c>
      <c r="F1891">
        <v>1</v>
      </c>
      <c r="G1891" t="s">
        <v>27</v>
      </c>
      <c r="J1891" t="s">
        <v>28</v>
      </c>
      <c r="K1891" t="s">
        <v>28</v>
      </c>
      <c r="L1891" t="s">
        <v>29</v>
      </c>
      <c r="M1891" t="s">
        <v>30</v>
      </c>
      <c r="N1891">
        <v>50</v>
      </c>
      <c r="O1891" s="4">
        <v>41599</v>
      </c>
      <c r="P1891" s="30" t="s">
        <v>602</v>
      </c>
      <c r="Q1891" s="19" t="s">
        <v>4254</v>
      </c>
      <c r="R1891">
        <v>13</v>
      </c>
      <c r="S1891" t="s">
        <v>32</v>
      </c>
      <c r="T1891">
        <v>1771</v>
      </c>
      <c r="U1891">
        <v>427240</v>
      </c>
      <c r="V1891">
        <v>116.024584</v>
      </c>
      <c r="W1891">
        <v>0</v>
      </c>
      <c r="X1891">
        <v>0</v>
      </c>
      <c r="Y1891">
        <v>1792158.8359099999</v>
      </c>
      <c r="Z1891">
        <v>6482121.7255999995</v>
      </c>
    </row>
    <row r="1892" spans="1:26" x14ac:dyDescent="0.25">
      <c r="A1892">
        <v>3095507</v>
      </c>
      <c r="B1892" s="31" t="s">
        <v>4286</v>
      </c>
      <c r="C1892" s="31" t="s">
        <v>4263</v>
      </c>
      <c r="D1892" t="s">
        <v>424</v>
      </c>
      <c r="E1892">
        <v>4</v>
      </c>
      <c r="F1892">
        <v>1</v>
      </c>
      <c r="G1892" t="s">
        <v>27</v>
      </c>
      <c r="J1892" t="s">
        <v>28</v>
      </c>
      <c r="K1892" t="s">
        <v>28</v>
      </c>
      <c r="L1892" t="s">
        <v>29</v>
      </c>
      <c r="M1892" t="s">
        <v>30</v>
      </c>
      <c r="N1892">
        <v>5</v>
      </c>
      <c r="O1892" s="4">
        <v>41599</v>
      </c>
      <c r="P1892" s="30" t="s">
        <v>603</v>
      </c>
      <c r="Q1892" s="19" t="s">
        <v>4254</v>
      </c>
      <c r="R1892">
        <v>15</v>
      </c>
      <c r="S1892" t="s">
        <v>32</v>
      </c>
      <c r="T1892">
        <v>1771</v>
      </c>
      <c r="U1892">
        <v>427244</v>
      </c>
      <c r="V1892">
        <v>112.77723400000001</v>
      </c>
      <c r="W1892">
        <v>0</v>
      </c>
      <c r="X1892">
        <v>0</v>
      </c>
      <c r="Y1892">
        <v>1792114.2943299999</v>
      </c>
      <c r="Z1892">
        <v>6482117.9381999997</v>
      </c>
    </row>
    <row r="1893" spans="1:26" x14ac:dyDescent="0.25">
      <c r="A1893">
        <v>3095508</v>
      </c>
      <c r="B1893" s="31" t="s">
        <v>4286</v>
      </c>
      <c r="C1893" s="31" t="s">
        <v>4263</v>
      </c>
      <c r="D1893" t="s">
        <v>381</v>
      </c>
      <c r="E1893">
        <v>21</v>
      </c>
      <c r="F1893">
        <v>1</v>
      </c>
      <c r="G1893" t="s">
        <v>27</v>
      </c>
      <c r="J1893" t="s">
        <v>28</v>
      </c>
      <c r="K1893" t="s">
        <v>28</v>
      </c>
      <c r="L1893" t="s">
        <v>29</v>
      </c>
      <c r="M1893" t="s">
        <v>30</v>
      </c>
      <c r="N1893">
        <v>30</v>
      </c>
      <c r="O1893" s="4">
        <v>41599</v>
      </c>
      <c r="P1893" s="30" t="s">
        <v>604</v>
      </c>
      <c r="Q1893" s="19" t="s">
        <v>4254</v>
      </c>
      <c r="R1893">
        <v>11</v>
      </c>
      <c r="S1893" t="s">
        <v>32</v>
      </c>
      <c r="T1893">
        <v>1771</v>
      </c>
      <c r="U1893">
        <v>427248</v>
      </c>
      <c r="V1893">
        <v>113.21951300000001</v>
      </c>
      <c r="W1893">
        <v>0</v>
      </c>
      <c r="X1893">
        <v>0</v>
      </c>
      <c r="Y1893">
        <v>1792123.3057899999</v>
      </c>
      <c r="Z1893">
        <v>6482078.51932</v>
      </c>
    </row>
    <row r="1894" spans="1:26" x14ac:dyDescent="0.25">
      <c r="A1894">
        <v>3095509</v>
      </c>
      <c r="B1894" s="31" t="s">
        <v>4286</v>
      </c>
      <c r="C1894" s="31" t="s">
        <v>4263</v>
      </c>
      <c r="D1894" t="s">
        <v>36</v>
      </c>
      <c r="E1894">
        <v>17</v>
      </c>
      <c r="F1894">
        <v>1</v>
      </c>
      <c r="G1894" t="s">
        <v>27</v>
      </c>
      <c r="J1894" t="s">
        <v>28</v>
      </c>
      <c r="K1894" t="s">
        <v>28</v>
      </c>
      <c r="L1894" t="s">
        <v>29</v>
      </c>
      <c r="M1894" t="s">
        <v>30</v>
      </c>
      <c r="N1894">
        <v>20</v>
      </c>
      <c r="O1894" s="4">
        <v>41599</v>
      </c>
      <c r="P1894" s="30" t="s">
        <v>605</v>
      </c>
      <c r="Q1894" s="19" t="s">
        <v>4254</v>
      </c>
      <c r="R1894">
        <v>18</v>
      </c>
      <c r="S1894" t="s">
        <v>32</v>
      </c>
      <c r="T1894">
        <v>1771</v>
      </c>
      <c r="U1894">
        <v>427252</v>
      </c>
      <c r="V1894">
        <v>113.79879099999999</v>
      </c>
      <c r="W1894">
        <v>0</v>
      </c>
      <c r="X1894">
        <v>0</v>
      </c>
      <c r="Y1894">
        <v>1792123.38683</v>
      </c>
      <c r="Z1894">
        <v>6482047.5722000003</v>
      </c>
    </row>
    <row r="1895" spans="1:26" x14ac:dyDescent="0.25">
      <c r="A1895">
        <v>3095510</v>
      </c>
      <c r="B1895" s="31" t="s">
        <v>4286</v>
      </c>
      <c r="C1895" s="31" t="s">
        <v>4263</v>
      </c>
      <c r="D1895" t="s">
        <v>491</v>
      </c>
      <c r="E1895">
        <v>33</v>
      </c>
      <c r="F1895">
        <v>1</v>
      </c>
      <c r="G1895" t="s">
        <v>27</v>
      </c>
      <c r="J1895" t="s">
        <v>28</v>
      </c>
      <c r="K1895" t="s">
        <v>28</v>
      </c>
      <c r="L1895" t="s">
        <v>29</v>
      </c>
      <c r="M1895" t="s">
        <v>30</v>
      </c>
      <c r="N1895">
        <v>60</v>
      </c>
      <c r="O1895" s="4">
        <v>41599</v>
      </c>
      <c r="P1895" s="30" t="s">
        <v>606</v>
      </c>
      <c r="Q1895" s="19" t="s">
        <v>4254</v>
      </c>
      <c r="R1895">
        <v>13</v>
      </c>
      <c r="S1895" t="s">
        <v>32</v>
      </c>
      <c r="T1895">
        <v>1771</v>
      </c>
      <c r="U1895">
        <v>427256</v>
      </c>
      <c r="V1895">
        <v>115.363152</v>
      </c>
      <c r="W1895">
        <v>0</v>
      </c>
      <c r="X1895">
        <v>0</v>
      </c>
      <c r="Y1895">
        <v>1792160.62298</v>
      </c>
      <c r="Z1895">
        <v>6482057.4389800001</v>
      </c>
    </row>
    <row r="1896" spans="1:26" x14ac:dyDescent="0.25">
      <c r="A1896">
        <v>3095511</v>
      </c>
      <c r="B1896" s="31" t="s">
        <v>4286</v>
      </c>
      <c r="C1896" s="31" t="s">
        <v>4263</v>
      </c>
      <c r="D1896" t="s">
        <v>491</v>
      </c>
      <c r="E1896">
        <v>33</v>
      </c>
      <c r="F1896">
        <v>1</v>
      </c>
      <c r="G1896" t="s">
        <v>27</v>
      </c>
      <c r="J1896" t="s">
        <v>28</v>
      </c>
      <c r="K1896" t="s">
        <v>28</v>
      </c>
      <c r="L1896" t="s">
        <v>29</v>
      </c>
      <c r="M1896" t="s">
        <v>30</v>
      </c>
      <c r="N1896">
        <v>60</v>
      </c>
      <c r="O1896" s="4">
        <v>41599</v>
      </c>
      <c r="P1896" s="30" t="s">
        <v>607</v>
      </c>
      <c r="Q1896" s="19" t="s">
        <v>4254</v>
      </c>
      <c r="R1896">
        <v>14</v>
      </c>
      <c r="S1896" t="s">
        <v>32</v>
      </c>
      <c r="T1896">
        <v>1771</v>
      </c>
      <c r="U1896">
        <v>427260</v>
      </c>
      <c r="V1896">
        <v>115.683252</v>
      </c>
      <c r="W1896">
        <v>0</v>
      </c>
      <c r="X1896">
        <v>0</v>
      </c>
      <c r="Y1896">
        <v>1792188.93001</v>
      </c>
      <c r="Z1896">
        <v>6482073.8057399997</v>
      </c>
    </row>
    <row r="1897" spans="1:26" x14ac:dyDescent="0.25">
      <c r="A1897">
        <v>3095512</v>
      </c>
      <c r="B1897" s="31" t="s">
        <v>4286</v>
      </c>
      <c r="C1897" s="31" t="s">
        <v>4263</v>
      </c>
      <c r="D1897" t="s">
        <v>491</v>
      </c>
      <c r="E1897">
        <v>31</v>
      </c>
      <c r="F1897">
        <v>1</v>
      </c>
      <c r="G1897" t="s">
        <v>27</v>
      </c>
      <c r="J1897" t="s">
        <v>28</v>
      </c>
      <c r="K1897" t="s">
        <v>28</v>
      </c>
      <c r="L1897" t="s">
        <v>29</v>
      </c>
      <c r="M1897" t="s">
        <v>30</v>
      </c>
      <c r="N1897">
        <v>50</v>
      </c>
      <c r="O1897" s="4">
        <v>41599</v>
      </c>
      <c r="P1897" s="30" t="s">
        <v>608</v>
      </c>
      <c r="Q1897" s="19" t="s">
        <v>4254</v>
      </c>
      <c r="R1897">
        <v>22</v>
      </c>
      <c r="S1897" t="s">
        <v>32</v>
      </c>
      <c r="T1897">
        <v>1771</v>
      </c>
      <c r="U1897">
        <v>427264</v>
      </c>
      <c r="V1897">
        <v>115.709485</v>
      </c>
      <c r="W1897">
        <v>0</v>
      </c>
      <c r="X1897">
        <v>0</v>
      </c>
      <c r="Y1897">
        <v>1792167.5635800001</v>
      </c>
      <c r="Z1897">
        <v>6482036.3097599996</v>
      </c>
    </row>
    <row r="1898" spans="1:26" x14ac:dyDescent="0.25">
      <c r="A1898">
        <v>3095513</v>
      </c>
      <c r="B1898" s="31" t="s">
        <v>4286</v>
      </c>
      <c r="C1898" s="31" t="s">
        <v>4263</v>
      </c>
      <c r="D1898" t="s">
        <v>491</v>
      </c>
      <c r="E1898">
        <v>31</v>
      </c>
      <c r="F1898">
        <v>1</v>
      </c>
      <c r="G1898" t="s">
        <v>27</v>
      </c>
      <c r="J1898" t="s">
        <v>28</v>
      </c>
      <c r="K1898" t="s">
        <v>28</v>
      </c>
      <c r="L1898" t="s">
        <v>29</v>
      </c>
      <c r="M1898" t="s">
        <v>30</v>
      </c>
      <c r="N1898">
        <v>60</v>
      </c>
      <c r="O1898" s="4">
        <v>41599</v>
      </c>
      <c r="P1898" s="30" t="s">
        <v>609</v>
      </c>
      <c r="Q1898" s="19" t="s">
        <v>4254</v>
      </c>
      <c r="R1898">
        <v>13</v>
      </c>
      <c r="S1898" t="s">
        <v>32</v>
      </c>
      <c r="T1898">
        <v>1771</v>
      </c>
      <c r="U1898">
        <v>427268</v>
      </c>
      <c r="V1898">
        <v>117.88552900000001</v>
      </c>
      <c r="W1898">
        <v>0</v>
      </c>
      <c r="X1898">
        <v>0</v>
      </c>
      <c r="Y1898">
        <v>1792163.1889200001</v>
      </c>
      <c r="Z1898">
        <v>6482005.7760300003</v>
      </c>
    </row>
    <row r="1899" spans="1:26" x14ac:dyDescent="0.25">
      <c r="A1899">
        <v>3095514</v>
      </c>
      <c r="B1899" s="31" t="s">
        <v>4286</v>
      </c>
      <c r="C1899" s="31" t="s">
        <v>4263</v>
      </c>
      <c r="D1899" t="s">
        <v>36</v>
      </c>
      <c r="E1899">
        <v>14</v>
      </c>
      <c r="F1899">
        <v>1</v>
      </c>
      <c r="G1899" t="s">
        <v>27</v>
      </c>
      <c r="J1899" t="s">
        <v>28</v>
      </c>
      <c r="K1899" t="s">
        <v>28</v>
      </c>
      <c r="L1899" t="s">
        <v>29</v>
      </c>
      <c r="M1899" t="s">
        <v>30</v>
      </c>
      <c r="N1899">
        <v>20</v>
      </c>
      <c r="O1899" s="4">
        <v>41599</v>
      </c>
      <c r="P1899" s="30" t="s">
        <v>610</v>
      </c>
      <c r="Q1899" s="19" t="s">
        <v>4254</v>
      </c>
      <c r="R1899">
        <v>26</v>
      </c>
      <c r="S1899" t="s">
        <v>32</v>
      </c>
      <c r="T1899">
        <v>1771</v>
      </c>
      <c r="U1899">
        <v>427272</v>
      </c>
      <c r="V1899">
        <v>115.649248</v>
      </c>
      <c r="W1899">
        <v>0</v>
      </c>
      <c r="X1899">
        <v>0</v>
      </c>
      <c r="Y1899">
        <v>1792137.25098</v>
      </c>
      <c r="Z1899">
        <v>6482011.8065299997</v>
      </c>
    </row>
    <row r="1900" spans="1:26" x14ac:dyDescent="0.25">
      <c r="A1900">
        <v>3095515</v>
      </c>
      <c r="B1900" s="31" t="s">
        <v>4286</v>
      </c>
      <c r="C1900" s="31" t="s">
        <v>4263</v>
      </c>
      <c r="D1900" t="s">
        <v>491</v>
      </c>
      <c r="E1900">
        <v>19</v>
      </c>
      <c r="F1900">
        <v>1</v>
      </c>
      <c r="G1900" t="s">
        <v>27</v>
      </c>
      <c r="J1900" t="s">
        <v>28</v>
      </c>
      <c r="K1900" t="s">
        <v>28</v>
      </c>
      <c r="L1900" t="s">
        <v>29</v>
      </c>
      <c r="M1900" t="s">
        <v>30</v>
      </c>
      <c r="N1900">
        <v>30</v>
      </c>
      <c r="O1900" s="4">
        <v>41599</v>
      </c>
      <c r="P1900" s="30" t="s">
        <v>199</v>
      </c>
      <c r="Q1900" s="19" t="s">
        <v>4254</v>
      </c>
      <c r="R1900">
        <v>12</v>
      </c>
      <c r="S1900" t="s">
        <v>32</v>
      </c>
      <c r="T1900">
        <v>1771</v>
      </c>
      <c r="U1900">
        <v>427276</v>
      </c>
      <c r="V1900">
        <v>119.266913</v>
      </c>
      <c r="W1900">
        <v>0</v>
      </c>
      <c r="X1900">
        <v>0</v>
      </c>
      <c r="Y1900">
        <v>1792169.7400799999</v>
      </c>
      <c r="Z1900">
        <v>6481977.7281799996</v>
      </c>
    </row>
    <row r="1901" spans="1:26" x14ac:dyDescent="0.25">
      <c r="A1901">
        <v>3095516</v>
      </c>
      <c r="B1901" s="31" t="s">
        <v>4286</v>
      </c>
      <c r="C1901" s="31" t="s">
        <v>4263</v>
      </c>
      <c r="D1901" t="s">
        <v>491</v>
      </c>
      <c r="E1901">
        <v>31</v>
      </c>
      <c r="F1901">
        <v>1</v>
      </c>
      <c r="G1901" t="s">
        <v>27</v>
      </c>
      <c r="J1901" t="s">
        <v>28</v>
      </c>
      <c r="K1901" t="s">
        <v>28</v>
      </c>
      <c r="L1901" t="s">
        <v>29</v>
      </c>
      <c r="M1901" t="s">
        <v>30</v>
      </c>
      <c r="N1901">
        <v>60</v>
      </c>
      <c r="O1901" s="4">
        <v>41599</v>
      </c>
      <c r="P1901" s="30" t="s">
        <v>611</v>
      </c>
      <c r="Q1901" s="19" t="s">
        <v>4254</v>
      </c>
      <c r="R1901">
        <v>12</v>
      </c>
      <c r="S1901" t="s">
        <v>32</v>
      </c>
      <c r="T1901">
        <v>1771</v>
      </c>
      <c r="U1901">
        <v>427280</v>
      </c>
      <c r="V1901">
        <v>118.068079</v>
      </c>
      <c r="W1901">
        <v>0</v>
      </c>
      <c r="X1901">
        <v>0</v>
      </c>
      <c r="Y1901">
        <v>1792152.7548799999</v>
      </c>
      <c r="Z1901">
        <v>6481968.30858</v>
      </c>
    </row>
    <row r="1902" spans="1:26" x14ac:dyDescent="0.25">
      <c r="A1902">
        <v>3095517</v>
      </c>
      <c r="B1902" s="31" t="s">
        <v>4286</v>
      </c>
      <c r="C1902" s="31" t="s">
        <v>4263</v>
      </c>
      <c r="D1902" t="s">
        <v>36</v>
      </c>
      <c r="E1902">
        <v>13</v>
      </c>
      <c r="F1902">
        <v>1</v>
      </c>
      <c r="G1902" t="s">
        <v>27</v>
      </c>
      <c r="J1902" t="s">
        <v>28</v>
      </c>
      <c r="K1902" t="s">
        <v>28</v>
      </c>
      <c r="L1902" t="s">
        <v>29</v>
      </c>
      <c r="M1902" t="s">
        <v>30</v>
      </c>
      <c r="N1902">
        <v>20</v>
      </c>
      <c r="O1902" s="4">
        <v>41599</v>
      </c>
      <c r="P1902" s="30" t="s">
        <v>612</v>
      </c>
      <c r="Q1902" s="19" t="s">
        <v>4254</v>
      </c>
      <c r="R1902">
        <v>15</v>
      </c>
      <c r="S1902" t="s">
        <v>32</v>
      </c>
      <c r="T1902">
        <v>1771</v>
      </c>
      <c r="U1902">
        <v>427284</v>
      </c>
      <c r="V1902">
        <v>116.664748</v>
      </c>
      <c r="W1902">
        <v>0</v>
      </c>
      <c r="X1902">
        <v>0</v>
      </c>
      <c r="Y1902">
        <v>1792138.60366</v>
      </c>
      <c r="Z1902">
        <v>6481959.3213900002</v>
      </c>
    </row>
    <row r="1903" spans="1:26" x14ac:dyDescent="0.25">
      <c r="A1903">
        <v>3095518</v>
      </c>
      <c r="B1903" s="31" t="s">
        <v>4286</v>
      </c>
      <c r="C1903" s="31" t="s">
        <v>4263</v>
      </c>
      <c r="D1903" t="s">
        <v>36</v>
      </c>
      <c r="E1903">
        <v>19</v>
      </c>
      <c r="F1903">
        <v>1</v>
      </c>
      <c r="G1903" t="s">
        <v>27</v>
      </c>
      <c r="J1903" t="s">
        <v>28</v>
      </c>
      <c r="K1903" t="s">
        <v>28</v>
      </c>
      <c r="L1903" t="s">
        <v>29</v>
      </c>
      <c r="M1903" t="s">
        <v>30</v>
      </c>
      <c r="N1903">
        <v>30</v>
      </c>
      <c r="O1903" s="4">
        <v>41599</v>
      </c>
      <c r="P1903" s="30" t="s">
        <v>613</v>
      </c>
      <c r="Q1903" s="19" t="s">
        <v>4254</v>
      </c>
      <c r="R1903">
        <v>11</v>
      </c>
      <c r="S1903" t="s">
        <v>32</v>
      </c>
      <c r="T1903">
        <v>1771</v>
      </c>
      <c r="U1903">
        <v>427288</v>
      </c>
      <c r="V1903">
        <v>113.851761</v>
      </c>
      <c r="W1903">
        <v>0</v>
      </c>
      <c r="X1903">
        <v>0</v>
      </c>
      <c r="Y1903">
        <v>1792100.17297</v>
      </c>
      <c r="Z1903">
        <v>6481941.3197900001</v>
      </c>
    </row>
    <row r="1904" spans="1:26" x14ac:dyDescent="0.25">
      <c r="A1904">
        <v>3095519</v>
      </c>
      <c r="B1904" s="31" t="s">
        <v>4286</v>
      </c>
      <c r="C1904" s="31" t="s">
        <v>4263</v>
      </c>
      <c r="D1904" t="s">
        <v>36</v>
      </c>
      <c r="E1904">
        <v>16</v>
      </c>
      <c r="F1904">
        <v>1</v>
      </c>
      <c r="G1904" t="s">
        <v>27</v>
      </c>
      <c r="J1904" t="s">
        <v>28</v>
      </c>
      <c r="K1904" t="s">
        <v>28</v>
      </c>
      <c r="L1904" t="s">
        <v>29</v>
      </c>
      <c r="M1904" t="s">
        <v>30</v>
      </c>
      <c r="N1904">
        <v>20</v>
      </c>
      <c r="O1904" s="4">
        <v>41599</v>
      </c>
      <c r="P1904" s="30" t="s">
        <v>614</v>
      </c>
      <c r="Q1904" s="19" t="s">
        <v>4254</v>
      </c>
      <c r="R1904">
        <v>17</v>
      </c>
      <c r="S1904" t="s">
        <v>32</v>
      </c>
      <c r="T1904">
        <v>1771</v>
      </c>
      <c r="U1904">
        <v>427292</v>
      </c>
      <c r="V1904">
        <v>115.03343099999999</v>
      </c>
      <c r="W1904">
        <v>0</v>
      </c>
      <c r="X1904">
        <v>0</v>
      </c>
      <c r="Y1904">
        <v>1792107.9370599999</v>
      </c>
      <c r="Z1904">
        <v>6481915.7027099999</v>
      </c>
    </row>
    <row r="1905" spans="1:26" x14ac:dyDescent="0.25">
      <c r="A1905">
        <v>3095520</v>
      </c>
      <c r="B1905" s="31" t="s">
        <v>4286</v>
      </c>
      <c r="C1905" s="31" t="s">
        <v>4263</v>
      </c>
      <c r="D1905" t="s">
        <v>36</v>
      </c>
      <c r="E1905">
        <v>19</v>
      </c>
      <c r="F1905">
        <v>1</v>
      </c>
      <c r="G1905" t="s">
        <v>27</v>
      </c>
      <c r="J1905" t="s">
        <v>28</v>
      </c>
      <c r="K1905" t="s">
        <v>28</v>
      </c>
      <c r="L1905" t="s">
        <v>29</v>
      </c>
      <c r="M1905" t="s">
        <v>30</v>
      </c>
      <c r="N1905">
        <v>30</v>
      </c>
      <c r="O1905" s="4">
        <v>41599</v>
      </c>
      <c r="P1905" s="30" t="s">
        <v>615</v>
      </c>
      <c r="Q1905" s="19" t="s">
        <v>4254</v>
      </c>
      <c r="R1905">
        <v>10</v>
      </c>
      <c r="S1905" t="s">
        <v>32</v>
      </c>
      <c r="T1905">
        <v>1771</v>
      </c>
      <c r="U1905">
        <v>427296</v>
      </c>
      <c r="V1905">
        <v>114.806719</v>
      </c>
      <c r="W1905">
        <v>0</v>
      </c>
      <c r="X1905">
        <v>0</v>
      </c>
      <c r="Y1905">
        <v>1792126.19621</v>
      </c>
      <c r="Z1905">
        <v>6481902.7342400001</v>
      </c>
    </row>
    <row r="1906" spans="1:26" x14ac:dyDescent="0.25">
      <c r="A1906">
        <v>3095521</v>
      </c>
      <c r="B1906" s="31" t="s">
        <v>4286</v>
      </c>
      <c r="C1906" s="31" t="s">
        <v>4263</v>
      </c>
      <c r="D1906" t="s">
        <v>36</v>
      </c>
      <c r="E1906">
        <v>17</v>
      </c>
      <c r="F1906">
        <v>1</v>
      </c>
      <c r="G1906" t="s">
        <v>27</v>
      </c>
      <c r="J1906" t="s">
        <v>28</v>
      </c>
      <c r="K1906" t="s">
        <v>28</v>
      </c>
      <c r="L1906" t="s">
        <v>29</v>
      </c>
      <c r="M1906" t="s">
        <v>30</v>
      </c>
      <c r="N1906">
        <v>30</v>
      </c>
      <c r="O1906" s="4">
        <v>41599</v>
      </c>
      <c r="P1906" s="30" t="s">
        <v>616</v>
      </c>
      <c r="Q1906" s="19" t="s">
        <v>4254</v>
      </c>
      <c r="R1906">
        <v>14</v>
      </c>
      <c r="S1906" t="s">
        <v>32</v>
      </c>
      <c r="T1906">
        <v>1771</v>
      </c>
      <c r="U1906">
        <v>427300</v>
      </c>
      <c r="V1906">
        <v>114.97708299999999</v>
      </c>
      <c r="W1906">
        <v>0</v>
      </c>
      <c r="X1906">
        <v>0</v>
      </c>
      <c r="Y1906">
        <v>1792147.6942</v>
      </c>
      <c r="Z1906">
        <v>6481889.7746200003</v>
      </c>
    </row>
    <row r="1907" spans="1:26" x14ac:dyDescent="0.25">
      <c r="A1907">
        <v>3095522</v>
      </c>
      <c r="B1907" s="31" t="s">
        <v>4286</v>
      </c>
      <c r="C1907" s="31" t="s">
        <v>4263</v>
      </c>
      <c r="D1907" t="s">
        <v>36</v>
      </c>
      <c r="E1907">
        <v>17</v>
      </c>
      <c r="F1907">
        <v>1</v>
      </c>
      <c r="G1907" t="s">
        <v>27</v>
      </c>
      <c r="J1907" t="s">
        <v>28</v>
      </c>
      <c r="K1907" t="s">
        <v>28</v>
      </c>
      <c r="L1907" t="s">
        <v>29</v>
      </c>
      <c r="M1907" t="s">
        <v>30</v>
      </c>
      <c r="N1907">
        <v>30</v>
      </c>
      <c r="O1907" s="4">
        <v>41599</v>
      </c>
      <c r="P1907" s="30" t="s">
        <v>617</v>
      </c>
      <c r="Q1907" s="19" t="s">
        <v>4254</v>
      </c>
      <c r="R1907">
        <v>24</v>
      </c>
      <c r="S1907" t="s">
        <v>32</v>
      </c>
      <c r="T1907">
        <v>1771</v>
      </c>
      <c r="U1907">
        <v>427304</v>
      </c>
      <c r="V1907">
        <v>115.007845</v>
      </c>
      <c r="W1907">
        <v>0</v>
      </c>
      <c r="X1907">
        <v>0</v>
      </c>
      <c r="Y1907">
        <v>1792101.9318200001</v>
      </c>
      <c r="Z1907">
        <v>6481888.0164200002</v>
      </c>
    </row>
    <row r="1908" spans="1:26" x14ac:dyDescent="0.25">
      <c r="A1908">
        <v>3095523</v>
      </c>
      <c r="B1908" s="31" t="s">
        <v>4286</v>
      </c>
      <c r="C1908" s="31" t="s">
        <v>4263</v>
      </c>
      <c r="D1908" t="s">
        <v>491</v>
      </c>
      <c r="E1908">
        <v>22</v>
      </c>
      <c r="F1908">
        <v>1</v>
      </c>
      <c r="G1908" t="s">
        <v>27</v>
      </c>
      <c r="J1908" t="s">
        <v>28</v>
      </c>
      <c r="K1908" t="s">
        <v>28</v>
      </c>
      <c r="L1908" t="s">
        <v>29</v>
      </c>
      <c r="M1908" t="s">
        <v>30</v>
      </c>
      <c r="N1908">
        <v>40</v>
      </c>
      <c r="O1908" s="4">
        <v>41599</v>
      </c>
      <c r="P1908" s="30" t="s">
        <v>618</v>
      </c>
      <c r="Q1908" s="19" t="s">
        <v>4254</v>
      </c>
      <c r="R1908">
        <v>13</v>
      </c>
      <c r="S1908" t="s">
        <v>32</v>
      </c>
      <c r="T1908">
        <v>1771</v>
      </c>
      <c r="U1908">
        <v>427308</v>
      </c>
      <c r="V1908">
        <v>116.140299</v>
      </c>
      <c r="W1908">
        <v>0</v>
      </c>
      <c r="X1908">
        <v>0</v>
      </c>
      <c r="Y1908">
        <v>1792143.94814</v>
      </c>
      <c r="Z1908">
        <v>6481929.2374600004</v>
      </c>
    </row>
    <row r="1909" spans="1:26" x14ac:dyDescent="0.25">
      <c r="A1909">
        <v>3095524</v>
      </c>
      <c r="B1909" s="31" t="s">
        <v>4286</v>
      </c>
      <c r="C1909" s="31" t="s">
        <v>4263</v>
      </c>
      <c r="D1909" t="s">
        <v>491</v>
      </c>
      <c r="E1909">
        <v>33</v>
      </c>
      <c r="F1909">
        <v>1</v>
      </c>
      <c r="G1909" t="s">
        <v>27</v>
      </c>
      <c r="J1909" t="s">
        <v>28</v>
      </c>
      <c r="K1909" t="s">
        <v>28</v>
      </c>
      <c r="L1909" t="s">
        <v>29</v>
      </c>
      <c r="M1909" t="s">
        <v>30</v>
      </c>
      <c r="N1909">
        <v>60</v>
      </c>
      <c r="O1909" s="4">
        <v>41599</v>
      </c>
      <c r="P1909" s="30" t="s">
        <v>619</v>
      </c>
      <c r="Q1909" s="19" t="s">
        <v>4254</v>
      </c>
      <c r="R1909">
        <v>12</v>
      </c>
      <c r="S1909" t="s">
        <v>32</v>
      </c>
      <c r="T1909">
        <v>1771</v>
      </c>
      <c r="U1909">
        <v>427312</v>
      </c>
      <c r="V1909">
        <v>116.659392</v>
      </c>
      <c r="W1909">
        <v>0</v>
      </c>
      <c r="X1909">
        <v>0</v>
      </c>
      <c r="Y1909">
        <v>1792166.2663400001</v>
      </c>
      <c r="Z1909">
        <v>6481913.0032500001</v>
      </c>
    </row>
    <row r="1910" spans="1:26" x14ac:dyDescent="0.25">
      <c r="A1910">
        <v>3095525</v>
      </c>
      <c r="B1910" s="31" t="s">
        <v>4286</v>
      </c>
      <c r="C1910" s="31" t="s">
        <v>4263</v>
      </c>
      <c r="D1910" t="s">
        <v>491</v>
      </c>
      <c r="E1910">
        <v>28</v>
      </c>
      <c r="F1910">
        <v>1</v>
      </c>
      <c r="G1910" t="s">
        <v>27</v>
      </c>
      <c r="J1910" t="s">
        <v>28</v>
      </c>
      <c r="K1910" t="s">
        <v>28</v>
      </c>
      <c r="L1910" t="s">
        <v>29</v>
      </c>
      <c r="M1910" t="s">
        <v>30</v>
      </c>
      <c r="N1910">
        <v>50</v>
      </c>
      <c r="O1910" s="4">
        <v>41599</v>
      </c>
      <c r="P1910" s="30" t="s">
        <v>620</v>
      </c>
      <c r="Q1910" s="19" t="s">
        <v>4254</v>
      </c>
      <c r="R1910">
        <v>13</v>
      </c>
      <c r="S1910" t="s">
        <v>32</v>
      </c>
      <c r="T1910">
        <v>1771</v>
      </c>
      <c r="U1910">
        <v>427316</v>
      </c>
      <c r="V1910">
        <v>116.195887</v>
      </c>
      <c r="W1910">
        <v>0</v>
      </c>
      <c r="X1910">
        <v>0</v>
      </c>
      <c r="Y1910">
        <v>1792182.9031199999</v>
      </c>
      <c r="Z1910">
        <v>6481901.2440799996</v>
      </c>
    </row>
    <row r="1911" spans="1:26" x14ac:dyDescent="0.25">
      <c r="A1911">
        <v>3095526</v>
      </c>
      <c r="B1911" s="31" t="s">
        <v>4286</v>
      </c>
      <c r="C1911" s="31" t="s">
        <v>4263</v>
      </c>
      <c r="D1911" t="s">
        <v>491</v>
      </c>
      <c r="E1911">
        <v>28</v>
      </c>
      <c r="F1911">
        <v>1</v>
      </c>
      <c r="G1911" t="s">
        <v>27</v>
      </c>
      <c r="J1911" t="s">
        <v>28</v>
      </c>
      <c r="K1911" t="s">
        <v>28</v>
      </c>
      <c r="L1911" t="s">
        <v>29</v>
      </c>
      <c r="M1911" t="s">
        <v>30</v>
      </c>
      <c r="N1911">
        <v>50</v>
      </c>
      <c r="O1911" s="4">
        <v>41599</v>
      </c>
      <c r="P1911" s="30" t="s">
        <v>621</v>
      </c>
      <c r="Q1911" s="19" t="s">
        <v>4254</v>
      </c>
      <c r="R1911">
        <v>13</v>
      </c>
      <c r="S1911" t="s">
        <v>32</v>
      </c>
      <c r="T1911">
        <v>1771</v>
      </c>
      <c r="U1911">
        <v>427320</v>
      </c>
      <c r="V1911">
        <v>116.165374</v>
      </c>
      <c r="W1911">
        <v>0</v>
      </c>
      <c r="X1911">
        <v>0</v>
      </c>
      <c r="Y1911">
        <v>1792204.8003799999</v>
      </c>
      <c r="Z1911">
        <v>6481891.5318299998</v>
      </c>
    </row>
    <row r="1912" spans="1:26" x14ac:dyDescent="0.25">
      <c r="A1912">
        <v>3095527</v>
      </c>
      <c r="B1912" s="31" t="s">
        <v>4286</v>
      </c>
      <c r="C1912" s="31" t="s">
        <v>4263</v>
      </c>
      <c r="D1912" t="s">
        <v>491</v>
      </c>
      <c r="E1912">
        <v>25</v>
      </c>
      <c r="F1912">
        <v>1</v>
      </c>
      <c r="G1912" t="s">
        <v>27</v>
      </c>
      <c r="J1912" t="s">
        <v>28</v>
      </c>
      <c r="K1912" t="s">
        <v>28</v>
      </c>
      <c r="L1912" t="s">
        <v>29</v>
      </c>
      <c r="M1912" t="s">
        <v>30</v>
      </c>
      <c r="N1912">
        <v>40</v>
      </c>
      <c r="O1912" s="4">
        <v>41599</v>
      </c>
      <c r="P1912" s="30" t="s">
        <v>622</v>
      </c>
      <c r="Q1912" s="19" t="s">
        <v>4254</v>
      </c>
      <c r="R1912">
        <v>13</v>
      </c>
      <c r="S1912" t="s">
        <v>32</v>
      </c>
      <c r="T1912">
        <v>1771</v>
      </c>
      <c r="U1912">
        <v>427324</v>
      </c>
      <c r="V1912">
        <v>116.08896</v>
      </c>
      <c r="W1912">
        <v>0</v>
      </c>
      <c r="X1912">
        <v>0</v>
      </c>
      <c r="Y1912">
        <v>1792235.59231</v>
      </c>
      <c r="Z1912">
        <v>6481887.1522500003</v>
      </c>
    </row>
    <row r="1913" spans="1:26" x14ac:dyDescent="0.25">
      <c r="A1913">
        <v>3095528</v>
      </c>
      <c r="B1913" s="31" t="s">
        <v>4286</v>
      </c>
      <c r="C1913" s="31" t="s">
        <v>4263</v>
      </c>
      <c r="D1913" t="s">
        <v>567</v>
      </c>
      <c r="E1913">
        <v>19</v>
      </c>
      <c r="F1913">
        <v>1</v>
      </c>
      <c r="G1913" t="s">
        <v>27</v>
      </c>
      <c r="J1913" t="s">
        <v>28</v>
      </c>
      <c r="K1913" t="s">
        <v>28</v>
      </c>
      <c r="L1913" t="s">
        <v>29</v>
      </c>
      <c r="M1913" t="s">
        <v>30</v>
      </c>
      <c r="N1913">
        <v>30</v>
      </c>
      <c r="O1913" s="4">
        <v>41599</v>
      </c>
      <c r="P1913" s="30" t="s">
        <v>623</v>
      </c>
      <c r="Q1913" s="19" t="s">
        <v>4254</v>
      </c>
      <c r="R1913">
        <v>16</v>
      </c>
      <c r="S1913" t="s">
        <v>32</v>
      </c>
      <c r="T1913">
        <v>1771</v>
      </c>
      <c r="U1913">
        <v>427328</v>
      </c>
      <c r="V1913">
        <v>117.068163</v>
      </c>
      <c r="W1913">
        <v>0</v>
      </c>
      <c r="X1913">
        <v>0</v>
      </c>
      <c r="Y1913">
        <v>1792261.3980399999</v>
      </c>
      <c r="Z1913">
        <v>6481930.3637699997</v>
      </c>
    </row>
    <row r="1914" spans="1:26" x14ac:dyDescent="0.25">
      <c r="A1914">
        <v>3095529</v>
      </c>
      <c r="B1914" s="31" t="s">
        <v>4286</v>
      </c>
      <c r="C1914" s="31" t="s">
        <v>4263</v>
      </c>
      <c r="D1914" t="s">
        <v>567</v>
      </c>
      <c r="E1914">
        <v>15</v>
      </c>
      <c r="F1914">
        <v>1</v>
      </c>
      <c r="G1914" t="s">
        <v>27</v>
      </c>
      <c r="J1914" t="s">
        <v>28</v>
      </c>
      <c r="K1914" t="s">
        <v>28</v>
      </c>
      <c r="L1914" t="s">
        <v>29</v>
      </c>
      <c r="M1914" t="s">
        <v>30</v>
      </c>
      <c r="N1914">
        <v>30</v>
      </c>
      <c r="O1914" s="4">
        <v>41599</v>
      </c>
      <c r="P1914" s="30" t="s">
        <v>624</v>
      </c>
      <c r="Q1914" s="19" t="s">
        <v>4254</v>
      </c>
      <c r="R1914">
        <v>17</v>
      </c>
      <c r="S1914" t="s">
        <v>32</v>
      </c>
      <c r="T1914">
        <v>1771</v>
      </c>
      <c r="U1914">
        <v>427332</v>
      </c>
      <c r="V1914">
        <v>117.01797000000001</v>
      </c>
      <c r="W1914">
        <v>0</v>
      </c>
      <c r="X1914">
        <v>0</v>
      </c>
      <c r="Y1914">
        <v>1792276.7575900001</v>
      </c>
      <c r="Z1914">
        <v>6481942.1760900002</v>
      </c>
    </row>
    <row r="1915" spans="1:26" x14ac:dyDescent="0.25">
      <c r="A1915">
        <v>3095530</v>
      </c>
      <c r="B1915" s="31" t="s">
        <v>4286</v>
      </c>
      <c r="C1915" s="31" t="s">
        <v>4263</v>
      </c>
      <c r="D1915" t="s">
        <v>567</v>
      </c>
      <c r="E1915">
        <v>17</v>
      </c>
      <c r="F1915">
        <v>1</v>
      </c>
      <c r="G1915" t="s">
        <v>27</v>
      </c>
      <c r="J1915" t="s">
        <v>28</v>
      </c>
      <c r="K1915" t="s">
        <v>28</v>
      </c>
      <c r="L1915" t="s">
        <v>29</v>
      </c>
      <c r="M1915" t="s">
        <v>30</v>
      </c>
      <c r="N1915">
        <v>30</v>
      </c>
      <c r="O1915" s="4">
        <v>41599</v>
      </c>
      <c r="P1915" s="30" t="s">
        <v>625</v>
      </c>
      <c r="Q1915" s="19" t="s">
        <v>4254</v>
      </c>
      <c r="R1915">
        <v>15</v>
      </c>
      <c r="S1915" t="s">
        <v>32</v>
      </c>
      <c r="T1915">
        <v>1771</v>
      </c>
      <c r="U1915">
        <v>427336</v>
      </c>
      <c r="V1915">
        <v>116.193854</v>
      </c>
      <c r="W1915">
        <v>0</v>
      </c>
      <c r="X1915">
        <v>0</v>
      </c>
      <c r="Y1915">
        <v>1792283.58336</v>
      </c>
      <c r="Z1915">
        <v>6481964.9795199996</v>
      </c>
    </row>
    <row r="1916" spans="1:26" x14ac:dyDescent="0.25">
      <c r="A1916">
        <v>3095531</v>
      </c>
      <c r="B1916" s="31" t="s">
        <v>4286</v>
      </c>
      <c r="C1916" s="31" t="s">
        <v>4263</v>
      </c>
      <c r="D1916" t="s">
        <v>567</v>
      </c>
      <c r="E1916">
        <v>19</v>
      </c>
      <c r="F1916">
        <v>1</v>
      </c>
      <c r="G1916" t="s">
        <v>27</v>
      </c>
      <c r="J1916" t="s">
        <v>28</v>
      </c>
      <c r="K1916" t="s">
        <v>28</v>
      </c>
      <c r="L1916" t="s">
        <v>29</v>
      </c>
      <c r="M1916" t="s">
        <v>30</v>
      </c>
      <c r="N1916">
        <v>30</v>
      </c>
      <c r="O1916" s="4">
        <v>41599</v>
      </c>
      <c r="P1916" s="30" t="s">
        <v>626</v>
      </c>
      <c r="Q1916" s="19" t="s">
        <v>4254</v>
      </c>
      <c r="R1916">
        <v>12</v>
      </c>
      <c r="S1916" t="s">
        <v>32</v>
      </c>
      <c r="T1916">
        <v>1771</v>
      </c>
      <c r="U1916">
        <v>427340</v>
      </c>
      <c r="V1916">
        <v>116.236874</v>
      </c>
      <c r="W1916">
        <v>0</v>
      </c>
      <c r="X1916">
        <v>0</v>
      </c>
      <c r="Y1916">
        <v>1792294.4757300001</v>
      </c>
      <c r="Z1916">
        <v>6481981.6950399997</v>
      </c>
    </row>
    <row r="1917" spans="1:26" x14ac:dyDescent="0.25">
      <c r="A1917">
        <v>3095532</v>
      </c>
      <c r="B1917" s="31" t="s">
        <v>4286</v>
      </c>
      <c r="C1917" s="31" t="s">
        <v>4263</v>
      </c>
      <c r="D1917" t="s">
        <v>567</v>
      </c>
      <c r="E1917">
        <v>15</v>
      </c>
      <c r="F1917">
        <v>1</v>
      </c>
      <c r="G1917" t="s">
        <v>27</v>
      </c>
      <c r="J1917" t="s">
        <v>28</v>
      </c>
      <c r="K1917" t="s">
        <v>28</v>
      </c>
      <c r="L1917" t="s">
        <v>29</v>
      </c>
      <c r="M1917" t="s">
        <v>30</v>
      </c>
      <c r="N1917">
        <v>20</v>
      </c>
      <c r="O1917" s="4">
        <v>41599</v>
      </c>
      <c r="P1917" s="30" t="s">
        <v>627</v>
      </c>
      <c r="Q1917" s="19" t="s">
        <v>4254</v>
      </c>
      <c r="R1917">
        <v>27</v>
      </c>
      <c r="S1917" t="s">
        <v>32</v>
      </c>
      <c r="T1917">
        <v>1771</v>
      </c>
      <c r="U1917">
        <v>427344</v>
      </c>
      <c r="V1917">
        <v>115.73165299999999</v>
      </c>
      <c r="W1917">
        <v>0</v>
      </c>
      <c r="X1917">
        <v>0</v>
      </c>
      <c r="Y1917">
        <v>1792281.4718200001</v>
      </c>
      <c r="Z1917">
        <v>6481998.7730900003</v>
      </c>
    </row>
    <row r="1918" spans="1:26" x14ac:dyDescent="0.25">
      <c r="A1918">
        <v>3095536</v>
      </c>
      <c r="B1918" s="31" t="s">
        <v>4286</v>
      </c>
      <c r="C1918" s="31" t="s">
        <v>4263</v>
      </c>
      <c r="D1918" t="s">
        <v>567</v>
      </c>
      <c r="E1918">
        <v>20</v>
      </c>
      <c r="F1918">
        <v>1</v>
      </c>
      <c r="G1918" t="s">
        <v>27</v>
      </c>
      <c r="J1918" t="s">
        <v>28</v>
      </c>
      <c r="K1918" t="s">
        <v>28</v>
      </c>
      <c r="L1918" t="s">
        <v>29</v>
      </c>
      <c r="M1918" t="s">
        <v>30</v>
      </c>
      <c r="N1918">
        <v>30</v>
      </c>
      <c r="O1918" s="4">
        <v>41599</v>
      </c>
      <c r="P1918" s="30" t="s">
        <v>628</v>
      </c>
      <c r="Q1918" s="19" t="s">
        <v>4254</v>
      </c>
      <c r="R1918">
        <v>12</v>
      </c>
      <c r="S1918" t="s">
        <v>32</v>
      </c>
      <c r="T1918">
        <v>1771</v>
      </c>
      <c r="U1918">
        <v>427348</v>
      </c>
      <c r="V1918">
        <v>116.156389</v>
      </c>
      <c r="W1918">
        <v>0</v>
      </c>
      <c r="X1918">
        <v>0</v>
      </c>
      <c r="Y1918">
        <v>1792268.88359</v>
      </c>
      <c r="Z1918">
        <v>6482011.33146</v>
      </c>
    </row>
    <row r="1919" spans="1:26" x14ac:dyDescent="0.25">
      <c r="A1919">
        <v>3095537</v>
      </c>
      <c r="B1919" s="31" t="s">
        <v>4286</v>
      </c>
      <c r="C1919" s="31" t="s">
        <v>4263</v>
      </c>
      <c r="D1919" t="s">
        <v>567</v>
      </c>
      <c r="E1919">
        <v>20</v>
      </c>
      <c r="F1919">
        <v>1</v>
      </c>
      <c r="G1919" t="s">
        <v>27</v>
      </c>
      <c r="J1919" t="s">
        <v>28</v>
      </c>
      <c r="K1919" t="s">
        <v>28</v>
      </c>
      <c r="L1919" t="s">
        <v>29</v>
      </c>
      <c r="M1919" t="s">
        <v>30</v>
      </c>
      <c r="N1919">
        <v>30</v>
      </c>
      <c r="O1919" s="4">
        <v>41599</v>
      </c>
      <c r="P1919" s="30" t="s">
        <v>629</v>
      </c>
      <c r="Q1919" s="19" t="s">
        <v>4254</v>
      </c>
      <c r="R1919">
        <v>73</v>
      </c>
      <c r="S1919" t="s">
        <v>32</v>
      </c>
      <c r="T1919">
        <v>1771</v>
      </c>
      <c r="U1919">
        <v>427352</v>
      </c>
      <c r="V1919">
        <v>116.311797</v>
      </c>
      <c r="W1919">
        <v>0</v>
      </c>
      <c r="X1919">
        <v>0</v>
      </c>
      <c r="Y1919">
        <v>1792251.0174799999</v>
      </c>
      <c r="Z1919">
        <v>6482028.3967199996</v>
      </c>
    </row>
    <row r="1920" spans="1:26" x14ac:dyDescent="0.25">
      <c r="A1920">
        <v>3095556</v>
      </c>
      <c r="B1920" s="31" t="s">
        <v>4286</v>
      </c>
      <c r="C1920" s="31" t="s">
        <v>4263</v>
      </c>
      <c r="D1920" t="s">
        <v>36</v>
      </c>
      <c r="E1920">
        <v>20</v>
      </c>
      <c r="F1920">
        <v>1</v>
      </c>
      <c r="G1920" t="s">
        <v>27</v>
      </c>
      <c r="J1920" t="s">
        <v>28</v>
      </c>
      <c r="K1920" t="s">
        <v>28</v>
      </c>
      <c r="L1920" t="s">
        <v>29</v>
      </c>
      <c r="M1920" t="s">
        <v>30</v>
      </c>
      <c r="N1920">
        <v>30</v>
      </c>
      <c r="O1920" s="4">
        <v>41600</v>
      </c>
      <c r="P1920" s="30" t="s">
        <v>630</v>
      </c>
      <c r="Q1920" s="19" t="s">
        <v>4254</v>
      </c>
      <c r="R1920">
        <v>14</v>
      </c>
      <c r="S1920" t="s">
        <v>32</v>
      </c>
      <c r="T1920">
        <v>1771</v>
      </c>
      <c r="U1920">
        <v>427356</v>
      </c>
      <c r="V1920">
        <v>113.600278</v>
      </c>
      <c r="W1920">
        <v>0</v>
      </c>
      <c r="X1920">
        <v>0</v>
      </c>
      <c r="Y1920">
        <v>1792563.9056299999</v>
      </c>
      <c r="Z1920">
        <v>6482410.8605199996</v>
      </c>
    </row>
    <row r="1921" spans="1:26" x14ac:dyDescent="0.25">
      <c r="A1921">
        <v>3095557</v>
      </c>
      <c r="B1921" s="31" t="s">
        <v>4286</v>
      </c>
      <c r="C1921" s="31" t="s">
        <v>4263</v>
      </c>
      <c r="D1921" t="s">
        <v>36</v>
      </c>
      <c r="E1921">
        <v>20</v>
      </c>
      <c r="F1921">
        <v>1</v>
      </c>
      <c r="G1921" t="s">
        <v>27</v>
      </c>
      <c r="J1921" t="s">
        <v>28</v>
      </c>
      <c r="K1921" t="s">
        <v>28</v>
      </c>
      <c r="L1921" t="s">
        <v>29</v>
      </c>
      <c r="M1921" t="s">
        <v>30</v>
      </c>
      <c r="N1921">
        <v>30</v>
      </c>
      <c r="O1921" s="4">
        <v>41600</v>
      </c>
      <c r="P1921" s="30" t="s">
        <v>631</v>
      </c>
      <c r="Q1921" s="19" t="s">
        <v>4254</v>
      </c>
      <c r="R1921">
        <v>27</v>
      </c>
      <c r="S1921" t="s">
        <v>32</v>
      </c>
      <c r="T1921">
        <v>1771</v>
      </c>
      <c r="U1921">
        <v>427360</v>
      </c>
      <c r="V1921">
        <v>117.612161</v>
      </c>
      <c r="W1921">
        <v>0</v>
      </c>
      <c r="X1921">
        <v>0</v>
      </c>
      <c r="Y1921">
        <v>1792542.58219</v>
      </c>
      <c r="Z1921">
        <v>6482356.6785399998</v>
      </c>
    </row>
    <row r="1922" spans="1:26" x14ac:dyDescent="0.25">
      <c r="A1922">
        <v>3095560</v>
      </c>
      <c r="B1922" s="31" t="s">
        <v>4286</v>
      </c>
      <c r="C1922" s="31" t="s">
        <v>4263</v>
      </c>
      <c r="D1922" t="s">
        <v>36</v>
      </c>
      <c r="E1922">
        <v>15</v>
      </c>
      <c r="F1922">
        <v>1</v>
      </c>
      <c r="G1922" t="s">
        <v>27</v>
      </c>
      <c r="J1922" t="s">
        <v>28</v>
      </c>
      <c r="K1922" t="s">
        <v>28</v>
      </c>
      <c r="L1922" t="s">
        <v>29</v>
      </c>
      <c r="M1922" t="s">
        <v>30</v>
      </c>
      <c r="N1922">
        <v>30</v>
      </c>
      <c r="O1922" s="4">
        <v>41600</v>
      </c>
      <c r="P1922" s="30" t="s">
        <v>632</v>
      </c>
      <c r="Q1922" s="19" t="s">
        <v>4254</v>
      </c>
      <c r="R1922">
        <v>21</v>
      </c>
      <c r="S1922" t="s">
        <v>32</v>
      </c>
      <c r="T1922">
        <v>1771</v>
      </c>
      <c r="U1922">
        <v>427364</v>
      </c>
      <c r="V1922">
        <v>118.504414</v>
      </c>
      <c r="W1922">
        <v>0</v>
      </c>
      <c r="X1922">
        <v>0</v>
      </c>
      <c r="Y1922">
        <v>1792528.4814899999</v>
      </c>
      <c r="Z1922">
        <v>6482328.1828600001</v>
      </c>
    </row>
    <row r="1923" spans="1:26" x14ac:dyDescent="0.25">
      <c r="A1923">
        <v>3095563</v>
      </c>
      <c r="B1923" s="31" t="s">
        <v>4286</v>
      </c>
      <c r="C1923" s="31" t="s">
        <v>4263</v>
      </c>
      <c r="D1923" t="s">
        <v>36</v>
      </c>
      <c r="E1923">
        <v>15</v>
      </c>
      <c r="F1923">
        <v>1</v>
      </c>
      <c r="G1923" t="s">
        <v>27</v>
      </c>
      <c r="J1923" t="s">
        <v>28</v>
      </c>
      <c r="K1923" t="s">
        <v>28</v>
      </c>
      <c r="L1923" t="s">
        <v>29</v>
      </c>
      <c r="M1923" t="s">
        <v>30</v>
      </c>
      <c r="N1923">
        <v>30</v>
      </c>
      <c r="O1923" s="4">
        <v>41600</v>
      </c>
      <c r="P1923" s="30" t="s">
        <v>633</v>
      </c>
      <c r="Q1923" s="19" t="s">
        <v>4254</v>
      </c>
      <c r="R1923">
        <v>19</v>
      </c>
      <c r="S1923" t="s">
        <v>32</v>
      </c>
      <c r="T1923">
        <v>1771</v>
      </c>
      <c r="U1923">
        <v>427368</v>
      </c>
      <c r="V1923">
        <v>117.976066</v>
      </c>
      <c r="W1923">
        <v>0</v>
      </c>
      <c r="X1923">
        <v>0</v>
      </c>
      <c r="Y1923">
        <v>1792558.90466</v>
      </c>
      <c r="Z1923">
        <v>6482310.3613700001</v>
      </c>
    </row>
    <row r="1924" spans="1:26" x14ac:dyDescent="0.25">
      <c r="A1924">
        <v>3095566</v>
      </c>
      <c r="B1924" s="31" t="s">
        <v>4286</v>
      </c>
      <c r="C1924" s="31" t="s">
        <v>4263</v>
      </c>
      <c r="D1924" t="s">
        <v>511</v>
      </c>
      <c r="E1924">
        <v>14</v>
      </c>
      <c r="F1924">
        <v>1</v>
      </c>
      <c r="G1924" t="s">
        <v>27</v>
      </c>
      <c r="J1924" t="s">
        <v>634</v>
      </c>
      <c r="K1924" t="s">
        <v>28</v>
      </c>
      <c r="L1924" t="s">
        <v>29</v>
      </c>
      <c r="M1924" t="s">
        <v>30</v>
      </c>
      <c r="N1924">
        <v>20</v>
      </c>
      <c r="O1924" s="4">
        <v>41600</v>
      </c>
      <c r="P1924" s="30" t="s">
        <v>635</v>
      </c>
      <c r="Q1924" s="19" t="s">
        <v>4254</v>
      </c>
      <c r="R1924">
        <v>21</v>
      </c>
      <c r="S1924" t="s">
        <v>32</v>
      </c>
      <c r="T1924">
        <v>1771</v>
      </c>
      <c r="U1924">
        <v>427372</v>
      </c>
      <c r="V1924">
        <v>113.764967</v>
      </c>
      <c r="W1924">
        <v>0</v>
      </c>
      <c r="X1924">
        <v>0</v>
      </c>
      <c r="Y1924">
        <v>1792600.7211800001</v>
      </c>
      <c r="Z1924">
        <v>6482270.5730699999</v>
      </c>
    </row>
    <row r="1925" spans="1:26" x14ac:dyDescent="0.25">
      <c r="A1925">
        <v>3095567</v>
      </c>
      <c r="B1925" s="31" t="s">
        <v>4286</v>
      </c>
      <c r="C1925" s="31" t="s">
        <v>4263</v>
      </c>
      <c r="D1925" t="s">
        <v>36</v>
      </c>
      <c r="E1925">
        <v>13</v>
      </c>
      <c r="F1925">
        <v>1</v>
      </c>
      <c r="G1925" t="s">
        <v>27</v>
      </c>
      <c r="J1925" t="s">
        <v>28</v>
      </c>
      <c r="K1925" t="s">
        <v>28</v>
      </c>
      <c r="L1925" t="s">
        <v>29</v>
      </c>
      <c r="M1925" t="s">
        <v>30</v>
      </c>
      <c r="N1925">
        <v>20</v>
      </c>
      <c r="O1925" s="4">
        <v>41600</v>
      </c>
      <c r="P1925" s="30" t="s">
        <v>636</v>
      </c>
      <c r="Q1925" s="19" t="s">
        <v>4254</v>
      </c>
      <c r="R1925">
        <v>22</v>
      </c>
      <c r="S1925" t="s">
        <v>32</v>
      </c>
      <c r="T1925">
        <v>1771</v>
      </c>
      <c r="U1925">
        <v>427376</v>
      </c>
      <c r="V1925">
        <v>114.36723600000001</v>
      </c>
      <c r="W1925">
        <v>0</v>
      </c>
      <c r="X1925">
        <v>0</v>
      </c>
      <c r="Y1925">
        <v>1792530.3574699999</v>
      </c>
      <c r="Z1925">
        <v>6482229.7040600004</v>
      </c>
    </row>
    <row r="1926" spans="1:26" x14ac:dyDescent="0.25">
      <c r="A1926">
        <v>3095568</v>
      </c>
      <c r="B1926" s="31" t="s">
        <v>4286</v>
      </c>
      <c r="C1926" s="31" t="s">
        <v>4263</v>
      </c>
      <c r="D1926" t="s">
        <v>511</v>
      </c>
      <c r="E1926">
        <v>18</v>
      </c>
      <c r="F1926">
        <v>1</v>
      </c>
      <c r="G1926" t="s">
        <v>27</v>
      </c>
      <c r="J1926" t="s">
        <v>28</v>
      </c>
      <c r="K1926" t="s">
        <v>28</v>
      </c>
      <c r="L1926" t="s">
        <v>29</v>
      </c>
      <c r="M1926" t="s">
        <v>30</v>
      </c>
      <c r="N1926">
        <v>30</v>
      </c>
      <c r="O1926" s="4">
        <v>41600</v>
      </c>
      <c r="P1926" s="30" t="s">
        <v>637</v>
      </c>
      <c r="Q1926" s="19" t="s">
        <v>4254</v>
      </c>
      <c r="R1926">
        <v>12</v>
      </c>
      <c r="S1926" t="s">
        <v>32</v>
      </c>
      <c r="T1926">
        <v>1771</v>
      </c>
      <c r="U1926">
        <v>427380</v>
      </c>
      <c r="V1926">
        <v>114.168263</v>
      </c>
      <c r="W1926">
        <v>0</v>
      </c>
      <c r="X1926">
        <v>0</v>
      </c>
      <c r="Y1926">
        <v>1792596.0929099999</v>
      </c>
      <c r="Z1926">
        <v>6482182.2717399998</v>
      </c>
    </row>
    <row r="1927" spans="1:26" x14ac:dyDescent="0.25">
      <c r="A1927">
        <v>3095569</v>
      </c>
      <c r="B1927" s="31" t="s">
        <v>4286</v>
      </c>
      <c r="C1927" s="31" t="s">
        <v>4263</v>
      </c>
      <c r="D1927" t="s">
        <v>511</v>
      </c>
      <c r="E1927">
        <v>17</v>
      </c>
      <c r="F1927">
        <v>1</v>
      </c>
      <c r="G1927" t="s">
        <v>27</v>
      </c>
      <c r="J1927" t="s">
        <v>28</v>
      </c>
      <c r="K1927" t="s">
        <v>28</v>
      </c>
      <c r="L1927" t="s">
        <v>29</v>
      </c>
      <c r="M1927" t="s">
        <v>30</v>
      </c>
      <c r="N1927">
        <v>30</v>
      </c>
      <c r="O1927" s="4">
        <v>41600</v>
      </c>
      <c r="P1927" s="30" t="s">
        <v>638</v>
      </c>
      <c r="Q1927" s="19" t="s">
        <v>4254</v>
      </c>
      <c r="R1927">
        <v>52</v>
      </c>
      <c r="S1927" t="s">
        <v>32</v>
      </c>
      <c r="T1927">
        <v>1771</v>
      </c>
      <c r="U1927">
        <v>427384</v>
      </c>
      <c r="V1927">
        <v>114.70925699999999</v>
      </c>
      <c r="W1927">
        <v>0</v>
      </c>
      <c r="X1927">
        <v>0</v>
      </c>
      <c r="Y1927">
        <v>1792599.03483</v>
      </c>
      <c r="Z1927">
        <v>6482141.1993100001</v>
      </c>
    </row>
    <row r="1928" spans="1:26" x14ac:dyDescent="0.25">
      <c r="A1928">
        <v>3095570</v>
      </c>
      <c r="B1928" s="31" t="s">
        <v>4286</v>
      </c>
      <c r="C1928" s="31" t="s">
        <v>4263</v>
      </c>
      <c r="D1928" t="s">
        <v>54</v>
      </c>
      <c r="E1928">
        <v>14</v>
      </c>
      <c r="F1928">
        <v>1</v>
      </c>
      <c r="G1928" t="s">
        <v>27</v>
      </c>
      <c r="J1928" t="s">
        <v>639</v>
      </c>
      <c r="K1928" t="s">
        <v>28</v>
      </c>
      <c r="L1928" t="s">
        <v>29</v>
      </c>
      <c r="M1928" t="s">
        <v>30</v>
      </c>
      <c r="N1928">
        <v>20</v>
      </c>
      <c r="O1928" s="4">
        <v>41600</v>
      </c>
      <c r="P1928" s="30" t="s">
        <v>640</v>
      </c>
      <c r="Q1928" s="19" t="s">
        <v>4254</v>
      </c>
      <c r="R1928">
        <v>47</v>
      </c>
      <c r="S1928" t="s">
        <v>32</v>
      </c>
      <c r="T1928">
        <v>1771</v>
      </c>
      <c r="U1928">
        <v>427388</v>
      </c>
      <c r="V1928">
        <v>115.914086</v>
      </c>
      <c r="W1928">
        <v>0</v>
      </c>
      <c r="X1928">
        <v>0</v>
      </c>
      <c r="Y1928">
        <v>1792597.17722</v>
      </c>
      <c r="Z1928">
        <v>6482077.7230599998</v>
      </c>
    </row>
    <row r="1929" spans="1:26" x14ac:dyDescent="0.25">
      <c r="A1929">
        <v>3095571</v>
      </c>
      <c r="B1929" s="31" t="s">
        <v>4286</v>
      </c>
      <c r="C1929" s="31" t="s">
        <v>4263</v>
      </c>
      <c r="D1929" t="s">
        <v>54</v>
      </c>
      <c r="E1929">
        <v>10</v>
      </c>
      <c r="F1929">
        <v>1</v>
      </c>
      <c r="G1929" t="s">
        <v>27</v>
      </c>
      <c r="J1929" t="s">
        <v>28</v>
      </c>
      <c r="K1929" t="s">
        <v>28</v>
      </c>
      <c r="L1929" t="s">
        <v>29</v>
      </c>
      <c r="M1929" t="s">
        <v>30</v>
      </c>
      <c r="N1929">
        <v>20</v>
      </c>
      <c r="O1929" s="4">
        <v>41600</v>
      </c>
      <c r="P1929" t="s">
        <v>641</v>
      </c>
      <c r="Q1929" s="19" t="s">
        <v>4254</v>
      </c>
      <c r="R1929">
        <v>24</v>
      </c>
      <c r="S1929" t="s">
        <v>32</v>
      </c>
      <c r="T1929">
        <v>1771</v>
      </c>
      <c r="U1929">
        <v>427392</v>
      </c>
      <c r="V1929">
        <v>116.21243200000001</v>
      </c>
      <c r="W1929">
        <v>0</v>
      </c>
      <c r="X1929">
        <v>0</v>
      </c>
      <c r="Y1929">
        <v>1792620.36681</v>
      </c>
      <c r="Z1929">
        <v>6482037.0673000002</v>
      </c>
    </row>
    <row r="1930" spans="1:26" x14ac:dyDescent="0.25">
      <c r="A1930">
        <v>3095572</v>
      </c>
      <c r="B1930" s="31" t="s">
        <v>4286</v>
      </c>
      <c r="C1930" s="31" t="s">
        <v>4263</v>
      </c>
      <c r="D1930" t="s">
        <v>54</v>
      </c>
      <c r="E1930">
        <v>11</v>
      </c>
      <c r="F1930">
        <v>1</v>
      </c>
      <c r="G1930" t="s">
        <v>27</v>
      </c>
      <c r="J1930" t="s">
        <v>642</v>
      </c>
      <c r="K1930" t="s">
        <v>28</v>
      </c>
      <c r="L1930" t="s">
        <v>29</v>
      </c>
      <c r="M1930" t="s">
        <v>643</v>
      </c>
      <c r="N1930">
        <v>30</v>
      </c>
      <c r="O1930" s="4">
        <v>41600</v>
      </c>
      <c r="P1930" t="s">
        <v>644</v>
      </c>
      <c r="Q1930" s="19" t="s">
        <v>4254</v>
      </c>
      <c r="R1930">
        <v>17</v>
      </c>
      <c r="S1930" t="s">
        <v>32</v>
      </c>
      <c r="T1930">
        <v>1771</v>
      </c>
      <c r="U1930">
        <v>427396</v>
      </c>
      <c r="V1930">
        <v>117.07826799999999</v>
      </c>
      <c r="W1930">
        <v>0</v>
      </c>
      <c r="X1930">
        <v>0</v>
      </c>
      <c r="Y1930">
        <v>1792602.6529300001</v>
      </c>
      <c r="Z1930">
        <v>6481995.9407400005</v>
      </c>
    </row>
    <row r="1931" spans="1:26" x14ac:dyDescent="0.25">
      <c r="A1931">
        <v>3095573</v>
      </c>
      <c r="B1931" s="31" t="s">
        <v>4286</v>
      </c>
      <c r="C1931" s="31" t="s">
        <v>4263</v>
      </c>
      <c r="D1931" t="s">
        <v>54</v>
      </c>
      <c r="E1931">
        <v>13</v>
      </c>
      <c r="F1931">
        <v>1</v>
      </c>
      <c r="G1931" t="s">
        <v>27</v>
      </c>
      <c r="J1931" t="s">
        <v>642</v>
      </c>
      <c r="K1931" t="s">
        <v>28</v>
      </c>
      <c r="L1931" t="s">
        <v>29</v>
      </c>
      <c r="M1931" t="s">
        <v>645</v>
      </c>
      <c r="N1931">
        <v>30</v>
      </c>
      <c r="O1931" s="4">
        <v>41600</v>
      </c>
      <c r="P1931" t="s">
        <v>646</v>
      </c>
      <c r="Q1931" s="19" t="s">
        <v>4254</v>
      </c>
      <c r="R1931">
        <v>47</v>
      </c>
      <c r="S1931" t="s">
        <v>32</v>
      </c>
      <c r="T1931">
        <v>1771</v>
      </c>
      <c r="U1931">
        <v>427400</v>
      </c>
      <c r="V1931">
        <v>117.11168600000001</v>
      </c>
      <c r="W1931">
        <v>0</v>
      </c>
      <c r="X1931">
        <v>0</v>
      </c>
      <c r="Y1931">
        <v>1792592.5617500001</v>
      </c>
      <c r="Z1931">
        <v>6481983.2931300001</v>
      </c>
    </row>
    <row r="1932" spans="1:26" x14ac:dyDescent="0.25">
      <c r="A1932">
        <v>3095583</v>
      </c>
      <c r="B1932" s="31" t="s">
        <v>4286</v>
      </c>
      <c r="C1932" s="31" t="s">
        <v>4263</v>
      </c>
      <c r="D1932" t="s">
        <v>54</v>
      </c>
      <c r="E1932">
        <v>9</v>
      </c>
      <c r="F1932">
        <v>1</v>
      </c>
      <c r="G1932" t="s">
        <v>27</v>
      </c>
      <c r="J1932" t="s">
        <v>28</v>
      </c>
      <c r="K1932" t="s">
        <v>28</v>
      </c>
      <c r="L1932" t="s">
        <v>29</v>
      </c>
      <c r="M1932" t="s">
        <v>30</v>
      </c>
      <c r="N1932">
        <v>20</v>
      </c>
      <c r="O1932" s="4">
        <v>41600</v>
      </c>
      <c r="P1932" t="s">
        <v>647</v>
      </c>
      <c r="Q1932" s="19" t="s">
        <v>4254</v>
      </c>
      <c r="R1932">
        <v>14</v>
      </c>
      <c r="S1932" t="s">
        <v>32</v>
      </c>
      <c r="T1932">
        <v>1771</v>
      </c>
      <c r="U1932">
        <v>427404</v>
      </c>
      <c r="V1932">
        <v>117.481745</v>
      </c>
      <c r="W1932">
        <v>0</v>
      </c>
      <c r="X1932">
        <v>0</v>
      </c>
      <c r="Y1932">
        <v>1792568.70484</v>
      </c>
      <c r="Z1932">
        <v>6481968.5766200004</v>
      </c>
    </row>
    <row r="1933" spans="1:26" x14ac:dyDescent="0.25">
      <c r="A1933">
        <v>3095586</v>
      </c>
      <c r="B1933" s="31" t="s">
        <v>4286</v>
      </c>
      <c r="C1933" s="31" t="s">
        <v>4263</v>
      </c>
      <c r="D1933" t="s">
        <v>54</v>
      </c>
      <c r="E1933">
        <v>10</v>
      </c>
      <c r="F1933">
        <v>1</v>
      </c>
      <c r="G1933" t="s">
        <v>27</v>
      </c>
      <c r="J1933" t="s">
        <v>28</v>
      </c>
      <c r="K1933" t="s">
        <v>28</v>
      </c>
      <c r="L1933" t="s">
        <v>29</v>
      </c>
      <c r="M1933" t="s">
        <v>30</v>
      </c>
      <c r="N1933">
        <v>20</v>
      </c>
      <c r="O1933" s="4">
        <v>41600</v>
      </c>
      <c r="P1933" t="s">
        <v>648</v>
      </c>
      <c r="Q1933" s="19" t="s">
        <v>4254</v>
      </c>
      <c r="R1933">
        <v>15</v>
      </c>
      <c r="S1933" t="s">
        <v>32</v>
      </c>
      <c r="T1933">
        <v>1771</v>
      </c>
      <c r="U1933">
        <v>427408</v>
      </c>
      <c r="V1933">
        <v>117.305582</v>
      </c>
      <c r="W1933">
        <v>0</v>
      </c>
      <c r="X1933">
        <v>0</v>
      </c>
      <c r="Y1933">
        <v>1792559.7970499999</v>
      </c>
      <c r="Z1933">
        <v>6481968.1589700002</v>
      </c>
    </row>
    <row r="1934" spans="1:26" x14ac:dyDescent="0.25">
      <c r="A1934">
        <v>3095617</v>
      </c>
      <c r="B1934" s="31" t="s">
        <v>4286</v>
      </c>
      <c r="C1934" s="31" t="s">
        <v>4263</v>
      </c>
      <c r="D1934" t="s">
        <v>54</v>
      </c>
      <c r="E1934">
        <v>10</v>
      </c>
      <c r="F1934">
        <v>1</v>
      </c>
      <c r="G1934" t="s">
        <v>27</v>
      </c>
      <c r="J1934" t="s">
        <v>28</v>
      </c>
      <c r="K1934" t="s">
        <v>28</v>
      </c>
      <c r="L1934" t="s">
        <v>29</v>
      </c>
      <c r="M1934" t="s">
        <v>30</v>
      </c>
      <c r="N1934">
        <v>15</v>
      </c>
      <c r="O1934" s="4">
        <v>41600</v>
      </c>
      <c r="P1934" t="s">
        <v>649</v>
      </c>
      <c r="Q1934" s="19" t="s">
        <v>4254</v>
      </c>
      <c r="R1934">
        <v>21</v>
      </c>
      <c r="S1934" t="s">
        <v>32</v>
      </c>
      <c r="T1934">
        <v>1771</v>
      </c>
      <c r="U1934">
        <v>427412</v>
      </c>
      <c r="V1934">
        <v>117.03237</v>
      </c>
      <c r="W1934">
        <v>0</v>
      </c>
      <c r="X1934">
        <v>0</v>
      </c>
      <c r="Y1934">
        <v>1792549.71701</v>
      </c>
      <c r="Z1934">
        <v>6481949.8069799999</v>
      </c>
    </row>
    <row r="1935" spans="1:26" x14ac:dyDescent="0.25">
      <c r="A1935">
        <v>3095625</v>
      </c>
      <c r="B1935" s="31" t="s">
        <v>4286</v>
      </c>
      <c r="C1935" s="31" t="s">
        <v>4263</v>
      </c>
      <c r="D1935" t="s">
        <v>567</v>
      </c>
      <c r="E1935">
        <v>25</v>
      </c>
      <c r="F1935">
        <v>1</v>
      </c>
      <c r="G1935" t="s">
        <v>27</v>
      </c>
      <c r="J1935" t="s">
        <v>28</v>
      </c>
      <c r="K1935" t="s">
        <v>28</v>
      </c>
      <c r="L1935" t="s">
        <v>29</v>
      </c>
      <c r="M1935" t="s">
        <v>30</v>
      </c>
      <c r="N1935">
        <v>40</v>
      </c>
      <c r="O1935" s="4">
        <v>41600</v>
      </c>
      <c r="P1935" t="s">
        <v>650</v>
      </c>
      <c r="Q1935" s="19" t="s">
        <v>4254</v>
      </c>
      <c r="R1935">
        <v>17</v>
      </c>
      <c r="S1935" t="s">
        <v>32</v>
      </c>
      <c r="T1935">
        <v>1771</v>
      </c>
      <c r="U1935">
        <v>427416</v>
      </c>
      <c r="V1935">
        <v>117.29999599999999</v>
      </c>
      <c r="W1935">
        <v>0</v>
      </c>
      <c r="X1935">
        <v>0</v>
      </c>
      <c r="Y1935">
        <v>1792538.3210400001</v>
      </c>
      <c r="Z1935">
        <v>6481971.3489300003</v>
      </c>
    </row>
    <row r="1936" spans="1:26" x14ac:dyDescent="0.25">
      <c r="A1936">
        <v>3095661</v>
      </c>
      <c r="B1936" s="31" t="s">
        <v>4286</v>
      </c>
      <c r="C1936" s="31" t="s">
        <v>4263</v>
      </c>
      <c r="D1936" t="s">
        <v>511</v>
      </c>
      <c r="E1936">
        <v>19</v>
      </c>
      <c r="F1936">
        <v>1</v>
      </c>
      <c r="G1936" t="s">
        <v>27</v>
      </c>
      <c r="J1936" t="s">
        <v>28</v>
      </c>
      <c r="K1936" t="s">
        <v>28</v>
      </c>
      <c r="L1936" t="s">
        <v>29</v>
      </c>
      <c r="M1936" t="s">
        <v>30</v>
      </c>
      <c r="N1936">
        <v>30</v>
      </c>
      <c r="O1936" s="4">
        <v>41600</v>
      </c>
      <c r="P1936" t="s">
        <v>651</v>
      </c>
      <c r="Q1936" s="19" t="s">
        <v>4254</v>
      </c>
      <c r="R1936">
        <v>11</v>
      </c>
      <c r="S1936" t="s">
        <v>32</v>
      </c>
      <c r="T1936">
        <v>1771</v>
      </c>
      <c r="U1936">
        <v>427420</v>
      </c>
      <c r="V1936">
        <v>117.108065</v>
      </c>
      <c r="W1936">
        <v>0</v>
      </c>
      <c r="X1936">
        <v>0</v>
      </c>
      <c r="Y1936">
        <v>1792507.6255600001</v>
      </c>
      <c r="Z1936">
        <v>6481938.7141500004</v>
      </c>
    </row>
    <row r="1937" spans="1:26" x14ac:dyDescent="0.25">
      <c r="A1937">
        <v>3095685</v>
      </c>
      <c r="B1937" s="31" t="s">
        <v>4286</v>
      </c>
      <c r="C1937" s="31" t="s">
        <v>4263</v>
      </c>
      <c r="D1937" t="s">
        <v>567</v>
      </c>
      <c r="E1937">
        <v>19</v>
      </c>
      <c r="F1937">
        <v>1</v>
      </c>
      <c r="G1937" t="s">
        <v>27</v>
      </c>
      <c r="J1937" t="s">
        <v>28</v>
      </c>
      <c r="K1937" t="s">
        <v>28</v>
      </c>
      <c r="L1937" t="s">
        <v>29</v>
      </c>
      <c r="M1937" t="s">
        <v>30</v>
      </c>
      <c r="N1937">
        <v>30</v>
      </c>
      <c r="O1937" s="4">
        <v>41600</v>
      </c>
      <c r="P1937" t="s">
        <v>652</v>
      </c>
      <c r="Q1937" s="19" t="s">
        <v>4254</v>
      </c>
      <c r="R1937">
        <v>11</v>
      </c>
      <c r="S1937" t="s">
        <v>32</v>
      </c>
      <c r="T1937">
        <v>1771</v>
      </c>
      <c r="U1937">
        <v>427424</v>
      </c>
      <c r="V1937">
        <v>118.715487</v>
      </c>
      <c r="W1937">
        <v>0</v>
      </c>
      <c r="X1937">
        <v>0</v>
      </c>
      <c r="Y1937">
        <v>1792496.6013100001</v>
      </c>
      <c r="Z1937">
        <v>6481972.45359</v>
      </c>
    </row>
    <row r="1938" spans="1:26" x14ac:dyDescent="0.25">
      <c r="A1938">
        <v>3095704</v>
      </c>
      <c r="B1938" s="31" t="s">
        <v>4286</v>
      </c>
      <c r="C1938" s="31" t="s">
        <v>4263</v>
      </c>
      <c r="D1938" t="s">
        <v>567</v>
      </c>
      <c r="E1938">
        <v>20</v>
      </c>
      <c r="F1938">
        <v>1</v>
      </c>
      <c r="G1938" t="s">
        <v>27</v>
      </c>
      <c r="J1938" t="s">
        <v>28</v>
      </c>
      <c r="K1938" t="s">
        <v>28</v>
      </c>
      <c r="L1938" t="s">
        <v>29</v>
      </c>
      <c r="M1938" t="s">
        <v>30</v>
      </c>
      <c r="N1938">
        <v>40</v>
      </c>
      <c r="O1938" s="4">
        <v>41600</v>
      </c>
      <c r="P1938" t="s">
        <v>653</v>
      </c>
      <c r="Q1938" s="19" t="s">
        <v>4254</v>
      </c>
      <c r="R1938">
        <v>22</v>
      </c>
      <c r="S1938" t="s">
        <v>32</v>
      </c>
      <c r="T1938">
        <v>1771</v>
      </c>
      <c r="U1938">
        <v>427428</v>
      </c>
      <c r="V1938">
        <v>117.35332099999999</v>
      </c>
      <c r="W1938">
        <v>0</v>
      </c>
      <c r="X1938">
        <v>0</v>
      </c>
      <c r="Y1938">
        <v>1792530.0946800001</v>
      </c>
      <c r="Z1938">
        <v>6482019.3557200003</v>
      </c>
    </row>
    <row r="1939" spans="1:26" x14ac:dyDescent="0.25">
      <c r="A1939">
        <v>3095725</v>
      </c>
      <c r="B1939" s="31" t="s">
        <v>4286</v>
      </c>
      <c r="C1939" s="31" t="s">
        <v>4263</v>
      </c>
      <c r="D1939" t="s">
        <v>521</v>
      </c>
      <c r="E1939">
        <v>10</v>
      </c>
      <c r="F1939">
        <v>1</v>
      </c>
      <c r="G1939" t="s">
        <v>27</v>
      </c>
      <c r="J1939" t="s">
        <v>28</v>
      </c>
      <c r="K1939" t="s">
        <v>28</v>
      </c>
      <c r="L1939" t="s">
        <v>29</v>
      </c>
      <c r="M1939" t="s">
        <v>30</v>
      </c>
      <c r="N1939">
        <v>30</v>
      </c>
      <c r="O1939" s="4">
        <v>41600</v>
      </c>
      <c r="P1939" t="s">
        <v>654</v>
      </c>
      <c r="Q1939" s="19" t="s">
        <v>4254</v>
      </c>
      <c r="R1939">
        <v>10</v>
      </c>
      <c r="S1939" t="s">
        <v>32</v>
      </c>
      <c r="T1939">
        <v>1771</v>
      </c>
      <c r="U1939">
        <v>427432</v>
      </c>
      <c r="V1939">
        <v>116.8927</v>
      </c>
      <c r="W1939">
        <v>0</v>
      </c>
      <c r="X1939">
        <v>0</v>
      </c>
      <c r="Y1939">
        <v>1792489.82803</v>
      </c>
      <c r="Z1939">
        <v>6482085.5740900002</v>
      </c>
    </row>
    <row r="1940" spans="1:26" x14ac:dyDescent="0.25">
      <c r="A1940">
        <v>3095726</v>
      </c>
      <c r="B1940" s="31" t="s">
        <v>4286</v>
      </c>
      <c r="C1940" s="31" t="s">
        <v>4263</v>
      </c>
      <c r="D1940" t="s">
        <v>521</v>
      </c>
      <c r="E1940">
        <v>11</v>
      </c>
      <c r="F1940">
        <v>1</v>
      </c>
      <c r="G1940" t="s">
        <v>27</v>
      </c>
      <c r="J1940" t="s">
        <v>28</v>
      </c>
      <c r="K1940" t="s">
        <v>28</v>
      </c>
      <c r="L1940" t="s">
        <v>29</v>
      </c>
      <c r="M1940" t="s">
        <v>30</v>
      </c>
      <c r="N1940">
        <v>30</v>
      </c>
      <c r="O1940" s="4">
        <v>41600</v>
      </c>
      <c r="P1940" t="s">
        <v>655</v>
      </c>
      <c r="Q1940" s="19" t="s">
        <v>4254</v>
      </c>
      <c r="R1940">
        <v>14</v>
      </c>
      <c r="S1940" t="s">
        <v>32</v>
      </c>
      <c r="T1940">
        <v>1771</v>
      </c>
      <c r="U1940">
        <v>427436</v>
      </c>
      <c r="V1940">
        <v>119.32173</v>
      </c>
      <c r="W1940">
        <v>0</v>
      </c>
      <c r="X1940">
        <v>0</v>
      </c>
      <c r="Y1940">
        <v>1792468.8178999999</v>
      </c>
      <c r="Z1940">
        <v>6482066.3746600002</v>
      </c>
    </row>
    <row r="1941" spans="1:26" x14ac:dyDescent="0.25">
      <c r="A1941">
        <v>3095727</v>
      </c>
      <c r="B1941" s="31" t="s">
        <v>4286</v>
      </c>
      <c r="C1941" s="31" t="s">
        <v>4263</v>
      </c>
      <c r="D1941" t="s">
        <v>521</v>
      </c>
      <c r="E1941">
        <v>16</v>
      </c>
      <c r="F1941">
        <v>1</v>
      </c>
      <c r="G1941" t="s">
        <v>27</v>
      </c>
      <c r="J1941" t="s">
        <v>28</v>
      </c>
      <c r="K1941" t="s">
        <v>28</v>
      </c>
      <c r="L1941" t="s">
        <v>29</v>
      </c>
      <c r="M1941" t="s">
        <v>30</v>
      </c>
      <c r="N1941">
        <v>40</v>
      </c>
      <c r="O1941" s="4">
        <v>41600</v>
      </c>
      <c r="P1941" t="s">
        <v>656</v>
      </c>
      <c r="Q1941" s="19" t="s">
        <v>4254</v>
      </c>
      <c r="R1941">
        <v>11</v>
      </c>
      <c r="S1941" t="s">
        <v>32</v>
      </c>
      <c r="T1941">
        <v>1771</v>
      </c>
      <c r="U1941">
        <v>427440</v>
      </c>
      <c r="V1941">
        <v>118.254288</v>
      </c>
      <c r="W1941">
        <v>0</v>
      </c>
      <c r="X1941">
        <v>0</v>
      </c>
      <c r="Y1941">
        <v>1792429.9111500001</v>
      </c>
      <c r="Z1941">
        <v>6482076.0426200004</v>
      </c>
    </row>
    <row r="1942" spans="1:26" x14ac:dyDescent="0.25">
      <c r="A1942">
        <v>3095728</v>
      </c>
      <c r="B1942" s="31" t="s">
        <v>4286</v>
      </c>
      <c r="C1942" s="31" t="s">
        <v>4263</v>
      </c>
      <c r="D1942" t="s">
        <v>521</v>
      </c>
      <c r="E1942">
        <v>13</v>
      </c>
      <c r="F1942">
        <v>1</v>
      </c>
      <c r="G1942" t="s">
        <v>27</v>
      </c>
      <c r="J1942" t="s">
        <v>28</v>
      </c>
      <c r="K1942" t="s">
        <v>28</v>
      </c>
      <c r="L1942" t="s">
        <v>29</v>
      </c>
      <c r="M1942" t="s">
        <v>30</v>
      </c>
      <c r="N1942">
        <v>30</v>
      </c>
      <c r="O1942" s="4">
        <v>41600</v>
      </c>
      <c r="P1942" t="s">
        <v>657</v>
      </c>
      <c r="Q1942" s="19" t="s">
        <v>4254</v>
      </c>
      <c r="R1942">
        <v>42</v>
      </c>
      <c r="S1942" t="s">
        <v>32</v>
      </c>
      <c r="T1942">
        <v>1771</v>
      </c>
      <c r="U1942">
        <v>427444</v>
      </c>
      <c r="V1942">
        <v>116.39190600000001</v>
      </c>
      <c r="W1942">
        <v>0</v>
      </c>
      <c r="X1942">
        <v>0</v>
      </c>
      <c r="Y1942">
        <v>1792439.4901999999</v>
      </c>
      <c r="Z1942">
        <v>6482130.19441</v>
      </c>
    </row>
    <row r="1943" spans="1:26" x14ac:dyDescent="0.25">
      <c r="A1943">
        <v>3095748</v>
      </c>
      <c r="B1943" s="31" t="s">
        <v>4286</v>
      </c>
      <c r="C1943" s="31" t="s">
        <v>4263</v>
      </c>
      <c r="D1943" t="s">
        <v>155</v>
      </c>
      <c r="E1943">
        <v>15</v>
      </c>
      <c r="F1943">
        <v>1</v>
      </c>
      <c r="G1943" t="s">
        <v>27</v>
      </c>
      <c r="J1943" t="s">
        <v>28</v>
      </c>
      <c r="K1943" t="s">
        <v>28</v>
      </c>
      <c r="L1943" t="s">
        <v>29</v>
      </c>
      <c r="M1943" t="s">
        <v>30</v>
      </c>
      <c r="N1943">
        <v>30</v>
      </c>
      <c r="O1943" s="4">
        <v>41600</v>
      </c>
      <c r="P1943" t="s">
        <v>658</v>
      </c>
      <c r="Q1943" s="19" t="s">
        <v>4254</v>
      </c>
      <c r="R1943">
        <v>20</v>
      </c>
      <c r="S1943" t="s">
        <v>32</v>
      </c>
      <c r="T1943">
        <v>1771</v>
      </c>
      <c r="U1943">
        <v>427448</v>
      </c>
      <c r="V1943">
        <v>118.249764</v>
      </c>
      <c r="W1943">
        <v>0</v>
      </c>
      <c r="X1943">
        <v>0</v>
      </c>
      <c r="Y1943">
        <v>1792458.1309100001</v>
      </c>
      <c r="Z1943">
        <v>6481971.13961</v>
      </c>
    </row>
    <row r="1944" spans="1:26" x14ac:dyDescent="0.25">
      <c r="A1944">
        <v>3095749</v>
      </c>
      <c r="B1944" s="31" t="s">
        <v>4286</v>
      </c>
      <c r="C1944" s="31" t="s">
        <v>4263</v>
      </c>
      <c r="D1944" t="s">
        <v>155</v>
      </c>
      <c r="E1944">
        <v>15</v>
      </c>
      <c r="F1944">
        <v>1</v>
      </c>
      <c r="G1944" t="s">
        <v>27</v>
      </c>
      <c r="J1944" t="s">
        <v>28</v>
      </c>
      <c r="K1944" t="s">
        <v>28</v>
      </c>
      <c r="L1944" t="s">
        <v>29</v>
      </c>
      <c r="M1944" t="s">
        <v>30</v>
      </c>
      <c r="N1944">
        <v>30</v>
      </c>
      <c r="O1944" s="4">
        <v>41600</v>
      </c>
      <c r="P1944" t="s">
        <v>659</v>
      </c>
      <c r="Q1944" s="19" t="s">
        <v>4254</v>
      </c>
      <c r="R1944">
        <v>10</v>
      </c>
      <c r="S1944" t="s">
        <v>32</v>
      </c>
      <c r="T1944">
        <v>1771</v>
      </c>
      <c r="U1944">
        <v>427452</v>
      </c>
      <c r="V1944">
        <v>117.70477200000001</v>
      </c>
      <c r="W1944">
        <v>0</v>
      </c>
      <c r="X1944">
        <v>0</v>
      </c>
      <c r="Y1944">
        <v>1792443.1106</v>
      </c>
      <c r="Z1944">
        <v>6481984.1162900003</v>
      </c>
    </row>
    <row r="1945" spans="1:26" x14ac:dyDescent="0.25">
      <c r="A1945">
        <v>3095751</v>
      </c>
      <c r="B1945" s="31" t="s">
        <v>4286</v>
      </c>
      <c r="C1945" s="31" t="s">
        <v>4263</v>
      </c>
      <c r="D1945" t="s">
        <v>155</v>
      </c>
      <c r="E1945">
        <v>11</v>
      </c>
      <c r="F1945">
        <v>1</v>
      </c>
      <c r="G1945" t="s">
        <v>27</v>
      </c>
      <c r="J1945" t="s">
        <v>28</v>
      </c>
      <c r="K1945" t="s">
        <v>28</v>
      </c>
      <c r="L1945" t="s">
        <v>29</v>
      </c>
      <c r="M1945" t="s">
        <v>30</v>
      </c>
      <c r="N1945">
        <v>30</v>
      </c>
      <c r="O1945" s="4">
        <v>41600</v>
      </c>
      <c r="P1945" t="s">
        <v>660</v>
      </c>
      <c r="Q1945" s="19" t="s">
        <v>4254</v>
      </c>
      <c r="R1945">
        <v>13</v>
      </c>
      <c r="S1945" t="s">
        <v>32</v>
      </c>
      <c r="T1945">
        <v>1771</v>
      </c>
      <c r="U1945">
        <v>427456</v>
      </c>
      <c r="V1945">
        <v>118.22889000000001</v>
      </c>
      <c r="W1945">
        <v>0</v>
      </c>
      <c r="X1945">
        <v>0</v>
      </c>
      <c r="Y1945">
        <v>1792444.39931</v>
      </c>
      <c r="Z1945">
        <v>6481956.0549999997</v>
      </c>
    </row>
    <row r="1946" spans="1:26" x14ac:dyDescent="0.25">
      <c r="A1946">
        <v>3095756</v>
      </c>
      <c r="B1946" s="31" t="s">
        <v>4286</v>
      </c>
      <c r="C1946" s="31" t="s">
        <v>4263</v>
      </c>
      <c r="D1946" t="s">
        <v>511</v>
      </c>
      <c r="E1946">
        <v>19</v>
      </c>
      <c r="F1946">
        <v>1</v>
      </c>
      <c r="G1946" t="s">
        <v>27</v>
      </c>
      <c r="J1946" t="s">
        <v>28</v>
      </c>
      <c r="K1946" t="s">
        <v>28</v>
      </c>
      <c r="L1946" t="s">
        <v>29</v>
      </c>
      <c r="M1946" t="s">
        <v>30</v>
      </c>
      <c r="N1946">
        <v>40</v>
      </c>
      <c r="O1946" s="4">
        <v>41600</v>
      </c>
      <c r="P1946" t="s">
        <v>661</v>
      </c>
      <c r="Q1946" s="19" t="s">
        <v>4254</v>
      </c>
      <c r="R1946">
        <v>19</v>
      </c>
      <c r="S1946" t="s">
        <v>32</v>
      </c>
      <c r="T1946">
        <v>1771</v>
      </c>
      <c r="U1946">
        <v>427460</v>
      </c>
      <c r="V1946">
        <v>118.375084</v>
      </c>
      <c r="W1946">
        <v>0</v>
      </c>
      <c r="X1946">
        <v>0</v>
      </c>
      <c r="Y1946">
        <v>1792433.5367999999</v>
      </c>
      <c r="Z1946">
        <v>6481927.9618800003</v>
      </c>
    </row>
    <row r="1947" spans="1:26" x14ac:dyDescent="0.25">
      <c r="A1947">
        <v>3095764</v>
      </c>
      <c r="B1947" s="31" t="s">
        <v>4286</v>
      </c>
      <c r="C1947" s="31" t="s">
        <v>4263</v>
      </c>
      <c r="D1947" t="s">
        <v>155</v>
      </c>
      <c r="E1947">
        <v>14</v>
      </c>
      <c r="F1947">
        <v>1</v>
      </c>
      <c r="G1947" t="s">
        <v>27</v>
      </c>
      <c r="J1947" t="s">
        <v>28</v>
      </c>
      <c r="K1947" t="s">
        <v>28</v>
      </c>
      <c r="L1947" t="s">
        <v>29</v>
      </c>
      <c r="M1947" t="s">
        <v>30</v>
      </c>
      <c r="N1947">
        <v>30</v>
      </c>
      <c r="O1947" s="4">
        <v>41600</v>
      </c>
      <c r="P1947" t="s">
        <v>662</v>
      </c>
      <c r="Q1947" s="19" t="s">
        <v>4254</v>
      </c>
      <c r="R1947">
        <v>24</v>
      </c>
      <c r="S1947" t="s">
        <v>32</v>
      </c>
      <c r="T1947">
        <v>1771</v>
      </c>
      <c r="U1947">
        <v>427464</v>
      </c>
      <c r="V1947">
        <v>120.10218399999999</v>
      </c>
      <c r="W1947">
        <v>0</v>
      </c>
      <c r="X1947">
        <v>0</v>
      </c>
      <c r="Y1947">
        <v>1792403.54736</v>
      </c>
      <c r="Z1947">
        <v>6481934.3762299996</v>
      </c>
    </row>
    <row r="1948" spans="1:26" x14ac:dyDescent="0.25">
      <c r="A1948">
        <v>3095817</v>
      </c>
      <c r="B1948" s="31" t="s">
        <v>4286</v>
      </c>
      <c r="C1948" s="31" t="s">
        <v>4263</v>
      </c>
      <c r="D1948" t="s">
        <v>155</v>
      </c>
      <c r="E1948">
        <v>22</v>
      </c>
      <c r="F1948">
        <v>2</v>
      </c>
      <c r="G1948" t="s">
        <v>27</v>
      </c>
      <c r="J1948" t="s">
        <v>28</v>
      </c>
      <c r="K1948" t="s">
        <v>28</v>
      </c>
      <c r="L1948" t="s">
        <v>29</v>
      </c>
      <c r="M1948" t="s">
        <v>30</v>
      </c>
      <c r="N1948">
        <v>40</v>
      </c>
      <c r="O1948" s="4">
        <v>41600</v>
      </c>
      <c r="P1948" t="s">
        <v>663</v>
      </c>
      <c r="Q1948" s="19" t="s">
        <v>4254</v>
      </c>
      <c r="R1948">
        <v>14</v>
      </c>
      <c r="S1948" t="s">
        <v>32</v>
      </c>
      <c r="T1948">
        <v>1771</v>
      </c>
      <c r="U1948">
        <v>427468</v>
      </c>
      <c r="V1948">
        <v>120.534801</v>
      </c>
      <c r="W1948">
        <v>0</v>
      </c>
      <c r="X1948">
        <v>0</v>
      </c>
      <c r="Y1948">
        <v>1792373.17964</v>
      </c>
      <c r="Z1948">
        <v>6481932.2640300002</v>
      </c>
    </row>
    <row r="1949" spans="1:26" x14ac:dyDescent="0.25">
      <c r="A1949">
        <v>3095857</v>
      </c>
      <c r="B1949" s="31" t="s">
        <v>4286</v>
      </c>
      <c r="C1949" s="31" t="s">
        <v>4263</v>
      </c>
      <c r="D1949" t="s">
        <v>155</v>
      </c>
      <c r="E1949">
        <v>15</v>
      </c>
      <c r="F1949">
        <v>1</v>
      </c>
      <c r="G1949" t="s">
        <v>27</v>
      </c>
      <c r="J1949" t="s">
        <v>28</v>
      </c>
      <c r="K1949" t="s">
        <v>28</v>
      </c>
      <c r="L1949" t="s">
        <v>29</v>
      </c>
      <c r="M1949" t="s">
        <v>30</v>
      </c>
      <c r="N1949">
        <v>40</v>
      </c>
      <c r="O1949" s="4">
        <v>41600</v>
      </c>
      <c r="P1949" t="s">
        <v>664</v>
      </c>
      <c r="Q1949" s="19" t="s">
        <v>4254</v>
      </c>
      <c r="R1949">
        <v>19</v>
      </c>
      <c r="S1949" t="s">
        <v>32</v>
      </c>
      <c r="T1949">
        <v>1771</v>
      </c>
      <c r="U1949">
        <v>427472</v>
      </c>
      <c r="V1949">
        <v>118.27577599999999</v>
      </c>
      <c r="W1949">
        <v>0</v>
      </c>
      <c r="X1949">
        <v>0</v>
      </c>
      <c r="Y1949">
        <v>1792382.00869</v>
      </c>
      <c r="Z1949">
        <v>6481962.8095800001</v>
      </c>
    </row>
    <row r="1950" spans="1:26" x14ac:dyDescent="0.25">
      <c r="A1950">
        <v>3095884</v>
      </c>
      <c r="B1950" s="31" t="s">
        <v>4286</v>
      </c>
      <c r="C1950" s="31" t="s">
        <v>4263</v>
      </c>
      <c r="D1950" t="s">
        <v>155</v>
      </c>
      <c r="E1950">
        <v>8</v>
      </c>
      <c r="F1950">
        <v>1</v>
      </c>
      <c r="G1950" t="s">
        <v>27</v>
      </c>
      <c r="J1950" t="s">
        <v>28</v>
      </c>
      <c r="K1950" t="s">
        <v>28</v>
      </c>
      <c r="L1950" t="s">
        <v>29</v>
      </c>
      <c r="M1950" t="s">
        <v>30</v>
      </c>
      <c r="N1950">
        <v>20</v>
      </c>
      <c r="O1950" s="4">
        <v>41600</v>
      </c>
      <c r="P1950" t="s">
        <v>665</v>
      </c>
      <c r="Q1950" s="19" t="s">
        <v>4254</v>
      </c>
      <c r="R1950">
        <v>11</v>
      </c>
      <c r="S1950" t="s">
        <v>32</v>
      </c>
      <c r="T1950">
        <v>1771</v>
      </c>
      <c r="U1950">
        <v>427476</v>
      </c>
      <c r="V1950">
        <v>117.917986</v>
      </c>
      <c r="W1950">
        <v>0</v>
      </c>
      <c r="X1950">
        <v>0</v>
      </c>
      <c r="Y1950">
        <v>1792411.9728699999</v>
      </c>
      <c r="Z1950">
        <v>6481966.1340399999</v>
      </c>
    </row>
    <row r="1951" spans="1:26" x14ac:dyDescent="0.25">
      <c r="A1951">
        <v>3095888</v>
      </c>
      <c r="B1951" s="31" t="s">
        <v>4286</v>
      </c>
      <c r="C1951" s="31" t="s">
        <v>4263</v>
      </c>
      <c r="D1951" t="s">
        <v>155</v>
      </c>
      <c r="E1951">
        <v>8</v>
      </c>
      <c r="F1951">
        <v>1</v>
      </c>
      <c r="G1951" t="s">
        <v>27</v>
      </c>
      <c r="J1951" t="s">
        <v>28</v>
      </c>
      <c r="K1951" t="s">
        <v>28</v>
      </c>
      <c r="L1951" t="s">
        <v>29</v>
      </c>
      <c r="M1951" t="s">
        <v>30</v>
      </c>
      <c r="N1951">
        <v>20</v>
      </c>
      <c r="O1951" s="4">
        <v>41600</v>
      </c>
      <c r="P1951" t="s">
        <v>666</v>
      </c>
      <c r="Q1951" s="19" t="s">
        <v>4254</v>
      </c>
      <c r="R1951">
        <v>23</v>
      </c>
      <c r="S1951" t="s">
        <v>32</v>
      </c>
      <c r="T1951">
        <v>1771</v>
      </c>
      <c r="U1951">
        <v>427480</v>
      </c>
      <c r="V1951">
        <v>120.10218399999999</v>
      </c>
      <c r="W1951">
        <v>0</v>
      </c>
      <c r="X1951">
        <v>0</v>
      </c>
      <c r="Y1951">
        <v>1792403.54736</v>
      </c>
      <c r="Z1951">
        <v>6481934.3762299996</v>
      </c>
    </row>
    <row r="1952" spans="1:26" x14ac:dyDescent="0.25">
      <c r="A1952">
        <v>3095931</v>
      </c>
      <c r="B1952" s="31" t="s">
        <v>4286</v>
      </c>
      <c r="C1952" s="31" t="s">
        <v>4263</v>
      </c>
      <c r="D1952" t="s">
        <v>155</v>
      </c>
      <c r="E1952">
        <v>14</v>
      </c>
      <c r="F1952">
        <v>1</v>
      </c>
      <c r="G1952" t="s">
        <v>27</v>
      </c>
      <c r="J1952" t="s">
        <v>28</v>
      </c>
      <c r="K1952" t="s">
        <v>28</v>
      </c>
      <c r="L1952" t="s">
        <v>29</v>
      </c>
      <c r="M1952" t="s">
        <v>30</v>
      </c>
      <c r="N1952">
        <v>20</v>
      </c>
      <c r="O1952" s="4">
        <v>41600</v>
      </c>
      <c r="P1952" t="s">
        <v>667</v>
      </c>
      <c r="Q1952" s="19" t="s">
        <v>4254</v>
      </c>
      <c r="R1952">
        <v>18</v>
      </c>
      <c r="S1952" t="s">
        <v>32</v>
      </c>
      <c r="T1952">
        <v>1771</v>
      </c>
      <c r="U1952">
        <v>427484</v>
      </c>
      <c r="V1952">
        <v>117.37795</v>
      </c>
      <c r="W1952">
        <v>0</v>
      </c>
      <c r="X1952">
        <v>0</v>
      </c>
      <c r="Y1952">
        <v>1792402.16744</v>
      </c>
      <c r="Z1952">
        <v>6481998.6635100003</v>
      </c>
    </row>
    <row r="1953" spans="1:26" x14ac:dyDescent="0.25">
      <c r="A1953">
        <v>3095996</v>
      </c>
      <c r="B1953" s="31" t="s">
        <v>4286</v>
      </c>
      <c r="C1953" s="31" t="s">
        <v>4263</v>
      </c>
      <c r="D1953" t="s">
        <v>155</v>
      </c>
      <c r="E1953">
        <v>15</v>
      </c>
      <c r="F1953">
        <v>1</v>
      </c>
      <c r="G1953" t="s">
        <v>27</v>
      </c>
      <c r="J1953" t="s">
        <v>28</v>
      </c>
      <c r="K1953" t="s">
        <v>28</v>
      </c>
      <c r="L1953" t="s">
        <v>29</v>
      </c>
      <c r="M1953" t="s">
        <v>30</v>
      </c>
      <c r="N1953">
        <v>40</v>
      </c>
      <c r="O1953" s="4">
        <v>41600</v>
      </c>
      <c r="P1953" t="s">
        <v>668</v>
      </c>
      <c r="Q1953" s="19" t="s">
        <v>4254</v>
      </c>
      <c r="R1953">
        <v>18</v>
      </c>
      <c r="S1953" t="s">
        <v>32</v>
      </c>
      <c r="T1953">
        <v>1771</v>
      </c>
      <c r="U1953">
        <v>427488</v>
      </c>
      <c r="V1953">
        <v>119.976131</v>
      </c>
      <c r="W1953">
        <v>0</v>
      </c>
      <c r="X1953">
        <v>0</v>
      </c>
      <c r="Y1953">
        <v>1792326.2017099999</v>
      </c>
      <c r="Z1953">
        <v>6481930.5333900005</v>
      </c>
    </row>
    <row r="1954" spans="1:26" x14ac:dyDescent="0.25">
      <c r="A1954">
        <v>3096002</v>
      </c>
      <c r="B1954" s="31" t="s">
        <v>4286</v>
      </c>
      <c r="C1954" s="31" t="s">
        <v>4263</v>
      </c>
      <c r="D1954" t="s">
        <v>511</v>
      </c>
      <c r="E1954">
        <v>19</v>
      </c>
      <c r="F1954">
        <v>1</v>
      </c>
      <c r="G1954" t="s">
        <v>27</v>
      </c>
      <c r="J1954" t="s">
        <v>28</v>
      </c>
      <c r="K1954" t="s">
        <v>28</v>
      </c>
      <c r="L1954" t="s">
        <v>29</v>
      </c>
      <c r="M1954" t="s">
        <v>30</v>
      </c>
      <c r="N1954">
        <v>40</v>
      </c>
      <c r="O1954" s="4">
        <v>41600</v>
      </c>
      <c r="P1954" t="s">
        <v>669</v>
      </c>
      <c r="Q1954" s="19" t="s">
        <v>4254</v>
      </c>
      <c r="R1954">
        <v>16</v>
      </c>
      <c r="S1954" t="s">
        <v>32</v>
      </c>
      <c r="T1954">
        <v>1771</v>
      </c>
      <c r="U1954">
        <v>427492</v>
      </c>
      <c r="V1954">
        <v>118.703934</v>
      </c>
      <c r="W1954">
        <v>0</v>
      </c>
      <c r="X1954">
        <v>0</v>
      </c>
      <c r="Y1954">
        <v>1792324.27455</v>
      </c>
      <c r="Z1954">
        <v>6481892.2690300001</v>
      </c>
    </row>
    <row r="1955" spans="1:26" x14ac:dyDescent="0.25">
      <c r="A1955">
        <v>3096010</v>
      </c>
      <c r="B1955" s="31" t="s">
        <v>4286</v>
      </c>
      <c r="C1955" s="31" t="s">
        <v>4263</v>
      </c>
      <c r="D1955" t="s">
        <v>511</v>
      </c>
      <c r="E1955">
        <v>19</v>
      </c>
      <c r="F1955">
        <v>1</v>
      </c>
      <c r="G1955" t="s">
        <v>27</v>
      </c>
      <c r="J1955" t="s">
        <v>28</v>
      </c>
      <c r="K1955" t="s">
        <v>28</v>
      </c>
      <c r="L1955" t="s">
        <v>29</v>
      </c>
      <c r="M1955" t="s">
        <v>30</v>
      </c>
      <c r="N1955">
        <v>40</v>
      </c>
      <c r="O1955" s="4">
        <v>41600</v>
      </c>
      <c r="P1955" t="s">
        <v>670</v>
      </c>
      <c r="Q1955" s="19" t="s">
        <v>4254</v>
      </c>
      <c r="R1955">
        <v>13</v>
      </c>
      <c r="S1955" t="s">
        <v>32</v>
      </c>
      <c r="T1955">
        <v>1771</v>
      </c>
      <c r="U1955">
        <v>427496</v>
      </c>
      <c r="V1955">
        <v>116.56469199999999</v>
      </c>
      <c r="W1955">
        <v>0</v>
      </c>
      <c r="X1955">
        <v>0</v>
      </c>
      <c r="Y1955">
        <v>1792285.4055399999</v>
      </c>
      <c r="Z1955">
        <v>6481888.9209399996</v>
      </c>
    </row>
    <row r="1956" spans="1:26" x14ac:dyDescent="0.25">
      <c r="A1956">
        <v>3096011</v>
      </c>
      <c r="B1956" s="31" t="s">
        <v>4286</v>
      </c>
      <c r="C1956" s="31" t="s">
        <v>4263</v>
      </c>
      <c r="D1956" t="s">
        <v>269</v>
      </c>
      <c r="E1956">
        <v>1</v>
      </c>
      <c r="F1956">
        <v>1</v>
      </c>
      <c r="G1956" t="s">
        <v>27</v>
      </c>
      <c r="J1956" t="s">
        <v>28</v>
      </c>
      <c r="K1956" t="s">
        <v>28</v>
      </c>
      <c r="L1956" t="s">
        <v>29</v>
      </c>
      <c r="M1956" t="s">
        <v>30</v>
      </c>
      <c r="N1956">
        <v>5</v>
      </c>
      <c r="O1956" s="4">
        <v>41600</v>
      </c>
      <c r="P1956" t="s">
        <v>671</v>
      </c>
      <c r="Q1956" s="19" t="s">
        <v>4254</v>
      </c>
      <c r="R1956">
        <v>17</v>
      </c>
      <c r="S1956" t="s">
        <v>32</v>
      </c>
      <c r="T1956">
        <v>1771</v>
      </c>
      <c r="U1956">
        <v>427500</v>
      </c>
      <c r="V1956">
        <v>116.57600100000001</v>
      </c>
      <c r="W1956">
        <v>0</v>
      </c>
      <c r="X1956">
        <v>0</v>
      </c>
      <c r="Y1956">
        <v>1792283.88454</v>
      </c>
      <c r="Z1956">
        <v>6481849.8389999997</v>
      </c>
    </row>
    <row r="1957" spans="1:26" x14ac:dyDescent="0.25">
      <c r="A1957">
        <v>3096041</v>
      </c>
      <c r="B1957" s="31" t="s">
        <v>4286</v>
      </c>
      <c r="C1957" s="31" t="s">
        <v>4263</v>
      </c>
      <c r="D1957" t="s">
        <v>672</v>
      </c>
      <c r="E1957">
        <v>7</v>
      </c>
      <c r="F1957">
        <v>1</v>
      </c>
      <c r="G1957" t="s">
        <v>27</v>
      </c>
      <c r="J1957" t="s">
        <v>28</v>
      </c>
      <c r="K1957" t="s">
        <v>28</v>
      </c>
      <c r="L1957" t="s">
        <v>29</v>
      </c>
      <c r="M1957" t="s">
        <v>30</v>
      </c>
      <c r="N1957">
        <v>20</v>
      </c>
      <c r="O1957" s="4">
        <v>41600</v>
      </c>
      <c r="P1957" t="s">
        <v>673</v>
      </c>
      <c r="Q1957" s="19" t="s">
        <v>4254</v>
      </c>
      <c r="R1957">
        <v>13</v>
      </c>
      <c r="S1957" t="s">
        <v>32</v>
      </c>
      <c r="T1957">
        <v>1771</v>
      </c>
      <c r="U1957">
        <v>427504</v>
      </c>
      <c r="V1957">
        <v>119.045152</v>
      </c>
      <c r="W1957">
        <v>0</v>
      </c>
      <c r="X1957">
        <v>0</v>
      </c>
      <c r="Y1957">
        <v>1792421.11885</v>
      </c>
      <c r="Z1957">
        <v>6481875.4409800004</v>
      </c>
    </row>
    <row r="1958" spans="1:26" x14ac:dyDescent="0.25">
      <c r="A1958">
        <v>3096042</v>
      </c>
      <c r="B1958" s="31" t="s">
        <v>4286</v>
      </c>
      <c r="C1958" s="31" t="s">
        <v>4263</v>
      </c>
      <c r="D1958" t="s">
        <v>269</v>
      </c>
      <c r="E1958">
        <v>1</v>
      </c>
      <c r="F1958">
        <v>1</v>
      </c>
      <c r="G1958" t="s">
        <v>27</v>
      </c>
      <c r="J1958" t="s">
        <v>28</v>
      </c>
      <c r="K1958" t="s">
        <v>28</v>
      </c>
      <c r="L1958" t="s">
        <v>29</v>
      </c>
      <c r="M1958" t="s">
        <v>30</v>
      </c>
      <c r="N1958">
        <v>5</v>
      </c>
      <c r="O1958" s="4">
        <v>41600</v>
      </c>
      <c r="P1958" t="s">
        <v>674</v>
      </c>
      <c r="Q1958" s="19" t="s">
        <v>4254</v>
      </c>
      <c r="R1958">
        <v>25</v>
      </c>
      <c r="S1958" t="s">
        <v>32</v>
      </c>
      <c r="T1958">
        <v>1771</v>
      </c>
      <c r="U1958">
        <v>427508</v>
      </c>
      <c r="V1958">
        <v>118.041398</v>
      </c>
      <c r="W1958">
        <v>0</v>
      </c>
      <c r="X1958">
        <v>0</v>
      </c>
      <c r="Y1958">
        <v>1792469.27623</v>
      </c>
      <c r="Z1958">
        <v>6481891.0101800002</v>
      </c>
    </row>
    <row r="1959" spans="1:26" x14ac:dyDescent="0.25">
      <c r="A1959">
        <v>3096043</v>
      </c>
      <c r="B1959" s="31" t="s">
        <v>4286</v>
      </c>
      <c r="C1959" s="31" t="s">
        <v>4263</v>
      </c>
      <c r="D1959" t="s">
        <v>672</v>
      </c>
      <c r="E1959">
        <v>7</v>
      </c>
      <c r="F1959">
        <v>1</v>
      </c>
      <c r="G1959" t="s">
        <v>27</v>
      </c>
      <c r="J1959" t="s">
        <v>28</v>
      </c>
      <c r="K1959" t="s">
        <v>28</v>
      </c>
      <c r="L1959" t="s">
        <v>29</v>
      </c>
      <c r="M1959" t="s">
        <v>30</v>
      </c>
      <c r="N1959">
        <v>15</v>
      </c>
      <c r="O1959" s="4">
        <v>41600</v>
      </c>
      <c r="P1959" t="s">
        <v>675</v>
      </c>
      <c r="Q1959" s="19" t="s">
        <v>4254</v>
      </c>
      <c r="R1959">
        <v>13</v>
      </c>
      <c r="S1959" t="s">
        <v>32</v>
      </c>
      <c r="T1959">
        <v>1771</v>
      </c>
      <c r="U1959">
        <v>427512</v>
      </c>
      <c r="V1959">
        <v>117.826095</v>
      </c>
      <c r="W1959">
        <v>0</v>
      </c>
      <c r="X1959">
        <v>0</v>
      </c>
      <c r="Y1959">
        <v>1792523.98905</v>
      </c>
      <c r="Z1959">
        <v>6481876.92392</v>
      </c>
    </row>
    <row r="1960" spans="1:26" x14ac:dyDescent="0.25">
      <c r="A1960">
        <v>3096044</v>
      </c>
      <c r="B1960" s="31" t="s">
        <v>4286</v>
      </c>
      <c r="C1960" s="31" t="s">
        <v>4263</v>
      </c>
      <c r="D1960" t="s">
        <v>269</v>
      </c>
      <c r="E1960">
        <v>1</v>
      </c>
      <c r="F1960">
        <v>1</v>
      </c>
      <c r="G1960" t="s">
        <v>27</v>
      </c>
      <c r="J1960" t="s">
        <v>28</v>
      </c>
      <c r="K1960" t="s">
        <v>28</v>
      </c>
      <c r="L1960" t="s">
        <v>29</v>
      </c>
      <c r="M1960" t="s">
        <v>30</v>
      </c>
      <c r="N1960">
        <v>5</v>
      </c>
      <c r="O1960" s="4">
        <v>41600</v>
      </c>
      <c r="P1960" t="s">
        <v>676</v>
      </c>
      <c r="Q1960" s="19" t="s">
        <v>4254</v>
      </c>
      <c r="R1960">
        <v>18</v>
      </c>
      <c r="S1960" t="s">
        <v>32</v>
      </c>
      <c r="T1960">
        <v>1771</v>
      </c>
      <c r="U1960">
        <v>427516</v>
      </c>
      <c r="V1960">
        <v>117.014371</v>
      </c>
      <c r="W1960">
        <v>0</v>
      </c>
      <c r="X1960">
        <v>0</v>
      </c>
      <c r="Y1960">
        <v>1792589.5492799999</v>
      </c>
      <c r="Z1960">
        <v>6481896.6341800001</v>
      </c>
    </row>
    <row r="1961" spans="1:26" x14ac:dyDescent="0.25">
      <c r="A1961">
        <v>3096064</v>
      </c>
      <c r="B1961" s="31" t="s">
        <v>4286</v>
      </c>
      <c r="C1961" s="31" t="s">
        <v>4263</v>
      </c>
      <c r="D1961" t="s">
        <v>269</v>
      </c>
      <c r="E1961">
        <v>1</v>
      </c>
      <c r="F1961">
        <v>1</v>
      </c>
      <c r="G1961" t="s">
        <v>27</v>
      </c>
      <c r="J1961" t="s">
        <v>28</v>
      </c>
      <c r="K1961" t="s">
        <v>28</v>
      </c>
      <c r="L1961" t="s">
        <v>29</v>
      </c>
      <c r="M1961" t="s">
        <v>30</v>
      </c>
      <c r="N1961">
        <v>5</v>
      </c>
      <c r="O1961" s="4">
        <v>41600</v>
      </c>
      <c r="P1961" t="s">
        <v>677</v>
      </c>
      <c r="Q1961" s="19" t="s">
        <v>4254</v>
      </c>
      <c r="R1961">
        <v>54</v>
      </c>
      <c r="S1961" t="s">
        <v>32</v>
      </c>
      <c r="T1961">
        <v>1771</v>
      </c>
      <c r="U1961">
        <v>427520</v>
      </c>
      <c r="V1961">
        <v>116.372377</v>
      </c>
      <c r="W1961">
        <v>0</v>
      </c>
      <c r="X1961">
        <v>0</v>
      </c>
      <c r="Y1961">
        <v>1792601.9757699999</v>
      </c>
      <c r="Z1961">
        <v>6481945.87818</v>
      </c>
    </row>
    <row r="1962" spans="1:26" x14ac:dyDescent="0.25">
      <c r="A1962">
        <v>3096188</v>
      </c>
      <c r="B1962" s="31" t="s">
        <v>4286</v>
      </c>
      <c r="C1962" s="31" t="s">
        <v>4263</v>
      </c>
      <c r="D1962" t="s">
        <v>491</v>
      </c>
      <c r="E1962">
        <v>20</v>
      </c>
      <c r="F1962">
        <v>1</v>
      </c>
      <c r="G1962" t="s">
        <v>27</v>
      </c>
      <c r="J1962" t="s">
        <v>28</v>
      </c>
      <c r="K1962" t="s">
        <v>28</v>
      </c>
      <c r="L1962" t="s">
        <v>29</v>
      </c>
      <c r="M1962" t="s">
        <v>30</v>
      </c>
      <c r="N1962">
        <v>40</v>
      </c>
      <c r="O1962" s="4">
        <v>41600</v>
      </c>
      <c r="P1962" t="s">
        <v>678</v>
      </c>
      <c r="Q1962" s="19" t="s">
        <v>4254</v>
      </c>
      <c r="R1962">
        <v>25</v>
      </c>
      <c r="S1962" t="s">
        <v>32</v>
      </c>
      <c r="T1962">
        <v>1771</v>
      </c>
      <c r="U1962">
        <v>427524</v>
      </c>
      <c r="V1962">
        <v>115.78582299999999</v>
      </c>
      <c r="W1962">
        <v>0</v>
      </c>
      <c r="X1962">
        <v>0</v>
      </c>
      <c r="Y1962">
        <v>1792832.1678899999</v>
      </c>
      <c r="Z1962">
        <v>6481889.1076199999</v>
      </c>
    </row>
    <row r="1963" spans="1:26" x14ac:dyDescent="0.25">
      <c r="A1963">
        <v>3096189</v>
      </c>
      <c r="B1963" s="31" t="s">
        <v>4286</v>
      </c>
      <c r="C1963" s="31" t="s">
        <v>4264</v>
      </c>
      <c r="D1963" t="s">
        <v>479</v>
      </c>
      <c r="E1963">
        <v>7</v>
      </c>
      <c r="F1963">
        <v>1</v>
      </c>
      <c r="G1963" t="s">
        <v>229</v>
      </c>
      <c r="J1963" t="s">
        <v>28</v>
      </c>
      <c r="K1963" t="s">
        <v>28</v>
      </c>
      <c r="L1963" t="s">
        <v>29</v>
      </c>
      <c r="M1963" t="s">
        <v>30</v>
      </c>
      <c r="N1963">
        <v>15</v>
      </c>
      <c r="O1963" s="4">
        <v>41600</v>
      </c>
      <c r="P1963" t="s">
        <v>679</v>
      </c>
      <c r="Q1963" s="19" t="s">
        <v>4254</v>
      </c>
      <c r="R1963">
        <v>82</v>
      </c>
      <c r="S1963" t="s">
        <v>32</v>
      </c>
      <c r="T1963">
        <v>1771</v>
      </c>
      <c r="U1963">
        <v>427528</v>
      </c>
      <c r="V1963">
        <v>117.288922</v>
      </c>
      <c r="W1963">
        <v>0</v>
      </c>
      <c r="X1963">
        <v>0</v>
      </c>
      <c r="Y1963">
        <v>1792768.14637</v>
      </c>
      <c r="Z1963">
        <v>6481900.3477600003</v>
      </c>
    </row>
    <row r="1964" spans="1:26" x14ac:dyDescent="0.25">
      <c r="A1964">
        <v>3096207</v>
      </c>
      <c r="B1964" s="31" t="s">
        <v>4286</v>
      </c>
      <c r="C1964" s="31" t="s">
        <v>4264</v>
      </c>
      <c r="D1964" t="s">
        <v>479</v>
      </c>
      <c r="E1964">
        <v>3</v>
      </c>
      <c r="F1964">
        <v>1</v>
      </c>
      <c r="G1964" t="s">
        <v>27</v>
      </c>
      <c r="J1964" t="s">
        <v>28</v>
      </c>
      <c r="K1964" t="s">
        <v>28</v>
      </c>
      <c r="L1964" t="s">
        <v>29</v>
      </c>
      <c r="M1964" t="s">
        <v>30</v>
      </c>
      <c r="N1964">
        <v>5</v>
      </c>
      <c r="O1964" s="4">
        <v>41600</v>
      </c>
      <c r="P1964" t="s">
        <v>680</v>
      </c>
      <c r="Q1964" s="19" t="s">
        <v>4254</v>
      </c>
      <c r="R1964">
        <v>17</v>
      </c>
      <c r="S1964" t="s">
        <v>32</v>
      </c>
      <c r="T1964">
        <v>1771</v>
      </c>
      <c r="U1964">
        <v>427532</v>
      </c>
      <c r="V1964">
        <v>117.180571</v>
      </c>
      <c r="W1964">
        <v>0</v>
      </c>
      <c r="X1964">
        <v>0</v>
      </c>
      <c r="Y1964">
        <v>1792735.2720900001</v>
      </c>
      <c r="Z1964">
        <v>6481927.1124700001</v>
      </c>
    </row>
    <row r="1965" spans="1:26" x14ac:dyDescent="0.25">
      <c r="A1965">
        <v>3096208</v>
      </c>
      <c r="B1965" s="31" t="s">
        <v>4286</v>
      </c>
      <c r="C1965" s="31" t="s">
        <v>4264</v>
      </c>
      <c r="D1965" t="s">
        <v>479</v>
      </c>
      <c r="E1965">
        <v>3</v>
      </c>
      <c r="F1965">
        <v>1</v>
      </c>
      <c r="G1965" t="s">
        <v>27</v>
      </c>
      <c r="J1965" t="s">
        <v>28</v>
      </c>
      <c r="K1965" t="s">
        <v>28</v>
      </c>
      <c r="L1965" t="s">
        <v>29</v>
      </c>
      <c r="M1965" t="s">
        <v>30</v>
      </c>
      <c r="N1965">
        <v>5</v>
      </c>
      <c r="O1965" s="4">
        <v>41600</v>
      </c>
      <c r="P1965" t="s">
        <v>681</v>
      </c>
      <c r="Q1965" s="19" t="s">
        <v>4254</v>
      </c>
      <c r="R1965">
        <v>12</v>
      </c>
      <c r="S1965" t="s">
        <v>32</v>
      </c>
      <c r="T1965">
        <v>1771</v>
      </c>
      <c r="U1965">
        <v>427536</v>
      </c>
      <c r="V1965">
        <v>116.638035</v>
      </c>
      <c r="W1965">
        <v>0</v>
      </c>
      <c r="X1965">
        <v>0</v>
      </c>
      <c r="Y1965">
        <v>1792744.1011399999</v>
      </c>
      <c r="Z1965">
        <v>6481957.6573599996</v>
      </c>
    </row>
    <row r="1966" spans="1:26" x14ac:dyDescent="0.25">
      <c r="A1966">
        <v>3096211</v>
      </c>
      <c r="B1966" s="31" t="s">
        <v>4286</v>
      </c>
      <c r="C1966" s="31" t="s">
        <v>4264</v>
      </c>
      <c r="D1966" t="s">
        <v>479</v>
      </c>
      <c r="E1966">
        <v>8</v>
      </c>
      <c r="F1966">
        <v>1</v>
      </c>
      <c r="G1966" t="s">
        <v>27</v>
      </c>
      <c r="J1966" t="s">
        <v>28</v>
      </c>
      <c r="K1966" t="s">
        <v>28</v>
      </c>
      <c r="L1966" t="s">
        <v>29</v>
      </c>
      <c r="M1966" t="s">
        <v>30</v>
      </c>
      <c r="N1966">
        <v>20</v>
      </c>
      <c r="O1966" s="4">
        <v>41600</v>
      </c>
      <c r="P1966" t="s">
        <v>682</v>
      </c>
      <c r="Q1966" s="19" t="s">
        <v>4254</v>
      </c>
      <c r="R1966">
        <v>21</v>
      </c>
      <c r="S1966" t="s">
        <v>32</v>
      </c>
      <c r="T1966">
        <v>1771</v>
      </c>
      <c r="U1966">
        <v>427540</v>
      </c>
      <c r="V1966">
        <v>116.521734</v>
      </c>
      <c r="W1966">
        <v>0</v>
      </c>
      <c r="X1966">
        <v>0</v>
      </c>
      <c r="Y1966">
        <v>1792720.61464</v>
      </c>
      <c r="Z1966">
        <v>6481957.1714599999</v>
      </c>
    </row>
    <row r="1967" spans="1:26" x14ac:dyDescent="0.25">
      <c r="A1967">
        <v>3096220</v>
      </c>
      <c r="B1967" s="31" t="s">
        <v>4286</v>
      </c>
      <c r="C1967" s="31" t="s">
        <v>4264</v>
      </c>
      <c r="D1967" t="s">
        <v>683</v>
      </c>
      <c r="E1967">
        <v>11</v>
      </c>
      <c r="F1967">
        <v>1</v>
      </c>
      <c r="G1967" t="s">
        <v>27</v>
      </c>
      <c r="J1967" t="s">
        <v>28</v>
      </c>
      <c r="K1967" t="s">
        <v>28</v>
      </c>
      <c r="L1967" t="s">
        <v>29</v>
      </c>
      <c r="M1967" t="s">
        <v>30</v>
      </c>
      <c r="N1967">
        <v>25</v>
      </c>
      <c r="O1967" s="4">
        <v>41600</v>
      </c>
      <c r="P1967" t="s">
        <v>684</v>
      </c>
      <c r="Q1967" s="19" t="s">
        <v>4254</v>
      </c>
      <c r="R1967">
        <v>28</v>
      </c>
      <c r="S1967" t="s">
        <v>32</v>
      </c>
      <c r="T1967">
        <v>1771</v>
      </c>
      <c r="U1967">
        <v>427544</v>
      </c>
      <c r="V1967">
        <v>116.298637</v>
      </c>
      <c r="W1967">
        <v>0</v>
      </c>
      <c r="X1967">
        <v>0</v>
      </c>
      <c r="Y1967">
        <v>1792696.6931</v>
      </c>
      <c r="Z1967">
        <v>6481967.3030099999</v>
      </c>
    </row>
    <row r="1968" spans="1:26" x14ac:dyDescent="0.25">
      <c r="A1968">
        <v>3096228</v>
      </c>
      <c r="B1968" s="31" t="s">
        <v>4286</v>
      </c>
      <c r="C1968" s="31" t="s">
        <v>4264</v>
      </c>
      <c r="D1968" t="s">
        <v>479</v>
      </c>
      <c r="E1968">
        <v>5</v>
      </c>
      <c r="F1968">
        <v>1</v>
      </c>
      <c r="G1968" t="s">
        <v>27</v>
      </c>
      <c r="J1968" t="s">
        <v>28</v>
      </c>
      <c r="K1968" t="s">
        <v>28</v>
      </c>
      <c r="L1968" t="s">
        <v>29</v>
      </c>
      <c r="M1968" t="s">
        <v>30</v>
      </c>
      <c r="N1968">
        <v>15</v>
      </c>
      <c r="O1968" s="4">
        <v>41600</v>
      </c>
      <c r="P1968" t="s">
        <v>685</v>
      </c>
      <c r="Q1968" s="19" t="s">
        <v>4254</v>
      </c>
      <c r="R1968">
        <v>40</v>
      </c>
      <c r="S1968" t="s">
        <v>32</v>
      </c>
      <c r="T1968">
        <v>1771</v>
      </c>
      <c r="U1968">
        <v>427548</v>
      </c>
      <c r="V1968">
        <v>116.472082</v>
      </c>
      <c r="W1968">
        <v>0</v>
      </c>
      <c r="X1968">
        <v>0</v>
      </c>
      <c r="Y1968">
        <v>1792713.99621</v>
      </c>
      <c r="Z1968">
        <v>6482009.6418300001</v>
      </c>
    </row>
    <row r="1969" spans="1:26" x14ac:dyDescent="0.25">
      <c r="A1969">
        <v>3096229</v>
      </c>
      <c r="B1969" s="31" t="s">
        <v>4286</v>
      </c>
      <c r="C1969" s="31" t="s">
        <v>4264</v>
      </c>
      <c r="D1969" t="s">
        <v>54</v>
      </c>
      <c r="E1969">
        <v>3</v>
      </c>
      <c r="F1969">
        <v>1</v>
      </c>
      <c r="G1969" t="s">
        <v>27</v>
      </c>
      <c r="J1969" t="s">
        <v>28</v>
      </c>
      <c r="K1969" t="s">
        <v>28</v>
      </c>
      <c r="L1969" t="s">
        <v>29</v>
      </c>
      <c r="M1969" t="s">
        <v>30</v>
      </c>
      <c r="N1969">
        <v>5</v>
      </c>
      <c r="O1969" s="4">
        <v>41600</v>
      </c>
      <c r="P1969" t="s">
        <v>686</v>
      </c>
      <c r="Q1969" s="19" t="s">
        <v>4254</v>
      </c>
      <c r="R1969">
        <v>22</v>
      </c>
      <c r="S1969" t="s">
        <v>32</v>
      </c>
      <c r="T1969">
        <v>1771</v>
      </c>
      <c r="U1969">
        <v>427552</v>
      </c>
      <c r="V1969">
        <v>112.75537300000001</v>
      </c>
      <c r="W1969">
        <v>0</v>
      </c>
      <c r="X1969">
        <v>0</v>
      </c>
      <c r="Y1969">
        <v>1792808.6505499999</v>
      </c>
      <c r="Z1969">
        <v>6482055.0649699997</v>
      </c>
    </row>
    <row r="1970" spans="1:26" x14ac:dyDescent="0.25">
      <c r="A1970">
        <v>3096232</v>
      </c>
      <c r="B1970" s="31" t="s">
        <v>4286</v>
      </c>
      <c r="C1970" s="31" t="s">
        <v>4264</v>
      </c>
      <c r="D1970" t="s">
        <v>687</v>
      </c>
      <c r="E1970">
        <v>3</v>
      </c>
      <c r="F1970">
        <v>1</v>
      </c>
      <c r="G1970" t="s">
        <v>27</v>
      </c>
      <c r="J1970" t="s">
        <v>28</v>
      </c>
      <c r="K1970" t="s">
        <v>28</v>
      </c>
      <c r="L1970" t="s">
        <v>29</v>
      </c>
      <c r="M1970" t="s">
        <v>30</v>
      </c>
      <c r="N1970">
        <v>10</v>
      </c>
      <c r="O1970" s="4">
        <v>41600</v>
      </c>
      <c r="P1970" t="s">
        <v>688</v>
      </c>
      <c r="Q1970" s="19" t="s">
        <v>4254</v>
      </c>
      <c r="R1970">
        <v>16</v>
      </c>
      <c r="S1970" t="s">
        <v>32</v>
      </c>
      <c r="T1970">
        <v>1771</v>
      </c>
      <c r="U1970">
        <v>427556</v>
      </c>
      <c r="V1970">
        <v>112.35040499999999</v>
      </c>
      <c r="W1970">
        <v>0</v>
      </c>
      <c r="X1970">
        <v>0</v>
      </c>
      <c r="Y1970">
        <v>1792895.07394</v>
      </c>
      <c r="Z1970">
        <v>6481994.2471799999</v>
      </c>
    </row>
    <row r="1971" spans="1:26" x14ac:dyDescent="0.25">
      <c r="A1971">
        <v>3096268</v>
      </c>
      <c r="B1971" s="31" t="s">
        <v>4286</v>
      </c>
      <c r="C1971" s="31" t="s">
        <v>4264</v>
      </c>
      <c r="D1971" t="s">
        <v>127</v>
      </c>
      <c r="E1971">
        <v>9</v>
      </c>
      <c r="F1971">
        <v>1</v>
      </c>
      <c r="G1971" t="s">
        <v>27</v>
      </c>
      <c r="J1971" t="s">
        <v>28</v>
      </c>
      <c r="K1971" t="s">
        <v>28</v>
      </c>
      <c r="L1971" t="s">
        <v>29</v>
      </c>
      <c r="M1971" t="s">
        <v>30</v>
      </c>
      <c r="N1971">
        <v>30</v>
      </c>
      <c r="O1971" s="4">
        <v>41600</v>
      </c>
      <c r="P1971" t="s">
        <v>689</v>
      </c>
      <c r="Q1971" s="19" t="s">
        <v>4254</v>
      </c>
      <c r="R1971">
        <v>37</v>
      </c>
      <c r="S1971" t="s">
        <v>32</v>
      </c>
      <c r="T1971">
        <v>1771</v>
      </c>
      <c r="U1971">
        <v>427560</v>
      </c>
      <c r="V1971">
        <v>113.51970300000001</v>
      </c>
      <c r="W1971">
        <v>0</v>
      </c>
      <c r="X1971">
        <v>0</v>
      </c>
      <c r="Y1971">
        <v>1792747.77535</v>
      </c>
      <c r="Z1971">
        <v>6482101.6902000001</v>
      </c>
    </row>
    <row r="1972" spans="1:26" x14ac:dyDescent="0.25">
      <c r="A1972">
        <v>3096305</v>
      </c>
      <c r="B1972" s="31" t="s">
        <v>4286</v>
      </c>
      <c r="C1972" s="31" t="s">
        <v>4264</v>
      </c>
      <c r="D1972" t="s">
        <v>690</v>
      </c>
      <c r="E1972">
        <v>36</v>
      </c>
      <c r="F1972">
        <v>1</v>
      </c>
      <c r="G1972" t="s">
        <v>27</v>
      </c>
      <c r="J1972" t="s">
        <v>642</v>
      </c>
      <c r="K1972" t="s">
        <v>28</v>
      </c>
      <c r="L1972" t="s">
        <v>29</v>
      </c>
      <c r="M1972" t="s">
        <v>30</v>
      </c>
      <c r="N1972">
        <v>50</v>
      </c>
      <c r="O1972" s="4">
        <v>41600</v>
      </c>
      <c r="P1972" s="1">
        <v>0.41692129629629626</v>
      </c>
      <c r="Q1972" s="19" t="s">
        <v>4254</v>
      </c>
      <c r="R1972">
        <v>22</v>
      </c>
      <c r="S1972" t="s">
        <v>32</v>
      </c>
      <c r="T1972">
        <v>1771</v>
      </c>
      <c r="U1972">
        <v>427564</v>
      </c>
      <c r="V1972">
        <v>112.947517</v>
      </c>
      <c r="W1972">
        <v>0</v>
      </c>
      <c r="X1972">
        <v>0</v>
      </c>
      <c r="Y1972">
        <v>1792681.32207</v>
      </c>
      <c r="Z1972">
        <v>6482269.5694599999</v>
      </c>
    </row>
    <row r="1973" spans="1:26" x14ac:dyDescent="0.25">
      <c r="A1973">
        <v>3096359</v>
      </c>
      <c r="B1973" s="31" t="s">
        <v>4286</v>
      </c>
      <c r="C1973" s="31" t="s">
        <v>4264</v>
      </c>
      <c r="D1973" t="s">
        <v>62</v>
      </c>
      <c r="E1973">
        <v>20</v>
      </c>
      <c r="F1973">
        <v>1</v>
      </c>
      <c r="G1973" t="s">
        <v>27</v>
      </c>
      <c r="J1973" t="s">
        <v>28</v>
      </c>
      <c r="K1973" t="s">
        <v>28</v>
      </c>
      <c r="L1973" t="s">
        <v>29</v>
      </c>
      <c r="M1973" t="s">
        <v>30</v>
      </c>
      <c r="N1973">
        <v>40</v>
      </c>
      <c r="O1973" s="4">
        <v>41600</v>
      </c>
      <c r="P1973" s="1">
        <v>0.41795138888888889</v>
      </c>
      <c r="Q1973" s="19" t="s">
        <v>4254</v>
      </c>
      <c r="R1973">
        <v>13</v>
      </c>
      <c r="S1973" t="s">
        <v>32</v>
      </c>
      <c r="T1973">
        <v>1771</v>
      </c>
      <c r="U1973">
        <v>427568</v>
      </c>
      <c r="V1973">
        <v>113.584183</v>
      </c>
      <c r="W1973">
        <v>0</v>
      </c>
      <c r="X1973">
        <v>0</v>
      </c>
      <c r="Y1973">
        <v>1792720.92763</v>
      </c>
      <c r="Z1973">
        <v>6482301.8328499999</v>
      </c>
    </row>
    <row r="1974" spans="1:26" x14ac:dyDescent="0.25">
      <c r="A1974">
        <v>3096397</v>
      </c>
      <c r="B1974" s="31" t="s">
        <v>4286</v>
      </c>
      <c r="C1974" s="31" t="s">
        <v>4264</v>
      </c>
      <c r="D1974" t="s">
        <v>62</v>
      </c>
      <c r="E1974">
        <v>20</v>
      </c>
      <c r="F1974">
        <v>1</v>
      </c>
      <c r="G1974" t="s">
        <v>27</v>
      </c>
      <c r="J1974" t="s">
        <v>28</v>
      </c>
      <c r="K1974" t="s">
        <v>28</v>
      </c>
      <c r="L1974" t="s">
        <v>29</v>
      </c>
      <c r="M1974" t="s">
        <v>30</v>
      </c>
      <c r="N1974">
        <v>40</v>
      </c>
      <c r="O1974" s="4">
        <v>41600</v>
      </c>
      <c r="P1974" s="1">
        <v>0.41857638888888887</v>
      </c>
      <c r="Q1974" s="19" t="s">
        <v>4254</v>
      </c>
      <c r="R1974">
        <v>12</v>
      </c>
      <c r="S1974" t="s">
        <v>32</v>
      </c>
      <c r="T1974">
        <v>1771</v>
      </c>
      <c r="U1974">
        <v>427572</v>
      </c>
      <c r="V1974">
        <v>114.19529900000001</v>
      </c>
      <c r="W1974">
        <v>0</v>
      </c>
      <c r="X1974">
        <v>0</v>
      </c>
      <c r="Y1974">
        <v>1792693.3443499999</v>
      </c>
      <c r="Z1974">
        <v>6482319.2366800001</v>
      </c>
    </row>
    <row r="1975" spans="1:26" x14ac:dyDescent="0.25">
      <c r="A1975">
        <v>3096435</v>
      </c>
      <c r="B1975" s="31" t="s">
        <v>4286</v>
      </c>
      <c r="C1975" s="31" t="s">
        <v>4264</v>
      </c>
      <c r="D1975" t="s">
        <v>62</v>
      </c>
      <c r="E1975">
        <v>20</v>
      </c>
      <c r="F1975">
        <v>1</v>
      </c>
      <c r="G1975" t="s">
        <v>27</v>
      </c>
      <c r="J1975" t="s">
        <v>28</v>
      </c>
      <c r="K1975" t="s">
        <v>28</v>
      </c>
      <c r="L1975" t="s">
        <v>29</v>
      </c>
      <c r="M1975" t="s">
        <v>30</v>
      </c>
      <c r="N1975">
        <v>40</v>
      </c>
      <c r="O1975" s="4">
        <v>41600</v>
      </c>
      <c r="P1975" s="1">
        <v>0.4191319444444444</v>
      </c>
      <c r="Q1975" s="19" t="s">
        <v>4254</v>
      </c>
      <c r="R1975">
        <v>34</v>
      </c>
      <c r="S1975" t="s">
        <v>32</v>
      </c>
      <c r="T1975">
        <v>1771</v>
      </c>
      <c r="U1975">
        <v>427576</v>
      </c>
      <c r="V1975">
        <v>115.562507</v>
      </c>
      <c r="W1975">
        <v>0</v>
      </c>
      <c r="X1975">
        <v>0</v>
      </c>
      <c r="Y1975">
        <v>1792713.5601900001</v>
      </c>
      <c r="Z1975">
        <v>6482331.9108699998</v>
      </c>
    </row>
    <row r="1976" spans="1:26" x14ac:dyDescent="0.25">
      <c r="A1976">
        <v>3096436</v>
      </c>
      <c r="B1976" s="31" t="s">
        <v>4286</v>
      </c>
      <c r="C1976" s="31" t="s">
        <v>4264</v>
      </c>
      <c r="D1976" t="s">
        <v>690</v>
      </c>
      <c r="E1976">
        <v>31</v>
      </c>
      <c r="F1976">
        <v>1</v>
      </c>
      <c r="G1976" t="s">
        <v>27</v>
      </c>
      <c r="J1976" t="s">
        <v>28</v>
      </c>
      <c r="K1976" t="s">
        <v>28</v>
      </c>
      <c r="L1976" t="s">
        <v>29</v>
      </c>
      <c r="M1976" t="s">
        <v>30</v>
      </c>
      <c r="N1976">
        <v>50</v>
      </c>
      <c r="O1976" s="4">
        <v>41600</v>
      </c>
      <c r="P1976" s="1">
        <v>0.42069444444444443</v>
      </c>
      <c r="Q1976" s="19" t="s">
        <v>4254</v>
      </c>
      <c r="R1976">
        <v>21</v>
      </c>
      <c r="S1976" t="s">
        <v>32</v>
      </c>
      <c r="T1976">
        <v>1771</v>
      </c>
      <c r="U1976">
        <v>427580</v>
      </c>
      <c r="V1976">
        <v>112.96982</v>
      </c>
      <c r="W1976">
        <v>0</v>
      </c>
      <c r="X1976">
        <v>0</v>
      </c>
      <c r="Y1976">
        <v>1792745.95055</v>
      </c>
      <c r="Z1976">
        <v>6482335.6661099996</v>
      </c>
    </row>
    <row r="1977" spans="1:26" x14ac:dyDescent="0.25">
      <c r="A1977">
        <v>3096437</v>
      </c>
      <c r="B1977" s="31" t="s">
        <v>4286</v>
      </c>
      <c r="C1977" s="31" t="s">
        <v>4264</v>
      </c>
      <c r="D1977" t="s">
        <v>62</v>
      </c>
      <c r="E1977">
        <v>16</v>
      </c>
      <c r="F1977">
        <v>1</v>
      </c>
      <c r="G1977" t="s">
        <v>27</v>
      </c>
      <c r="J1977" t="s">
        <v>28</v>
      </c>
      <c r="K1977" t="s">
        <v>28</v>
      </c>
      <c r="L1977" t="s">
        <v>29</v>
      </c>
      <c r="M1977" t="s">
        <v>30</v>
      </c>
      <c r="N1977">
        <v>30</v>
      </c>
      <c r="O1977" s="4">
        <v>41600</v>
      </c>
      <c r="P1977" s="1">
        <v>0.4216550925925926</v>
      </c>
      <c r="Q1977" s="19" t="s">
        <v>4254</v>
      </c>
      <c r="R1977">
        <v>12</v>
      </c>
      <c r="S1977" t="s">
        <v>32</v>
      </c>
      <c r="T1977">
        <v>1771</v>
      </c>
      <c r="U1977">
        <v>427584</v>
      </c>
      <c r="V1977">
        <v>113.256747</v>
      </c>
      <c r="W1977">
        <v>0</v>
      </c>
      <c r="X1977">
        <v>0</v>
      </c>
      <c r="Y1977">
        <v>1792791.15026</v>
      </c>
      <c r="Z1977">
        <v>6482398.4353499999</v>
      </c>
    </row>
    <row r="1978" spans="1:26" x14ac:dyDescent="0.25">
      <c r="A1978">
        <v>3096438</v>
      </c>
      <c r="B1978" s="31" t="s">
        <v>4286</v>
      </c>
      <c r="C1978" s="31" t="s">
        <v>4264</v>
      </c>
      <c r="D1978" t="s">
        <v>62</v>
      </c>
      <c r="E1978">
        <v>15</v>
      </c>
      <c r="F1978">
        <v>1</v>
      </c>
      <c r="G1978" t="s">
        <v>27</v>
      </c>
      <c r="J1978" t="s">
        <v>28</v>
      </c>
      <c r="K1978" t="s">
        <v>28</v>
      </c>
      <c r="L1978" t="s">
        <v>29</v>
      </c>
      <c r="M1978" t="s">
        <v>30</v>
      </c>
      <c r="N1978">
        <v>30</v>
      </c>
      <c r="O1978" s="4">
        <v>41600</v>
      </c>
      <c r="P1978" s="1">
        <v>0.42222222222222222</v>
      </c>
      <c r="Q1978" s="19" t="s">
        <v>4254</v>
      </c>
      <c r="R1978">
        <v>18</v>
      </c>
      <c r="S1978" t="s">
        <v>32</v>
      </c>
      <c r="T1978">
        <v>1771</v>
      </c>
      <c r="U1978">
        <v>427588</v>
      </c>
      <c r="V1978">
        <v>113.10269700000001</v>
      </c>
      <c r="W1978">
        <v>0</v>
      </c>
      <c r="X1978">
        <v>0</v>
      </c>
      <c r="Y1978">
        <v>1792768.0820599999</v>
      </c>
      <c r="Z1978">
        <v>6482391.0633100001</v>
      </c>
    </row>
    <row r="1979" spans="1:26" x14ac:dyDescent="0.25">
      <c r="A1979">
        <v>3096442</v>
      </c>
      <c r="B1979" s="31" t="s">
        <v>4286</v>
      </c>
      <c r="C1979" s="31" t="s">
        <v>4264</v>
      </c>
      <c r="D1979" t="s">
        <v>62</v>
      </c>
      <c r="E1979">
        <v>17</v>
      </c>
      <c r="F1979">
        <v>1</v>
      </c>
      <c r="G1979" t="s">
        <v>27</v>
      </c>
      <c r="J1979" t="s">
        <v>28</v>
      </c>
      <c r="K1979" t="s">
        <v>28</v>
      </c>
      <c r="L1979" t="s">
        <v>29</v>
      </c>
      <c r="M1979" t="s">
        <v>30</v>
      </c>
      <c r="N1979">
        <v>30</v>
      </c>
      <c r="O1979" s="4">
        <v>41600</v>
      </c>
      <c r="P1979" s="1">
        <v>0.42305555555555552</v>
      </c>
      <c r="Q1979" s="19" t="s">
        <v>4254</v>
      </c>
      <c r="R1979">
        <v>49</v>
      </c>
      <c r="S1979" t="s">
        <v>32</v>
      </c>
      <c r="T1979">
        <v>1771</v>
      </c>
      <c r="U1979">
        <v>427592</v>
      </c>
      <c r="V1979">
        <v>113.23188399999999</v>
      </c>
      <c r="W1979">
        <v>0</v>
      </c>
      <c r="X1979">
        <v>0</v>
      </c>
      <c r="Y1979">
        <v>1792767.18869</v>
      </c>
      <c r="Z1979">
        <v>6482424.0100999996</v>
      </c>
    </row>
    <row r="1980" spans="1:26" x14ac:dyDescent="0.25">
      <c r="A1980">
        <v>3096479</v>
      </c>
      <c r="B1980" s="31" t="s">
        <v>4286</v>
      </c>
      <c r="C1980" s="31" t="s">
        <v>4264</v>
      </c>
      <c r="D1980" t="s">
        <v>62</v>
      </c>
      <c r="E1980">
        <v>15</v>
      </c>
      <c r="F1980">
        <v>1</v>
      </c>
      <c r="G1980" t="s">
        <v>27</v>
      </c>
      <c r="J1980" t="s">
        <v>28</v>
      </c>
      <c r="K1980" t="s">
        <v>28</v>
      </c>
      <c r="L1980" t="s">
        <v>29</v>
      </c>
      <c r="M1980" t="s">
        <v>30</v>
      </c>
      <c r="N1980">
        <v>30</v>
      </c>
      <c r="O1980" s="4">
        <v>41600</v>
      </c>
      <c r="P1980" s="1">
        <v>0.42531249999999998</v>
      </c>
      <c r="Q1980" s="19" t="s">
        <v>4254</v>
      </c>
      <c r="R1980">
        <v>15</v>
      </c>
      <c r="S1980" t="s">
        <v>32</v>
      </c>
      <c r="T1980">
        <v>1771</v>
      </c>
      <c r="U1980">
        <v>427596</v>
      </c>
      <c r="V1980">
        <v>114.977704</v>
      </c>
      <c r="W1980">
        <v>0</v>
      </c>
      <c r="X1980">
        <v>0</v>
      </c>
      <c r="Y1980">
        <v>1792748.6680600001</v>
      </c>
      <c r="Z1980">
        <v>6482380.8189099999</v>
      </c>
    </row>
    <row r="1981" spans="1:26" x14ac:dyDescent="0.25">
      <c r="A1981">
        <v>3096507</v>
      </c>
      <c r="B1981" s="31" t="s">
        <v>4286</v>
      </c>
      <c r="C1981" s="31" t="s">
        <v>4264</v>
      </c>
      <c r="D1981" t="s">
        <v>62</v>
      </c>
      <c r="E1981">
        <v>15</v>
      </c>
      <c r="F1981">
        <v>1</v>
      </c>
      <c r="G1981" t="s">
        <v>27</v>
      </c>
      <c r="J1981" t="s">
        <v>28</v>
      </c>
      <c r="K1981" t="s">
        <v>28</v>
      </c>
      <c r="L1981" t="s">
        <v>29</v>
      </c>
      <c r="M1981" t="s">
        <v>30</v>
      </c>
      <c r="N1981">
        <v>30</v>
      </c>
      <c r="O1981" s="4">
        <v>41600</v>
      </c>
      <c r="P1981" s="1">
        <v>0.42601851851851852</v>
      </c>
      <c r="Q1981" s="19" t="s">
        <v>4254</v>
      </c>
      <c r="R1981">
        <v>23</v>
      </c>
      <c r="S1981" t="s">
        <v>32</v>
      </c>
      <c r="T1981">
        <v>1771</v>
      </c>
      <c r="U1981">
        <v>427600</v>
      </c>
      <c r="V1981">
        <v>116.43058499999999</v>
      </c>
      <c r="W1981">
        <v>0</v>
      </c>
      <c r="X1981">
        <v>0</v>
      </c>
      <c r="Y1981">
        <v>1792728.8518300001</v>
      </c>
      <c r="Z1981">
        <v>6482369.7841600003</v>
      </c>
    </row>
    <row r="1982" spans="1:26" x14ac:dyDescent="0.25">
      <c r="A1982">
        <v>3096508</v>
      </c>
      <c r="B1982" s="31" t="s">
        <v>4286</v>
      </c>
      <c r="C1982" s="31" t="s">
        <v>4264</v>
      </c>
      <c r="D1982" t="s">
        <v>62</v>
      </c>
      <c r="E1982">
        <v>11</v>
      </c>
      <c r="F1982">
        <v>1</v>
      </c>
      <c r="G1982" t="s">
        <v>27</v>
      </c>
      <c r="J1982" t="s">
        <v>28</v>
      </c>
      <c r="K1982" t="s">
        <v>28</v>
      </c>
      <c r="L1982" t="s">
        <v>29</v>
      </c>
      <c r="M1982" t="s">
        <v>30</v>
      </c>
      <c r="N1982">
        <v>30</v>
      </c>
      <c r="O1982" s="4">
        <v>41600</v>
      </c>
      <c r="P1982" s="1">
        <v>0.42706018518518518</v>
      </c>
      <c r="Q1982" s="19" t="s">
        <v>4254</v>
      </c>
      <c r="R1982">
        <v>80</v>
      </c>
      <c r="S1982" t="s">
        <v>32</v>
      </c>
      <c r="T1982">
        <v>1771</v>
      </c>
      <c r="U1982">
        <v>427604</v>
      </c>
      <c r="V1982">
        <v>113.054709</v>
      </c>
      <c r="W1982">
        <v>0</v>
      </c>
      <c r="X1982">
        <v>0</v>
      </c>
      <c r="Y1982">
        <v>1792748.9295399999</v>
      </c>
      <c r="Z1982">
        <v>6482436.9785799999</v>
      </c>
    </row>
    <row r="1983" spans="1:26" x14ac:dyDescent="0.25">
      <c r="A1983">
        <v>3096509</v>
      </c>
      <c r="B1983" s="31" t="s">
        <v>4286</v>
      </c>
      <c r="C1983" s="31" t="s">
        <v>4264</v>
      </c>
      <c r="D1983" t="s">
        <v>62</v>
      </c>
      <c r="E1983">
        <v>14</v>
      </c>
      <c r="F1983">
        <v>1</v>
      </c>
      <c r="G1983" t="s">
        <v>27</v>
      </c>
      <c r="J1983" t="s">
        <v>28</v>
      </c>
      <c r="K1983" t="s">
        <v>28</v>
      </c>
      <c r="L1983" t="s">
        <v>29</v>
      </c>
      <c r="M1983" t="s">
        <v>30</v>
      </c>
      <c r="N1983">
        <v>30</v>
      </c>
      <c r="O1983" s="4">
        <v>41600</v>
      </c>
      <c r="P1983" s="1">
        <v>0.43077546296296299</v>
      </c>
      <c r="Q1983" s="19" t="s">
        <v>4254</v>
      </c>
      <c r="R1983">
        <v>13</v>
      </c>
      <c r="S1983" t="s">
        <v>32</v>
      </c>
      <c r="T1983">
        <v>1771</v>
      </c>
      <c r="U1983">
        <v>427608</v>
      </c>
      <c r="V1983">
        <v>115.587204</v>
      </c>
      <c r="W1983">
        <v>0</v>
      </c>
      <c r="X1983">
        <v>0</v>
      </c>
      <c r="Y1983">
        <v>1792710.6087499999</v>
      </c>
      <c r="Z1983">
        <v>6482376.6542199999</v>
      </c>
    </row>
    <row r="1984" spans="1:26" x14ac:dyDescent="0.25">
      <c r="A1984">
        <v>3096510</v>
      </c>
      <c r="B1984" s="31" t="s">
        <v>4286</v>
      </c>
      <c r="C1984" s="31" t="s">
        <v>4264</v>
      </c>
      <c r="D1984" t="s">
        <v>62</v>
      </c>
      <c r="E1984">
        <v>15</v>
      </c>
      <c r="F1984">
        <v>1</v>
      </c>
      <c r="G1984" t="s">
        <v>27</v>
      </c>
      <c r="J1984" t="s">
        <v>28</v>
      </c>
      <c r="K1984" t="s">
        <v>28</v>
      </c>
      <c r="L1984" t="s">
        <v>29</v>
      </c>
      <c r="M1984" t="s">
        <v>30</v>
      </c>
      <c r="N1984">
        <v>30</v>
      </c>
      <c r="O1984" s="4">
        <v>41600</v>
      </c>
      <c r="P1984" s="1">
        <v>0.43140046296296292</v>
      </c>
      <c r="Q1984" s="19" t="s">
        <v>4254</v>
      </c>
      <c r="R1984">
        <v>14</v>
      </c>
      <c r="S1984" t="s">
        <v>32</v>
      </c>
      <c r="T1984">
        <v>1771</v>
      </c>
      <c r="U1984">
        <v>427612</v>
      </c>
      <c r="V1984">
        <v>114.58358200000001</v>
      </c>
      <c r="W1984">
        <v>0</v>
      </c>
      <c r="X1984">
        <v>0</v>
      </c>
      <c r="Y1984">
        <v>1792712.9847299999</v>
      </c>
      <c r="Z1984">
        <v>6482397.8375800001</v>
      </c>
    </row>
    <row r="1985" spans="1:26" x14ac:dyDescent="0.25">
      <c r="A1985">
        <v>3096511</v>
      </c>
      <c r="B1985" s="31" t="s">
        <v>4286</v>
      </c>
      <c r="C1985" s="31" t="s">
        <v>4264</v>
      </c>
      <c r="D1985" t="s">
        <v>62</v>
      </c>
      <c r="E1985">
        <v>15</v>
      </c>
      <c r="F1985">
        <v>1</v>
      </c>
      <c r="G1985" t="s">
        <v>27</v>
      </c>
      <c r="J1985" t="s">
        <v>28</v>
      </c>
      <c r="K1985" t="s">
        <v>28</v>
      </c>
      <c r="L1985" t="s">
        <v>29</v>
      </c>
      <c r="M1985" t="s">
        <v>30</v>
      </c>
      <c r="N1985">
        <v>30</v>
      </c>
      <c r="O1985" s="4">
        <v>41600</v>
      </c>
      <c r="P1985" s="1">
        <v>0.43202546296296296</v>
      </c>
      <c r="Q1985" s="19" t="s">
        <v>4254</v>
      </c>
      <c r="R1985">
        <v>12</v>
      </c>
      <c r="S1985" t="s">
        <v>32</v>
      </c>
      <c r="T1985">
        <v>1771</v>
      </c>
      <c r="U1985">
        <v>427616</v>
      </c>
      <c r="V1985">
        <v>113.28462</v>
      </c>
      <c r="W1985">
        <v>0</v>
      </c>
      <c r="X1985">
        <v>0</v>
      </c>
      <c r="Y1985">
        <v>1792723.86234</v>
      </c>
      <c r="Z1985">
        <v>6482420.2263099998</v>
      </c>
    </row>
    <row r="1986" spans="1:26" x14ac:dyDescent="0.25">
      <c r="A1986">
        <v>3096512</v>
      </c>
      <c r="B1986" s="31" t="s">
        <v>4286</v>
      </c>
      <c r="C1986" s="31" t="s">
        <v>4264</v>
      </c>
      <c r="D1986" t="s">
        <v>62</v>
      </c>
      <c r="E1986">
        <v>17</v>
      </c>
      <c r="F1986">
        <v>1</v>
      </c>
      <c r="G1986" t="s">
        <v>27</v>
      </c>
      <c r="J1986" t="s">
        <v>28</v>
      </c>
      <c r="K1986" t="s">
        <v>28</v>
      </c>
      <c r="L1986" t="s">
        <v>29</v>
      </c>
      <c r="M1986" t="s">
        <v>30</v>
      </c>
      <c r="N1986">
        <v>30</v>
      </c>
      <c r="O1986" s="4">
        <v>41600</v>
      </c>
      <c r="P1986" s="1">
        <v>0.4325694444444444</v>
      </c>
      <c r="Q1986" s="19" t="s">
        <v>4254</v>
      </c>
      <c r="R1986">
        <v>15</v>
      </c>
      <c r="S1986" t="s">
        <v>32</v>
      </c>
      <c r="T1986">
        <v>1771</v>
      </c>
      <c r="U1986">
        <v>427620</v>
      </c>
      <c r="V1986">
        <v>113.72472999999999</v>
      </c>
      <c r="W1986">
        <v>0</v>
      </c>
      <c r="X1986">
        <v>0</v>
      </c>
      <c r="Y1986">
        <v>1792741.71958</v>
      </c>
      <c r="Z1986">
        <v>6482406.4379500002</v>
      </c>
    </row>
    <row r="1987" spans="1:26" x14ac:dyDescent="0.25">
      <c r="A1987">
        <v>3096513</v>
      </c>
      <c r="B1987" s="31" t="s">
        <v>4286</v>
      </c>
      <c r="C1987" s="31" t="s">
        <v>4264</v>
      </c>
      <c r="D1987" t="s">
        <v>690</v>
      </c>
      <c r="E1987">
        <v>31</v>
      </c>
      <c r="F1987">
        <v>1</v>
      </c>
      <c r="G1987" t="s">
        <v>27</v>
      </c>
      <c r="J1987" t="s">
        <v>28</v>
      </c>
      <c r="K1987" t="s">
        <v>28</v>
      </c>
      <c r="L1987" t="s">
        <v>29</v>
      </c>
      <c r="M1987" t="s">
        <v>30</v>
      </c>
      <c r="N1987">
        <v>50</v>
      </c>
      <c r="O1987" s="4">
        <v>41600</v>
      </c>
      <c r="P1987" s="1">
        <v>0.43326388888888889</v>
      </c>
      <c r="Q1987" s="19" t="s">
        <v>4254</v>
      </c>
      <c r="R1987">
        <v>14</v>
      </c>
      <c r="S1987" t="s">
        <v>32</v>
      </c>
      <c r="T1987">
        <v>1771</v>
      </c>
      <c r="U1987">
        <v>427624</v>
      </c>
      <c r="V1987">
        <v>111.533614</v>
      </c>
      <c r="W1987">
        <v>0</v>
      </c>
      <c r="X1987">
        <v>0</v>
      </c>
      <c r="Y1987">
        <v>1792664.4231499999</v>
      </c>
      <c r="Z1987">
        <v>6482382.2381999996</v>
      </c>
    </row>
    <row r="1988" spans="1:26" x14ac:dyDescent="0.25">
      <c r="A1988">
        <v>3096514</v>
      </c>
      <c r="B1988" s="31" t="s">
        <v>4286</v>
      </c>
      <c r="C1988" s="31" t="s">
        <v>4264</v>
      </c>
      <c r="D1988" t="s">
        <v>690</v>
      </c>
      <c r="E1988">
        <v>32</v>
      </c>
      <c r="F1988">
        <v>1</v>
      </c>
      <c r="G1988" t="s">
        <v>27</v>
      </c>
      <c r="J1988" t="s">
        <v>28</v>
      </c>
      <c r="K1988" t="s">
        <v>28</v>
      </c>
      <c r="L1988" t="s">
        <v>29</v>
      </c>
      <c r="M1988" t="s">
        <v>30</v>
      </c>
      <c r="N1988">
        <v>50</v>
      </c>
      <c r="O1988" s="4">
        <v>41600</v>
      </c>
      <c r="P1988" s="1">
        <v>0.43392361111111111</v>
      </c>
      <c r="Q1988" s="19" t="s">
        <v>4254</v>
      </c>
      <c r="R1988">
        <v>19</v>
      </c>
      <c r="S1988" t="s">
        <v>32</v>
      </c>
      <c r="T1988">
        <v>1771</v>
      </c>
      <c r="U1988">
        <v>427628</v>
      </c>
      <c r="V1988">
        <v>111.201509</v>
      </c>
      <c r="W1988">
        <v>0</v>
      </c>
      <c r="X1988">
        <v>0</v>
      </c>
      <c r="Y1988">
        <v>1792674.8883499999</v>
      </c>
      <c r="Z1988">
        <v>6482407.90252</v>
      </c>
    </row>
    <row r="1989" spans="1:26" x14ac:dyDescent="0.25">
      <c r="A1989">
        <v>3096515</v>
      </c>
      <c r="B1989" s="31" t="s">
        <v>4286</v>
      </c>
      <c r="C1989" s="31" t="s">
        <v>4264</v>
      </c>
      <c r="D1989" t="s">
        <v>54</v>
      </c>
      <c r="E1989">
        <v>13</v>
      </c>
      <c r="F1989">
        <v>1</v>
      </c>
      <c r="G1989" t="s">
        <v>27</v>
      </c>
      <c r="J1989" t="s">
        <v>28</v>
      </c>
      <c r="K1989" t="s">
        <v>28</v>
      </c>
      <c r="L1989" t="s">
        <v>29</v>
      </c>
      <c r="M1989" t="s">
        <v>30</v>
      </c>
      <c r="N1989">
        <v>30</v>
      </c>
      <c r="O1989" s="4">
        <v>41600</v>
      </c>
      <c r="P1989" s="1">
        <v>0.43481481481481482</v>
      </c>
      <c r="Q1989" s="19" t="s">
        <v>4254</v>
      </c>
      <c r="R1989">
        <v>14</v>
      </c>
      <c r="S1989" t="s">
        <v>32</v>
      </c>
      <c r="T1989">
        <v>1771</v>
      </c>
      <c r="U1989">
        <v>427632</v>
      </c>
      <c r="V1989">
        <v>110.496087</v>
      </c>
      <c r="W1989">
        <v>0</v>
      </c>
      <c r="X1989">
        <v>0</v>
      </c>
      <c r="Y1989">
        <v>1792657.7295899999</v>
      </c>
      <c r="Z1989">
        <v>6482465.2308200002</v>
      </c>
    </row>
    <row r="1990" spans="1:26" x14ac:dyDescent="0.25">
      <c r="A1990">
        <v>3096516</v>
      </c>
      <c r="B1990" s="31" t="s">
        <v>4286</v>
      </c>
      <c r="C1990" s="31" t="s">
        <v>4264</v>
      </c>
      <c r="D1990" t="s">
        <v>54</v>
      </c>
      <c r="E1990">
        <v>14</v>
      </c>
      <c r="F1990">
        <v>1</v>
      </c>
      <c r="G1990" t="s">
        <v>27</v>
      </c>
      <c r="J1990" t="s">
        <v>28</v>
      </c>
      <c r="K1990" t="s">
        <v>28</v>
      </c>
      <c r="L1990" t="s">
        <v>29</v>
      </c>
      <c r="M1990" t="s">
        <v>30</v>
      </c>
      <c r="N1990">
        <v>30</v>
      </c>
      <c r="O1990" s="4">
        <v>41600</v>
      </c>
      <c r="P1990" s="1">
        <v>0.43543981481481481</v>
      </c>
      <c r="Q1990" s="19" t="s">
        <v>4254</v>
      </c>
      <c r="R1990">
        <v>13</v>
      </c>
      <c r="S1990" t="s">
        <v>32</v>
      </c>
      <c r="T1990">
        <v>1771</v>
      </c>
      <c r="U1990">
        <v>427636</v>
      </c>
      <c r="V1990">
        <v>110.864636</v>
      </c>
      <c r="W1990">
        <v>0</v>
      </c>
      <c r="X1990">
        <v>0</v>
      </c>
      <c r="Y1990">
        <v>1792669.82045</v>
      </c>
      <c r="Z1990">
        <v>6482487.2281499999</v>
      </c>
    </row>
    <row r="1991" spans="1:26" x14ac:dyDescent="0.25">
      <c r="A1991">
        <v>3096517</v>
      </c>
      <c r="B1991" s="31" t="s">
        <v>4286</v>
      </c>
      <c r="C1991" s="31" t="s">
        <v>4264</v>
      </c>
      <c r="D1991" t="s">
        <v>54</v>
      </c>
      <c r="E1991">
        <v>14</v>
      </c>
      <c r="F1991">
        <v>1</v>
      </c>
      <c r="G1991" t="s">
        <v>27</v>
      </c>
      <c r="J1991" t="s">
        <v>28</v>
      </c>
      <c r="K1991" t="s">
        <v>28</v>
      </c>
      <c r="L1991" t="s">
        <v>29</v>
      </c>
      <c r="M1991" t="s">
        <v>30</v>
      </c>
      <c r="N1991">
        <v>30</v>
      </c>
      <c r="O1991" s="4">
        <v>41600</v>
      </c>
      <c r="P1991" s="1">
        <v>0.43605324074074076</v>
      </c>
      <c r="Q1991" s="19" t="s">
        <v>4254</v>
      </c>
      <c r="R1991">
        <v>47</v>
      </c>
      <c r="S1991" t="s">
        <v>32</v>
      </c>
      <c r="T1991">
        <v>1771</v>
      </c>
      <c r="U1991">
        <v>427640</v>
      </c>
      <c r="V1991">
        <v>110.41671599999999</v>
      </c>
      <c r="W1991">
        <v>0</v>
      </c>
      <c r="X1991">
        <v>0</v>
      </c>
      <c r="Y1991">
        <v>1792641.8936699999</v>
      </c>
      <c r="Z1991">
        <v>6482479.8436500002</v>
      </c>
    </row>
    <row r="1992" spans="1:26" x14ac:dyDescent="0.25">
      <c r="A1992">
        <v>3096519</v>
      </c>
      <c r="B1992" s="31" t="s">
        <v>4286</v>
      </c>
      <c r="C1992" s="31" t="s">
        <v>4264</v>
      </c>
      <c r="D1992" t="s">
        <v>62</v>
      </c>
      <c r="E1992">
        <v>13</v>
      </c>
      <c r="F1992">
        <v>1</v>
      </c>
      <c r="G1992" t="s">
        <v>27</v>
      </c>
      <c r="J1992" t="s">
        <v>28</v>
      </c>
      <c r="K1992" t="s">
        <v>28</v>
      </c>
      <c r="L1992" t="s">
        <v>29</v>
      </c>
      <c r="M1992" t="s">
        <v>30</v>
      </c>
      <c r="N1992">
        <v>30</v>
      </c>
      <c r="O1992" s="4">
        <v>41600</v>
      </c>
      <c r="P1992" s="1">
        <v>0.44012731481481482</v>
      </c>
      <c r="Q1992" s="19" t="s">
        <v>4254</v>
      </c>
      <c r="R1992">
        <v>14</v>
      </c>
      <c r="S1992" t="s">
        <v>32</v>
      </c>
      <c r="T1992">
        <v>1771</v>
      </c>
      <c r="U1992">
        <v>427644</v>
      </c>
      <c r="V1992">
        <v>113.15460299999999</v>
      </c>
      <c r="W1992">
        <v>0</v>
      </c>
      <c r="X1992">
        <v>0</v>
      </c>
      <c r="Y1992">
        <v>1792751.96759</v>
      </c>
      <c r="Z1992">
        <v>6482514.2920700004</v>
      </c>
    </row>
    <row r="1993" spans="1:26" x14ac:dyDescent="0.25">
      <c r="A1993">
        <v>3096522</v>
      </c>
      <c r="B1993" s="31" t="s">
        <v>4286</v>
      </c>
      <c r="C1993" s="31" t="s">
        <v>4264</v>
      </c>
      <c r="D1993" t="s">
        <v>690</v>
      </c>
      <c r="E1993">
        <v>17</v>
      </c>
      <c r="F1993">
        <v>1</v>
      </c>
      <c r="G1993" t="s">
        <v>27</v>
      </c>
      <c r="J1993" t="s">
        <v>28</v>
      </c>
      <c r="K1993" t="s">
        <v>28</v>
      </c>
      <c r="L1993" t="s">
        <v>29</v>
      </c>
      <c r="M1993" t="s">
        <v>30</v>
      </c>
      <c r="N1993">
        <v>40</v>
      </c>
      <c r="O1993" s="4">
        <v>41600</v>
      </c>
      <c r="P1993" s="1">
        <v>0.44075231481481486</v>
      </c>
      <c r="Q1993" s="19" t="s">
        <v>4254</v>
      </c>
      <c r="R1993">
        <v>11</v>
      </c>
      <c r="S1993" t="s">
        <v>32</v>
      </c>
      <c r="T1993">
        <v>1771</v>
      </c>
      <c r="U1993">
        <v>427648</v>
      </c>
      <c r="V1993">
        <v>111.524102</v>
      </c>
      <c r="W1993">
        <v>0</v>
      </c>
      <c r="X1993">
        <v>0</v>
      </c>
      <c r="Y1993">
        <v>1792737.40496</v>
      </c>
      <c r="Z1993">
        <v>6482508.15625</v>
      </c>
    </row>
    <row r="1994" spans="1:26" x14ac:dyDescent="0.25">
      <c r="A1994">
        <v>3096523</v>
      </c>
      <c r="B1994" s="31" t="s">
        <v>4286</v>
      </c>
      <c r="C1994" s="31" t="s">
        <v>4264</v>
      </c>
      <c r="D1994" t="s">
        <v>62</v>
      </c>
      <c r="E1994">
        <v>8</v>
      </c>
      <c r="F1994">
        <v>1</v>
      </c>
      <c r="G1994" t="s">
        <v>27</v>
      </c>
      <c r="J1994" t="s">
        <v>28</v>
      </c>
      <c r="K1994" t="s">
        <v>28</v>
      </c>
      <c r="L1994" t="s">
        <v>29</v>
      </c>
      <c r="M1994" t="s">
        <v>30</v>
      </c>
      <c r="N1994">
        <v>20</v>
      </c>
      <c r="O1994" s="4">
        <v>41600</v>
      </c>
      <c r="P1994" s="1">
        <v>0.44127314814814816</v>
      </c>
      <c r="Q1994" s="19" t="s">
        <v>4254</v>
      </c>
      <c r="R1994">
        <v>16</v>
      </c>
      <c r="S1994" t="s">
        <v>32</v>
      </c>
      <c r="T1994">
        <v>1771</v>
      </c>
      <c r="U1994">
        <v>427652</v>
      </c>
      <c r="V1994">
        <v>112.26714800000001</v>
      </c>
      <c r="W1994">
        <v>0</v>
      </c>
      <c r="X1994">
        <v>0</v>
      </c>
      <c r="Y1994">
        <v>1792743.13592</v>
      </c>
      <c r="Z1994">
        <v>6482484.5667300001</v>
      </c>
    </row>
    <row r="1995" spans="1:26" x14ac:dyDescent="0.25">
      <c r="A1995">
        <v>3096524</v>
      </c>
      <c r="B1995" s="31" t="s">
        <v>4286</v>
      </c>
      <c r="C1995" s="31" t="s">
        <v>4264</v>
      </c>
      <c r="D1995" t="s">
        <v>62</v>
      </c>
      <c r="E1995">
        <v>15</v>
      </c>
      <c r="F1995">
        <v>1</v>
      </c>
      <c r="G1995" t="s">
        <v>27</v>
      </c>
      <c r="J1995" t="s">
        <v>28</v>
      </c>
      <c r="K1995" t="s">
        <v>28</v>
      </c>
      <c r="L1995" t="s">
        <v>29</v>
      </c>
      <c r="M1995" t="s">
        <v>30</v>
      </c>
      <c r="N1995">
        <v>40</v>
      </c>
      <c r="O1995" s="4">
        <v>41600</v>
      </c>
      <c r="P1995" s="1">
        <v>0.44202546296296297</v>
      </c>
      <c r="Q1995" s="19" t="s">
        <v>4254</v>
      </c>
      <c r="R1995">
        <v>13</v>
      </c>
      <c r="S1995" t="s">
        <v>32</v>
      </c>
      <c r="T1995">
        <v>1771</v>
      </c>
      <c r="U1995">
        <v>427656</v>
      </c>
      <c r="V1995">
        <v>114.860142</v>
      </c>
      <c r="W1995">
        <v>0</v>
      </c>
      <c r="X1995">
        <v>0</v>
      </c>
      <c r="Y1995">
        <v>1792761.3317499999</v>
      </c>
      <c r="Z1995">
        <v>6482496.0217599999</v>
      </c>
    </row>
    <row r="1996" spans="1:26" x14ac:dyDescent="0.25">
      <c r="A1996">
        <v>3096525</v>
      </c>
      <c r="B1996" s="31" t="s">
        <v>4286</v>
      </c>
      <c r="C1996" s="31" t="s">
        <v>4264</v>
      </c>
      <c r="D1996" t="s">
        <v>62</v>
      </c>
      <c r="E1996">
        <v>15</v>
      </c>
      <c r="F1996">
        <v>1</v>
      </c>
      <c r="G1996" t="s">
        <v>27</v>
      </c>
      <c r="J1996" t="s">
        <v>28</v>
      </c>
      <c r="K1996" t="s">
        <v>28</v>
      </c>
      <c r="L1996" t="s">
        <v>29</v>
      </c>
      <c r="M1996" t="s">
        <v>30</v>
      </c>
      <c r="N1996">
        <v>30</v>
      </c>
      <c r="O1996" s="4">
        <v>41600</v>
      </c>
      <c r="P1996" s="1">
        <v>0.44260416666666669</v>
      </c>
      <c r="Q1996" s="19" t="s">
        <v>4254</v>
      </c>
      <c r="R1996">
        <v>11</v>
      </c>
      <c r="S1996" t="s">
        <v>32</v>
      </c>
      <c r="T1996">
        <v>1771</v>
      </c>
      <c r="U1996">
        <v>427660</v>
      </c>
      <c r="V1996">
        <v>113.312265</v>
      </c>
      <c r="W1996">
        <v>0</v>
      </c>
      <c r="X1996">
        <v>0</v>
      </c>
      <c r="Y1996">
        <v>1792760.5656699999</v>
      </c>
      <c r="Z1996">
        <v>6482478.5136000002</v>
      </c>
    </row>
    <row r="1997" spans="1:26" x14ac:dyDescent="0.25">
      <c r="A1997">
        <v>3096526</v>
      </c>
      <c r="B1997" s="31" t="s">
        <v>4286</v>
      </c>
      <c r="C1997" s="31" t="s">
        <v>4264</v>
      </c>
      <c r="D1997" t="s">
        <v>62</v>
      </c>
      <c r="E1997">
        <v>16</v>
      </c>
      <c r="F1997">
        <v>1</v>
      </c>
      <c r="G1997" t="s">
        <v>27</v>
      </c>
      <c r="J1997" t="s">
        <v>28</v>
      </c>
      <c r="K1997" t="s">
        <v>28</v>
      </c>
      <c r="L1997" t="s">
        <v>29</v>
      </c>
      <c r="M1997" t="s">
        <v>30</v>
      </c>
      <c r="N1997">
        <v>30</v>
      </c>
      <c r="O1997" s="4">
        <v>41600</v>
      </c>
      <c r="P1997" s="1">
        <v>0.44312499999999999</v>
      </c>
      <c r="Q1997" s="19" t="s">
        <v>4254</v>
      </c>
      <c r="R1997">
        <v>16</v>
      </c>
      <c r="S1997" t="s">
        <v>32</v>
      </c>
      <c r="T1997">
        <v>1771</v>
      </c>
      <c r="U1997">
        <v>427664</v>
      </c>
      <c r="V1997">
        <v>113.021331</v>
      </c>
      <c r="W1997">
        <v>0</v>
      </c>
      <c r="X1997">
        <v>0</v>
      </c>
      <c r="Y1997">
        <v>1792782.87075</v>
      </c>
      <c r="Z1997">
        <v>6482467.1638799999</v>
      </c>
    </row>
    <row r="1998" spans="1:26" x14ac:dyDescent="0.25">
      <c r="A1998">
        <v>3096527</v>
      </c>
      <c r="B1998" s="31" t="s">
        <v>4286</v>
      </c>
      <c r="C1998" s="31" t="s">
        <v>4264</v>
      </c>
      <c r="D1998" t="s">
        <v>62</v>
      </c>
      <c r="E1998">
        <v>14</v>
      </c>
      <c r="F1998">
        <v>1</v>
      </c>
      <c r="G1998" t="s">
        <v>27</v>
      </c>
      <c r="J1998" t="s">
        <v>28</v>
      </c>
      <c r="K1998" t="s">
        <v>28</v>
      </c>
      <c r="L1998" t="s">
        <v>29</v>
      </c>
      <c r="M1998" t="s">
        <v>30</v>
      </c>
      <c r="N1998">
        <v>40</v>
      </c>
      <c r="O1998" s="4">
        <v>41600</v>
      </c>
      <c r="P1998" s="1">
        <v>0.44354166666666667</v>
      </c>
      <c r="Q1998" s="19" t="s">
        <v>4254</v>
      </c>
      <c r="R1998">
        <v>10</v>
      </c>
      <c r="S1998" t="s">
        <v>32</v>
      </c>
      <c r="T1998">
        <v>1771</v>
      </c>
      <c r="U1998">
        <v>427668</v>
      </c>
      <c r="V1998">
        <v>114.869333</v>
      </c>
      <c r="W1998">
        <v>0</v>
      </c>
      <c r="X1998">
        <v>0</v>
      </c>
      <c r="Y1998">
        <v>1792785.25624</v>
      </c>
      <c r="Z1998">
        <v>6482484.6759900004</v>
      </c>
    </row>
    <row r="1999" spans="1:26" x14ac:dyDescent="0.25">
      <c r="A1999">
        <v>3096528</v>
      </c>
      <c r="B1999" s="31" t="s">
        <v>4286</v>
      </c>
      <c r="C1999" s="31" t="s">
        <v>4264</v>
      </c>
      <c r="D1999" t="s">
        <v>62</v>
      </c>
      <c r="E1999">
        <v>13</v>
      </c>
      <c r="F1999">
        <v>1</v>
      </c>
      <c r="G1999" t="s">
        <v>27</v>
      </c>
      <c r="J1999" t="s">
        <v>28</v>
      </c>
      <c r="K1999" t="s">
        <v>28</v>
      </c>
      <c r="L1999" t="s">
        <v>29</v>
      </c>
      <c r="M1999" t="s">
        <v>30</v>
      </c>
      <c r="N1999">
        <v>30</v>
      </c>
      <c r="O1999" s="4">
        <v>41600</v>
      </c>
      <c r="P1999" s="1">
        <v>0.4440162037037037</v>
      </c>
      <c r="Q1999" s="19" t="s">
        <v>4254</v>
      </c>
      <c r="R1999">
        <v>12</v>
      </c>
      <c r="S1999" t="s">
        <v>32</v>
      </c>
      <c r="T1999">
        <v>1771</v>
      </c>
      <c r="U1999">
        <v>427672</v>
      </c>
      <c r="V1999">
        <v>115.832821</v>
      </c>
      <c r="W1999">
        <v>0</v>
      </c>
      <c r="X1999">
        <v>0</v>
      </c>
      <c r="Y1999">
        <v>1792801.8356000001</v>
      </c>
      <c r="Z1999">
        <v>6482494.8829899998</v>
      </c>
    </row>
    <row r="2000" spans="1:26" x14ac:dyDescent="0.25">
      <c r="A2000">
        <v>3096529</v>
      </c>
      <c r="B2000" s="31" t="s">
        <v>4286</v>
      </c>
      <c r="C2000" s="31" t="s">
        <v>4264</v>
      </c>
      <c r="D2000" t="s">
        <v>690</v>
      </c>
      <c r="E2000">
        <v>20</v>
      </c>
      <c r="F2000">
        <v>1</v>
      </c>
      <c r="G2000" t="s">
        <v>27</v>
      </c>
      <c r="J2000" t="s">
        <v>28</v>
      </c>
      <c r="K2000" t="s">
        <v>28</v>
      </c>
      <c r="L2000" t="s">
        <v>29</v>
      </c>
      <c r="M2000" t="s">
        <v>30</v>
      </c>
      <c r="N2000">
        <v>40</v>
      </c>
      <c r="O2000" s="4">
        <v>41600</v>
      </c>
      <c r="P2000" s="1">
        <v>0.4445601851851852</v>
      </c>
      <c r="Q2000" s="19" t="s">
        <v>4254</v>
      </c>
      <c r="R2000">
        <v>14</v>
      </c>
      <c r="S2000" t="s">
        <v>32</v>
      </c>
      <c r="T2000">
        <v>1771</v>
      </c>
      <c r="U2000">
        <v>427676</v>
      </c>
      <c r="V2000">
        <v>114.532511</v>
      </c>
      <c r="W2000">
        <v>0</v>
      </c>
      <c r="X2000">
        <v>0</v>
      </c>
      <c r="Y2000">
        <v>1792816.78144</v>
      </c>
      <c r="Z2000">
        <v>6482509.1811899999</v>
      </c>
    </row>
    <row r="2001" spans="1:26" x14ac:dyDescent="0.25">
      <c r="A2001">
        <v>3096530</v>
      </c>
      <c r="B2001" s="31" t="s">
        <v>4286</v>
      </c>
      <c r="C2001" s="31" t="s">
        <v>4264</v>
      </c>
      <c r="D2001" t="s">
        <v>690</v>
      </c>
      <c r="E2001">
        <v>25</v>
      </c>
      <c r="F2001">
        <v>1</v>
      </c>
      <c r="G2001" t="s">
        <v>27</v>
      </c>
      <c r="J2001" t="s">
        <v>28</v>
      </c>
      <c r="K2001" t="s">
        <v>28</v>
      </c>
      <c r="L2001" t="s">
        <v>29</v>
      </c>
      <c r="M2001" t="s">
        <v>30</v>
      </c>
      <c r="N2001">
        <v>50</v>
      </c>
      <c r="O2001" s="4">
        <v>41600</v>
      </c>
      <c r="P2001" s="1">
        <v>0.44495370370370368</v>
      </c>
      <c r="Q2001" s="19" t="s">
        <v>4254</v>
      </c>
      <c r="R2001">
        <v>12</v>
      </c>
      <c r="S2001" t="s">
        <v>32</v>
      </c>
      <c r="T2001">
        <v>1771</v>
      </c>
      <c r="U2001">
        <v>427680</v>
      </c>
      <c r="V2001">
        <v>113.02557299999999</v>
      </c>
      <c r="W2001">
        <v>0</v>
      </c>
      <c r="X2001">
        <v>0</v>
      </c>
      <c r="Y2001">
        <v>1792833.7276000001</v>
      </c>
      <c r="Z2001">
        <v>6482533.6184700001</v>
      </c>
    </row>
    <row r="2002" spans="1:26" x14ac:dyDescent="0.25">
      <c r="A2002">
        <v>3096531</v>
      </c>
      <c r="B2002" s="31" t="s">
        <v>4286</v>
      </c>
      <c r="C2002" s="31" t="s">
        <v>4264</v>
      </c>
      <c r="D2002" t="s">
        <v>690</v>
      </c>
      <c r="E2002">
        <v>22</v>
      </c>
      <c r="F2002">
        <v>1</v>
      </c>
      <c r="G2002" t="s">
        <v>27</v>
      </c>
      <c r="J2002" t="s">
        <v>28</v>
      </c>
      <c r="K2002" t="s">
        <v>28</v>
      </c>
      <c r="L2002" t="s">
        <v>29</v>
      </c>
      <c r="M2002" t="s">
        <v>30</v>
      </c>
      <c r="N2002">
        <v>40</v>
      </c>
      <c r="O2002" s="4">
        <v>41600</v>
      </c>
      <c r="P2002" s="1">
        <v>0.44550925925925927</v>
      </c>
      <c r="Q2002" s="19" t="s">
        <v>4254</v>
      </c>
      <c r="R2002">
        <v>11</v>
      </c>
      <c r="S2002" t="s">
        <v>32</v>
      </c>
      <c r="T2002">
        <v>1771</v>
      </c>
      <c r="U2002">
        <v>427684</v>
      </c>
      <c r="V2002">
        <v>114.12391</v>
      </c>
      <c r="W2002">
        <v>0</v>
      </c>
      <c r="X2002">
        <v>0</v>
      </c>
      <c r="Y2002">
        <v>1792812.6528400001</v>
      </c>
      <c r="Z2002">
        <v>6482539.26774</v>
      </c>
    </row>
    <row r="2003" spans="1:26" x14ac:dyDescent="0.25">
      <c r="A2003">
        <v>3096532</v>
      </c>
      <c r="B2003" s="31" t="s">
        <v>4286</v>
      </c>
      <c r="C2003" s="31" t="s">
        <v>4264</v>
      </c>
      <c r="D2003" t="s">
        <v>690</v>
      </c>
      <c r="E2003">
        <v>22</v>
      </c>
      <c r="F2003">
        <v>1</v>
      </c>
      <c r="G2003" t="s">
        <v>27</v>
      </c>
      <c r="J2003" t="s">
        <v>28</v>
      </c>
      <c r="K2003" t="s">
        <v>28</v>
      </c>
      <c r="L2003" t="s">
        <v>29</v>
      </c>
      <c r="M2003" t="s">
        <v>30</v>
      </c>
      <c r="N2003">
        <v>50</v>
      </c>
      <c r="O2003" s="4">
        <v>41600</v>
      </c>
      <c r="P2003" s="1">
        <v>0.44603009259259258</v>
      </c>
      <c r="Q2003" s="19" t="s">
        <v>4254</v>
      </c>
      <c r="R2003">
        <v>11</v>
      </c>
      <c r="S2003" t="s">
        <v>32</v>
      </c>
      <c r="T2003">
        <v>1771</v>
      </c>
      <c r="U2003">
        <v>427688</v>
      </c>
      <c r="V2003">
        <v>113.28790100000001</v>
      </c>
      <c r="W2003">
        <v>0</v>
      </c>
      <c r="X2003">
        <v>0</v>
      </c>
      <c r="Y2003">
        <v>1792823.0927800001</v>
      </c>
      <c r="Z2003">
        <v>6482574.7010700004</v>
      </c>
    </row>
    <row r="2004" spans="1:26" x14ac:dyDescent="0.25">
      <c r="A2004">
        <v>3096533</v>
      </c>
      <c r="B2004" s="31" t="s">
        <v>4286</v>
      </c>
      <c r="C2004" s="31" t="s">
        <v>4264</v>
      </c>
      <c r="D2004" t="s">
        <v>690</v>
      </c>
      <c r="E2004">
        <v>28</v>
      </c>
      <c r="F2004">
        <v>1</v>
      </c>
      <c r="G2004" t="s">
        <v>27</v>
      </c>
      <c r="J2004" t="s">
        <v>28</v>
      </c>
      <c r="K2004" t="s">
        <v>28</v>
      </c>
      <c r="L2004" t="s">
        <v>29</v>
      </c>
      <c r="M2004" t="s">
        <v>30</v>
      </c>
      <c r="N2004">
        <v>50</v>
      </c>
      <c r="O2004" s="4">
        <v>41600</v>
      </c>
      <c r="P2004" s="1">
        <v>0.4465277777777778</v>
      </c>
      <c r="Q2004" s="19" t="s">
        <v>4254</v>
      </c>
      <c r="R2004">
        <v>24</v>
      </c>
      <c r="S2004" t="s">
        <v>32</v>
      </c>
      <c r="T2004">
        <v>1771</v>
      </c>
      <c r="U2004">
        <v>427692</v>
      </c>
      <c r="V2004">
        <v>111.456829</v>
      </c>
      <c r="W2004">
        <v>0</v>
      </c>
      <c r="X2004">
        <v>0</v>
      </c>
      <c r="Y2004">
        <v>1792778.14799</v>
      </c>
      <c r="Z2004">
        <v>6482570.5189899998</v>
      </c>
    </row>
    <row r="2005" spans="1:26" x14ac:dyDescent="0.25">
      <c r="A2005">
        <v>3096536</v>
      </c>
      <c r="B2005" s="31" t="s">
        <v>4286</v>
      </c>
      <c r="C2005" s="31" t="s">
        <v>4264</v>
      </c>
      <c r="D2005" t="s">
        <v>690</v>
      </c>
      <c r="E2005">
        <v>20</v>
      </c>
      <c r="F2005">
        <v>1</v>
      </c>
      <c r="G2005" t="s">
        <v>27</v>
      </c>
      <c r="J2005" t="s">
        <v>28</v>
      </c>
      <c r="K2005" t="s">
        <v>28</v>
      </c>
      <c r="L2005" t="s">
        <v>29</v>
      </c>
      <c r="M2005" t="s">
        <v>30</v>
      </c>
      <c r="N2005">
        <v>40</v>
      </c>
      <c r="O2005" s="4">
        <v>41600</v>
      </c>
      <c r="P2005" s="1">
        <v>0.44761574074074079</v>
      </c>
      <c r="Q2005" s="19" t="s">
        <v>4254</v>
      </c>
      <c r="R2005">
        <v>13</v>
      </c>
      <c r="S2005" t="s">
        <v>32</v>
      </c>
      <c r="T2005">
        <v>1771</v>
      </c>
      <c r="U2005">
        <v>427696</v>
      </c>
      <c r="V2005">
        <v>112.52849500000001</v>
      </c>
      <c r="W2005">
        <v>0</v>
      </c>
      <c r="X2005">
        <v>0</v>
      </c>
      <c r="Y2005">
        <v>1792899.3147400001</v>
      </c>
      <c r="Z2005">
        <v>6482543.1637300001</v>
      </c>
    </row>
    <row r="2006" spans="1:26" x14ac:dyDescent="0.25">
      <c r="A2006">
        <v>3096537</v>
      </c>
      <c r="B2006" s="31" t="s">
        <v>4286</v>
      </c>
      <c r="C2006" s="31" t="s">
        <v>4264</v>
      </c>
      <c r="D2006" t="s">
        <v>690</v>
      </c>
      <c r="E2006">
        <v>33</v>
      </c>
      <c r="F2006">
        <v>1</v>
      </c>
      <c r="G2006" t="s">
        <v>27</v>
      </c>
      <c r="J2006" t="s">
        <v>28</v>
      </c>
      <c r="K2006" t="s">
        <v>28</v>
      </c>
      <c r="L2006" t="s">
        <v>29</v>
      </c>
      <c r="M2006" t="s">
        <v>30</v>
      </c>
      <c r="N2006">
        <v>60</v>
      </c>
      <c r="O2006" s="4">
        <v>41600</v>
      </c>
      <c r="P2006" s="1">
        <v>0.44821759259259258</v>
      </c>
      <c r="Q2006" s="19" t="s">
        <v>4254</v>
      </c>
      <c r="R2006">
        <v>17</v>
      </c>
      <c r="S2006" t="s">
        <v>32</v>
      </c>
      <c r="T2006">
        <v>1771</v>
      </c>
      <c r="U2006">
        <v>427700</v>
      </c>
      <c r="V2006">
        <v>112.63840399999999</v>
      </c>
      <c r="W2006">
        <v>0</v>
      </c>
      <c r="X2006">
        <v>0</v>
      </c>
      <c r="Y2006">
        <v>1792924.77434</v>
      </c>
      <c r="Z2006">
        <v>6482564.37629</v>
      </c>
    </row>
    <row r="2007" spans="1:26" x14ac:dyDescent="0.25">
      <c r="A2007">
        <v>3096538</v>
      </c>
      <c r="B2007" s="31" t="s">
        <v>4286</v>
      </c>
      <c r="C2007" s="31" t="s">
        <v>4264</v>
      </c>
      <c r="D2007" t="s">
        <v>690</v>
      </c>
      <c r="E2007">
        <v>26</v>
      </c>
      <c r="F2007">
        <v>1</v>
      </c>
      <c r="G2007" t="s">
        <v>27</v>
      </c>
      <c r="J2007" t="s">
        <v>28</v>
      </c>
      <c r="K2007" t="s">
        <v>28</v>
      </c>
      <c r="L2007" t="s">
        <v>29</v>
      </c>
      <c r="M2007" t="s">
        <v>30</v>
      </c>
      <c r="N2007">
        <v>50</v>
      </c>
      <c r="O2007" s="4">
        <v>41600</v>
      </c>
      <c r="P2007" s="1">
        <v>0.44864583333333335</v>
      </c>
      <c r="Q2007" s="19" t="s">
        <v>4254</v>
      </c>
      <c r="R2007">
        <v>11</v>
      </c>
      <c r="S2007" t="s">
        <v>32</v>
      </c>
      <c r="T2007">
        <v>1771</v>
      </c>
      <c r="U2007">
        <v>427704</v>
      </c>
      <c r="V2007">
        <v>112.580539</v>
      </c>
      <c r="W2007">
        <v>0</v>
      </c>
      <c r="X2007">
        <v>0</v>
      </c>
      <c r="Y2007">
        <v>1792925.9013</v>
      </c>
      <c r="Z2007">
        <v>6482598.5720800003</v>
      </c>
    </row>
    <row r="2008" spans="1:26" x14ac:dyDescent="0.25">
      <c r="A2008">
        <v>3096539</v>
      </c>
      <c r="B2008" s="31" t="s">
        <v>4286</v>
      </c>
      <c r="C2008" s="31" t="s">
        <v>4264</v>
      </c>
      <c r="D2008" t="s">
        <v>690</v>
      </c>
      <c r="E2008">
        <v>21</v>
      </c>
      <c r="F2008">
        <v>1</v>
      </c>
      <c r="G2008" t="s">
        <v>27</v>
      </c>
      <c r="J2008" t="s">
        <v>28</v>
      </c>
      <c r="K2008" t="s">
        <v>28</v>
      </c>
      <c r="L2008" t="s">
        <v>29</v>
      </c>
      <c r="M2008" t="s">
        <v>30</v>
      </c>
      <c r="N2008">
        <v>40</v>
      </c>
      <c r="O2008" s="4">
        <v>41600</v>
      </c>
      <c r="P2008" s="1">
        <v>0.44915509259259262</v>
      </c>
      <c r="Q2008" s="19" t="s">
        <v>4254</v>
      </c>
      <c r="R2008">
        <v>19</v>
      </c>
      <c r="S2008" t="s">
        <v>32</v>
      </c>
      <c r="T2008">
        <v>1771</v>
      </c>
      <c r="U2008">
        <v>427708</v>
      </c>
      <c r="V2008">
        <v>113.026444</v>
      </c>
      <c r="W2008">
        <v>0</v>
      </c>
      <c r="X2008">
        <v>0</v>
      </c>
      <c r="Y2008">
        <v>1792908.05947</v>
      </c>
      <c r="Z2008">
        <v>6482607.87029</v>
      </c>
    </row>
    <row r="2009" spans="1:26" x14ac:dyDescent="0.25">
      <c r="A2009">
        <v>3096540</v>
      </c>
      <c r="B2009" s="31" t="s">
        <v>4286</v>
      </c>
      <c r="C2009" s="31" t="s">
        <v>4264</v>
      </c>
      <c r="D2009" t="s">
        <v>690</v>
      </c>
      <c r="E2009">
        <v>20</v>
      </c>
      <c r="F2009">
        <v>1</v>
      </c>
      <c r="G2009" t="s">
        <v>27</v>
      </c>
      <c r="J2009" t="s">
        <v>28</v>
      </c>
      <c r="K2009" t="s">
        <v>28</v>
      </c>
      <c r="L2009" t="s">
        <v>29</v>
      </c>
      <c r="M2009" t="s">
        <v>30</v>
      </c>
      <c r="N2009">
        <v>40</v>
      </c>
      <c r="O2009" s="4">
        <v>41600</v>
      </c>
      <c r="P2009" s="1">
        <v>0.45003472222222224</v>
      </c>
      <c r="Q2009" s="19" t="s">
        <v>4254</v>
      </c>
      <c r="R2009">
        <v>20</v>
      </c>
      <c r="S2009" t="s">
        <v>32</v>
      </c>
      <c r="T2009">
        <v>1771</v>
      </c>
      <c r="U2009">
        <v>427712</v>
      </c>
      <c r="V2009">
        <v>112.612368</v>
      </c>
      <c r="W2009">
        <v>0</v>
      </c>
      <c r="X2009">
        <v>0</v>
      </c>
      <c r="Y2009">
        <v>1792868.4552199999</v>
      </c>
      <c r="Z2009">
        <v>6482573.6052700002</v>
      </c>
    </row>
    <row r="2010" spans="1:26" x14ac:dyDescent="0.25">
      <c r="A2010">
        <v>3096542</v>
      </c>
      <c r="B2010" s="31" t="s">
        <v>4286</v>
      </c>
      <c r="C2010" s="31" t="s">
        <v>4264</v>
      </c>
      <c r="D2010" t="s">
        <v>690</v>
      </c>
      <c r="E2010">
        <v>19</v>
      </c>
      <c r="F2010">
        <v>1</v>
      </c>
      <c r="G2010" t="s">
        <v>27</v>
      </c>
      <c r="J2010" t="s">
        <v>28</v>
      </c>
      <c r="K2010" t="s">
        <v>28</v>
      </c>
      <c r="L2010" t="s">
        <v>29</v>
      </c>
      <c r="M2010" t="s">
        <v>30</v>
      </c>
      <c r="N2010">
        <v>40</v>
      </c>
      <c r="O2010" s="4">
        <v>41600</v>
      </c>
      <c r="P2010" s="1">
        <v>0.45048611111111114</v>
      </c>
      <c r="Q2010" s="19" t="s">
        <v>4254</v>
      </c>
      <c r="R2010">
        <v>13</v>
      </c>
      <c r="S2010" t="s">
        <v>32</v>
      </c>
      <c r="T2010">
        <v>1771</v>
      </c>
      <c r="U2010">
        <v>427716</v>
      </c>
      <c r="V2010">
        <v>112.396942</v>
      </c>
      <c r="W2010">
        <v>0</v>
      </c>
      <c r="X2010">
        <v>0</v>
      </c>
      <c r="Y2010">
        <v>1792855.4178500001</v>
      </c>
      <c r="Z2010">
        <v>6482603.6685300004</v>
      </c>
    </row>
    <row r="2011" spans="1:26" x14ac:dyDescent="0.25">
      <c r="A2011">
        <v>3096543</v>
      </c>
      <c r="B2011" s="31" t="s">
        <v>4286</v>
      </c>
      <c r="C2011" s="31" t="s">
        <v>4264</v>
      </c>
      <c r="D2011" t="s">
        <v>690</v>
      </c>
      <c r="E2011">
        <v>25</v>
      </c>
      <c r="F2011">
        <v>1</v>
      </c>
      <c r="G2011" t="s">
        <v>27</v>
      </c>
      <c r="J2011" t="s">
        <v>28</v>
      </c>
      <c r="K2011" t="s">
        <v>28</v>
      </c>
      <c r="L2011" t="s">
        <v>29</v>
      </c>
      <c r="M2011" t="s">
        <v>30</v>
      </c>
      <c r="N2011">
        <v>50</v>
      </c>
      <c r="O2011" s="4">
        <v>41600</v>
      </c>
      <c r="P2011" s="1">
        <v>0.4510763888888889</v>
      </c>
      <c r="Q2011" s="19" t="s">
        <v>4254</v>
      </c>
      <c r="R2011">
        <v>12</v>
      </c>
      <c r="S2011" t="s">
        <v>32</v>
      </c>
      <c r="T2011">
        <v>1771</v>
      </c>
      <c r="U2011">
        <v>427720</v>
      </c>
      <c r="V2011">
        <v>112.77744199999999</v>
      </c>
      <c r="W2011">
        <v>0</v>
      </c>
      <c r="X2011">
        <v>0</v>
      </c>
      <c r="Y2011">
        <v>1792879.21701</v>
      </c>
      <c r="Z2011">
        <v>6482640.7747600004</v>
      </c>
    </row>
    <row r="2012" spans="1:26" x14ac:dyDescent="0.25">
      <c r="A2012">
        <v>3096544</v>
      </c>
      <c r="B2012" s="31" t="s">
        <v>4286</v>
      </c>
      <c r="C2012" s="31" t="s">
        <v>4264</v>
      </c>
      <c r="D2012" t="s">
        <v>690</v>
      </c>
      <c r="E2012">
        <v>25</v>
      </c>
      <c r="F2012">
        <v>1</v>
      </c>
      <c r="G2012" t="s">
        <v>27</v>
      </c>
      <c r="J2012" t="s">
        <v>28</v>
      </c>
      <c r="K2012" t="s">
        <v>28</v>
      </c>
      <c r="L2012" t="s">
        <v>29</v>
      </c>
      <c r="M2012" t="s">
        <v>30</v>
      </c>
      <c r="N2012">
        <v>40</v>
      </c>
      <c r="O2012" s="4">
        <v>41600</v>
      </c>
      <c r="P2012" s="1">
        <v>0.45164351851851853</v>
      </c>
      <c r="Q2012" s="19" t="s">
        <v>4254</v>
      </c>
      <c r="R2012">
        <v>12</v>
      </c>
      <c r="S2012" t="s">
        <v>32</v>
      </c>
      <c r="T2012">
        <v>1771</v>
      </c>
      <c r="U2012">
        <v>427724</v>
      </c>
      <c r="V2012">
        <v>112.50145999999999</v>
      </c>
      <c r="W2012">
        <v>0</v>
      </c>
      <c r="X2012">
        <v>0</v>
      </c>
      <c r="Y2012">
        <v>1792920.89967</v>
      </c>
      <c r="Z2012">
        <v>6482653.8987400001</v>
      </c>
    </row>
    <row r="2013" spans="1:26" x14ac:dyDescent="0.25">
      <c r="A2013">
        <v>3096545</v>
      </c>
      <c r="B2013" s="31" t="s">
        <v>4286</v>
      </c>
      <c r="C2013" s="31" t="s">
        <v>4264</v>
      </c>
      <c r="D2013" t="s">
        <v>690</v>
      </c>
      <c r="E2013">
        <v>20</v>
      </c>
      <c r="F2013">
        <v>1</v>
      </c>
      <c r="G2013" t="s">
        <v>27</v>
      </c>
      <c r="J2013" t="s">
        <v>28</v>
      </c>
      <c r="K2013" t="s">
        <v>28</v>
      </c>
      <c r="L2013" t="s">
        <v>29</v>
      </c>
      <c r="M2013" t="s">
        <v>30</v>
      </c>
      <c r="N2013">
        <v>40</v>
      </c>
      <c r="O2013" s="4">
        <v>41600</v>
      </c>
      <c r="P2013" s="1">
        <v>0.4522106481481481</v>
      </c>
      <c r="Q2013" s="19" t="s">
        <v>4254</v>
      </c>
      <c r="R2013">
        <v>14</v>
      </c>
      <c r="S2013" t="s">
        <v>32</v>
      </c>
      <c r="T2013">
        <v>1771</v>
      </c>
      <c r="U2013">
        <v>427728</v>
      </c>
      <c r="V2013">
        <v>112.67586799999999</v>
      </c>
      <c r="W2013">
        <v>0</v>
      </c>
      <c r="X2013">
        <v>0</v>
      </c>
      <c r="Y2013">
        <v>1792917.58669</v>
      </c>
      <c r="Z2013">
        <v>6482682.3789999997</v>
      </c>
    </row>
    <row r="2014" spans="1:26" x14ac:dyDescent="0.25">
      <c r="A2014">
        <v>3096546</v>
      </c>
      <c r="B2014" s="31" t="s">
        <v>4286</v>
      </c>
      <c r="C2014" s="31" t="s">
        <v>4264</v>
      </c>
      <c r="D2014" t="s">
        <v>690</v>
      </c>
      <c r="E2014">
        <v>17</v>
      </c>
      <c r="F2014">
        <v>1</v>
      </c>
      <c r="G2014" t="s">
        <v>27</v>
      </c>
      <c r="J2014" t="s">
        <v>28</v>
      </c>
      <c r="K2014" t="s">
        <v>28</v>
      </c>
      <c r="L2014" t="s">
        <v>29</v>
      </c>
      <c r="M2014" t="s">
        <v>30</v>
      </c>
      <c r="N2014">
        <v>40</v>
      </c>
      <c r="O2014" s="4">
        <v>41600</v>
      </c>
      <c r="P2014" s="1">
        <v>0.45287037037037042</v>
      </c>
      <c r="Q2014" s="19" t="s">
        <v>4254</v>
      </c>
      <c r="R2014">
        <v>15</v>
      </c>
      <c r="S2014" t="s">
        <v>32</v>
      </c>
      <c r="T2014">
        <v>1771</v>
      </c>
      <c r="U2014">
        <v>427732</v>
      </c>
      <c r="V2014">
        <v>112.63405899999999</v>
      </c>
      <c r="W2014">
        <v>0</v>
      </c>
      <c r="X2014">
        <v>0</v>
      </c>
      <c r="Y2014">
        <v>1792950.8136499999</v>
      </c>
      <c r="Z2014">
        <v>6482675.1227799999</v>
      </c>
    </row>
    <row r="2015" spans="1:26" x14ac:dyDescent="0.25">
      <c r="A2015">
        <v>3096547</v>
      </c>
      <c r="B2015" s="31" t="s">
        <v>4286</v>
      </c>
      <c r="C2015" s="31" t="s">
        <v>4264</v>
      </c>
      <c r="D2015" t="s">
        <v>127</v>
      </c>
      <c r="E2015">
        <v>10</v>
      </c>
      <c r="F2015">
        <v>1</v>
      </c>
      <c r="G2015" t="s">
        <v>27</v>
      </c>
      <c r="J2015" t="s">
        <v>28</v>
      </c>
      <c r="K2015" t="s">
        <v>28</v>
      </c>
      <c r="L2015" t="s">
        <v>29</v>
      </c>
      <c r="M2015" t="s">
        <v>30</v>
      </c>
      <c r="N2015">
        <v>30</v>
      </c>
      <c r="O2015" s="4">
        <v>41600</v>
      </c>
      <c r="P2015" s="1">
        <v>0.45354166666666668</v>
      </c>
      <c r="Q2015" s="19" t="s">
        <v>4254</v>
      </c>
      <c r="R2015">
        <v>10</v>
      </c>
      <c r="S2015" t="s">
        <v>32</v>
      </c>
      <c r="T2015">
        <v>1771</v>
      </c>
      <c r="U2015">
        <v>427736</v>
      </c>
      <c r="V2015">
        <v>112.774114</v>
      </c>
      <c r="W2015">
        <v>0</v>
      </c>
      <c r="X2015">
        <v>0</v>
      </c>
      <c r="Y2015">
        <v>1792935.3307399999</v>
      </c>
      <c r="Z2015">
        <v>6482710.8835399998</v>
      </c>
    </row>
    <row r="2016" spans="1:26" x14ac:dyDescent="0.25">
      <c r="A2016">
        <v>3096548</v>
      </c>
      <c r="B2016" s="31" t="s">
        <v>4286</v>
      </c>
      <c r="C2016" s="31" t="s">
        <v>4264</v>
      </c>
      <c r="D2016" t="s">
        <v>687</v>
      </c>
      <c r="E2016">
        <v>1</v>
      </c>
      <c r="F2016">
        <v>1</v>
      </c>
      <c r="G2016" t="s">
        <v>27</v>
      </c>
      <c r="J2016" t="s">
        <v>28</v>
      </c>
      <c r="K2016" t="s">
        <v>28</v>
      </c>
      <c r="L2016" t="s">
        <v>29</v>
      </c>
      <c r="M2016" t="s">
        <v>30</v>
      </c>
      <c r="N2016">
        <v>10</v>
      </c>
      <c r="O2016" s="4">
        <v>41600</v>
      </c>
      <c r="P2016" s="1">
        <v>0.45401620370370371</v>
      </c>
      <c r="Q2016" s="19" t="s">
        <v>4254</v>
      </c>
      <c r="R2016">
        <v>24</v>
      </c>
      <c r="S2016" t="s">
        <v>32</v>
      </c>
      <c r="T2016">
        <v>1771</v>
      </c>
      <c r="U2016">
        <v>427740</v>
      </c>
      <c r="V2016">
        <v>112.580162</v>
      </c>
      <c r="W2016">
        <v>0</v>
      </c>
      <c r="X2016">
        <v>0</v>
      </c>
      <c r="Y2016">
        <v>1792972.22043</v>
      </c>
      <c r="Z2016">
        <v>6482698.7825100003</v>
      </c>
    </row>
    <row r="2017" spans="1:26" x14ac:dyDescent="0.25">
      <c r="A2017">
        <v>3096549</v>
      </c>
      <c r="B2017" s="31" t="s">
        <v>4286</v>
      </c>
      <c r="C2017" s="31" t="s">
        <v>4264</v>
      </c>
      <c r="D2017" t="s">
        <v>516</v>
      </c>
      <c r="E2017">
        <v>3</v>
      </c>
      <c r="F2017">
        <v>1</v>
      </c>
      <c r="G2017" t="s">
        <v>27</v>
      </c>
      <c r="J2017" t="s">
        <v>28</v>
      </c>
      <c r="K2017" t="s">
        <v>28</v>
      </c>
      <c r="L2017" t="s">
        <v>29</v>
      </c>
      <c r="M2017" t="s">
        <v>30</v>
      </c>
      <c r="N2017">
        <v>5</v>
      </c>
      <c r="O2017" s="4">
        <v>41600</v>
      </c>
      <c r="P2017" s="1">
        <v>0.45511574074074074</v>
      </c>
      <c r="Q2017" s="19" t="s">
        <v>4254</v>
      </c>
      <c r="R2017">
        <v>46</v>
      </c>
      <c r="S2017" t="s">
        <v>32</v>
      </c>
      <c r="T2017">
        <v>1771</v>
      </c>
      <c r="U2017">
        <v>427744</v>
      </c>
      <c r="V2017">
        <v>112.99020299999999</v>
      </c>
      <c r="W2017">
        <v>0</v>
      </c>
      <c r="X2017">
        <v>0</v>
      </c>
      <c r="Y2017">
        <v>1792998.0661800001</v>
      </c>
      <c r="Z2017">
        <v>6482726.9133599997</v>
      </c>
    </row>
    <row r="2018" spans="1:26" x14ac:dyDescent="0.25">
      <c r="A2018">
        <v>3096551</v>
      </c>
      <c r="B2018" s="31" t="s">
        <v>4286</v>
      </c>
      <c r="C2018" s="31" t="s">
        <v>4264</v>
      </c>
      <c r="D2018" t="s">
        <v>516</v>
      </c>
      <c r="E2018">
        <v>3</v>
      </c>
      <c r="F2018">
        <v>1</v>
      </c>
      <c r="G2018" t="s">
        <v>27</v>
      </c>
      <c r="J2018" t="s">
        <v>28</v>
      </c>
      <c r="K2018" t="s">
        <v>28</v>
      </c>
      <c r="L2018" t="s">
        <v>29</v>
      </c>
      <c r="M2018" t="s">
        <v>30</v>
      </c>
      <c r="N2018">
        <v>5</v>
      </c>
      <c r="O2018" s="4">
        <v>41600</v>
      </c>
      <c r="P2018" s="1">
        <v>0.45725694444444448</v>
      </c>
      <c r="Q2018" s="19" t="s">
        <v>4254</v>
      </c>
      <c r="R2018">
        <v>41</v>
      </c>
      <c r="S2018" t="s">
        <v>32</v>
      </c>
      <c r="T2018">
        <v>1771</v>
      </c>
      <c r="U2018">
        <v>427748</v>
      </c>
      <c r="V2018">
        <v>113.33787599999999</v>
      </c>
      <c r="W2018">
        <v>0</v>
      </c>
      <c r="X2018">
        <v>0</v>
      </c>
      <c r="Y2018">
        <v>1793103.67686</v>
      </c>
      <c r="Z2018">
        <v>6482763.4123099996</v>
      </c>
    </row>
    <row r="2019" spans="1:26" x14ac:dyDescent="0.25">
      <c r="A2019">
        <v>3096553</v>
      </c>
      <c r="B2019" s="31" t="s">
        <v>4286</v>
      </c>
      <c r="C2019" s="31" t="s">
        <v>4264</v>
      </c>
      <c r="D2019" t="s">
        <v>691</v>
      </c>
      <c r="E2019">
        <v>4</v>
      </c>
      <c r="F2019">
        <v>1</v>
      </c>
      <c r="G2019" t="s">
        <v>27</v>
      </c>
      <c r="J2019" t="s">
        <v>28</v>
      </c>
      <c r="K2019" t="s">
        <v>28</v>
      </c>
      <c r="L2019" t="s">
        <v>29</v>
      </c>
      <c r="M2019" t="s">
        <v>30</v>
      </c>
      <c r="N2019">
        <v>15</v>
      </c>
      <c r="O2019" s="4">
        <v>41600</v>
      </c>
      <c r="P2019" s="1">
        <v>0.45914351851851848</v>
      </c>
      <c r="Q2019" s="19" t="s">
        <v>4254</v>
      </c>
      <c r="R2019">
        <v>13</v>
      </c>
      <c r="S2019" t="s">
        <v>32</v>
      </c>
      <c r="T2019">
        <v>1771</v>
      </c>
      <c r="U2019">
        <v>427752</v>
      </c>
      <c r="V2019">
        <v>114.237675</v>
      </c>
      <c r="W2019">
        <v>0</v>
      </c>
      <c r="X2019">
        <v>0</v>
      </c>
      <c r="Y2019">
        <v>1793121.41075</v>
      </c>
      <c r="Z2019">
        <v>6482797.2258900004</v>
      </c>
    </row>
    <row r="2020" spans="1:26" x14ac:dyDescent="0.25">
      <c r="A2020">
        <v>3096554</v>
      </c>
      <c r="B2020" s="31" t="s">
        <v>4286</v>
      </c>
      <c r="C2020" s="31" t="s">
        <v>4264</v>
      </c>
      <c r="D2020" t="s">
        <v>127</v>
      </c>
      <c r="E2020">
        <v>9</v>
      </c>
      <c r="F2020">
        <v>1</v>
      </c>
      <c r="G2020" t="s">
        <v>27</v>
      </c>
      <c r="J2020" t="s">
        <v>28</v>
      </c>
      <c r="K2020" t="s">
        <v>28</v>
      </c>
      <c r="L2020" t="s">
        <v>29</v>
      </c>
      <c r="M2020" t="s">
        <v>30</v>
      </c>
      <c r="N2020">
        <v>20</v>
      </c>
      <c r="O2020" s="4">
        <v>41600</v>
      </c>
      <c r="P2020" s="1">
        <v>0.45975694444444443</v>
      </c>
      <c r="Q2020" s="19" t="s">
        <v>4254</v>
      </c>
      <c r="R2020">
        <v>10</v>
      </c>
      <c r="S2020" t="s">
        <v>32</v>
      </c>
      <c r="T2020">
        <v>1771</v>
      </c>
      <c r="U2020">
        <v>427756</v>
      </c>
      <c r="V2020">
        <v>113.422723</v>
      </c>
      <c r="W2020">
        <v>0</v>
      </c>
      <c r="X2020">
        <v>0</v>
      </c>
      <c r="Y2020">
        <v>1793162.2797699999</v>
      </c>
      <c r="Z2020">
        <v>6482811.1664699996</v>
      </c>
    </row>
    <row r="2021" spans="1:26" x14ac:dyDescent="0.25">
      <c r="A2021">
        <v>3096555</v>
      </c>
      <c r="B2021" s="31" t="s">
        <v>4286</v>
      </c>
      <c r="C2021" s="31" t="s">
        <v>4264</v>
      </c>
      <c r="D2021" t="s">
        <v>127</v>
      </c>
      <c r="E2021">
        <v>11</v>
      </c>
      <c r="F2021">
        <v>1</v>
      </c>
      <c r="G2021" t="s">
        <v>27</v>
      </c>
      <c r="J2021" t="s">
        <v>28</v>
      </c>
      <c r="K2021" t="s">
        <v>28</v>
      </c>
      <c r="L2021" t="s">
        <v>29</v>
      </c>
      <c r="M2021" t="s">
        <v>30</v>
      </c>
      <c r="N2021">
        <v>30</v>
      </c>
      <c r="O2021" s="4">
        <v>41600</v>
      </c>
      <c r="P2021" s="1">
        <v>0.46021990740740742</v>
      </c>
      <c r="Q2021" s="19" t="s">
        <v>4254</v>
      </c>
      <c r="R2021">
        <v>16</v>
      </c>
      <c r="S2021" t="s">
        <v>32</v>
      </c>
      <c r="T2021">
        <v>1771</v>
      </c>
      <c r="U2021">
        <v>427760</v>
      </c>
      <c r="V2021">
        <v>113.079223</v>
      </c>
      <c r="W2021">
        <v>0</v>
      </c>
      <c r="X2021">
        <v>0</v>
      </c>
      <c r="Y2021">
        <v>1793195.4955800001</v>
      </c>
      <c r="Z2021">
        <v>6482809.6139799999</v>
      </c>
    </row>
    <row r="2022" spans="1:26" x14ac:dyDescent="0.25">
      <c r="A2022">
        <v>3096556</v>
      </c>
      <c r="B2022" s="31" t="s">
        <v>4286</v>
      </c>
      <c r="C2022" s="31" t="s">
        <v>4264</v>
      </c>
      <c r="D2022" t="s">
        <v>127</v>
      </c>
      <c r="E2022">
        <v>10</v>
      </c>
      <c r="F2022">
        <v>1</v>
      </c>
      <c r="G2022" t="s">
        <v>27</v>
      </c>
      <c r="J2022" t="s">
        <v>28</v>
      </c>
      <c r="K2022" t="s">
        <v>28</v>
      </c>
      <c r="L2022" t="s">
        <v>29</v>
      </c>
      <c r="M2022" t="s">
        <v>30</v>
      </c>
      <c r="N2022">
        <v>30</v>
      </c>
      <c r="O2022" s="4">
        <v>41600</v>
      </c>
      <c r="P2022" s="1">
        <v>0.46064814814814814</v>
      </c>
      <c r="Q2022" s="19" t="s">
        <v>4254</v>
      </c>
      <c r="R2022">
        <v>13</v>
      </c>
      <c r="S2022" t="s">
        <v>32</v>
      </c>
      <c r="T2022">
        <v>1771</v>
      </c>
      <c r="U2022">
        <v>427764</v>
      </c>
      <c r="V2022">
        <v>113.466483</v>
      </c>
      <c r="W2022">
        <v>0</v>
      </c>
      <c r="X2022">
        <v>0</v>
      </c>
      <c r="Y2022">
        <v>1793202.8626900001</v>
      </c>
      <c r="Z2022">
        <v>6482779.5362900002</v>
      </c>
    </row>
    <row r="2023" spans="1:26" x14ac:dyDescent="0.25">
      <c r="A2023">
        <v>3096557</v>
      </c>
      <c r="B2023" s="31" t="s">
        <v>4286</v>
      </c>
      <c r="C2023" s="31" t="s">
        <v>4264</v>
      </c>
      <c r="D2023" t="s">
        <v>54</v>
      </c>
      <c r="E2023">
        <v>2</v>
      </c>
      <c r="F2023">
        <v>1</v>
      </c>
      <c r="G2023" t="s">
        <v>27</v>
      </c>
      <c r="J2023" t="s">
        <v>28</v>
      </c>
      <c r="K2023" t="s">
        <v>28</v>
      </c>
      <c r="L2023" t="s">
        <v>29</v>
      </c>
      <c r="M2023" t="s">
        <v>30</v>
      </c>
      <c r="N2023">
        <v>5</v>
      </c>
      <c r="O2023" s="4">
        <v>41600</v>
      </c>
      <c r="P2023" s="1">
        <v>0.46124999999999999</v>
      </c>
      <c r="Q2023" s="19" t="s">
        <v>4254</v>
      </c>
      <c r="R2023">
        <v>20</v>
      </c>
      <c r="S2023" t="s">
        <v>32</v>
      </c>
      <c r="T2023">
        <v>1771</v>
      </c>
      <c r="U2023">
        <v>427768</v>
      </c>
      <c r="V2023">
        <v>112.60914099999999</v>
      </c>
      <c r="W2023">
        <v>0</v>
      </c>
      <c r="X2023">
        <v>0</v>
      </c>
      <c r="Y2023">
        <v>1793211.87481</v>
      </c>
      <c r="Z2023">
        <v>6482739.6938500004</v>
      </c>
    </row>
    <row r="2024" spans="1:26" x14ac:dyDescent="0.25">
      <c r="A2024">
        <v>3096558</v>
      </c>
      <c r="B2024" s="31" t="s">
        <v>4286</v>
      </c>
      <c r="C2024" s="31" t="s">
        <v>4264</v>
      </c>
      <c r="D2024" t="s">
        <v>127</v>
      </c>
      <c r="E2024">
        <v>12</v>
      </c>
      <c r="F2024">
        <v>1</v>
      </c>
      <c r="G2024" t="s">
        <v>27</v>
      </c>
      <c r="J2024" t="s">
        <v>28</v>
      </c>
      <c r="K2024" t="s">
        <v>28</v>
      </c>
      <c r="L2024" t="s">
        <v>29</v>
      </c>
      <c r="M2024" t="s">
        <v>30</v>
      </c>
      <c r="N2024">
        <v>30</v>
      </c>
      <c r="O2024" s="4">
        <v>41600</v>
      </c>
      <c r="P2024" s="1">
        <v>0.46171296296296299</v>
      </c>
      <c r="Q2024" s="19" t="s">
        <v>4254</v>
      </c>
      <c r="R2024">
        <v>24</v>
      </c>
      <c r="S2024" t="s">
        <v>32</v>
      </c>
      <c r="T2024">
        <v>1771</v>
      </c>
      <c r="U2024">
        <v>427772</v>
      </c>
      <c r="V2024">
        <v>113.20123700000001</v>
      </c>
      <c r="W2024">
        <v>0</v>
      </c>
      <c r="X2024">
        <v>0</v>
      </c>
      <c r="Y2024">
        <v>1793246.6076799999</v>
      </c>
      <c r="Z2024">
        <v>6482777.6166700004</v>
      </c>
    </row>
    <row r="2025" spans="1:26" x14ac:dyDescent="0.25">
      <c r="A2025">
        <v>3096559</v>
      </c>
      <c r="B2025" s="31" t="s">
        <v>4286</v>
      </c>
      <c r="C2025" s="31" t="s">
        <v>4264</v>
      </c>
      <c r="D2025" t="s">
        <v>687</v>
      </c>
      <c r="E2025">
        <v>1</v>
      </c>
      <c r="F2025">
        <v>1</v>
      </c>
      <c r="G2025" t="s">
        <v>27</v>
      </c>
      <c r="J2025" t="s">
        <v>28</v>
      </c>
      <c r="K2025" t="s">
        <v>28</v>
      </c>
      <c r="L2025" t="s">
        <v>29</v>
      </c>
      <c r="M2025" t="s">
        <v>30</v>
      </c>
      <c r="N2025">
        <v>5</v>
      </c>
      <c r="O2025" s="4">
        <v>41600</v>
      </c>
      <c r="P2025" s="1">
        <v>0.46282407407407411</v>
      </c>
      <c r="Q2025" s="19" t="s">
        <v>4254</v>
      </c>
      <c r="R2025">
        <v>17</v>
      </c>
      <c r="S2025" t="s">
        <v>32</v>
      </c>
      <c r="T2025">
        <v>1771</v>
      </c>
      <c r="U2025">
        <v>427776</v>
      </c>
      <c r="V2025">
        <v>112.590344</v>
      </c>
      <c r="W2025">
        <v>0</v>
      </c>
      <c r="X2025">
        <v>0</v>
      </c>
      <c r="Y2025">
        <v>1793286.04363</v>
      </c>
      <c r="Z2025">
        <v>6482719.52788</v>
      </c>
    </row>
    <row r="2026" spans="1:26" x14ac:dyDescent="0.25">
      <c r="A2026">
        <v>3096560</v>
      </c>
      <c r="B2026" s="31" t="s">
        <v>4286</v>
      </c>
      <c r="C2026" s="31" t="s">
        <v>4264</v>
      </c>
      <c r="D2026" t="s">
        <v>516</v>
      </c>
      <c r="E2026">
        <v>4</v>
      </c>
      <c r="F2026">
        <v>1</v>
      </c>
      <c r="G2026" t="s">
        <v>27</v>
      </c>
      <c r="J2026" t="s">
        <v>28</v>
      </c>
      <c r="K2026" t="s">
        <v>28</v>
      </c>
      <c r="L2026" t="s">
        <v>29</v>
      </c>
      <c r="M2026" t="s">
        <v>30</v>
      </c>
      <c r="N2026">
        <v>10</v>
      </c>
      <c r="O2026" s="4">
        <v>41600</v>
      </c>
      <c r="P2026" s="1">
        <v>0.46325231481481483</v>
      </c>
      <c r="Q2026" s="19" t="s">
        <v>4254</v>
      </c>
      <c r="R2026">
        <v>13</v>
      </c>
      <c r="S2026" t="s">
        <v>32</v>
      </c>
      <c r="T2026">
        <v>1771</v>
      </c>
      <c r="U2026">
        <v>427780</v>
      </c>
      <c r="V2026">
        <v>112.95568900000001</v>
      </c>
      <c r="W2026">
        <v>0</v>
      </c>
      <c r="X2026">
        <v>0</v>
      </c>
      <c r="Y2026">
        <v>1793344.7797300001</v>
      </c>
      <c r="Z2026">
        <v>6482714.4009199999</v>
      </c>
    </row>
    <row r="2027" spans="1:26" x14ac:dyDescent="0.25">
      <c r="A2027">
        <v>3096561</v>
      </c>
      <c r="B2027" s="31" t="s">
        <v>4286</v>
      </c>
      <c r="C2027" s="31" t="s">
        <v>4264</v>
      </c>
      <c r="D2027" t="s">
        <v>127</v>
      </c>
      <c r="E2027">
        <v>10</v>
      </c>
      <c r="F2027">
        <v>1</v>
      </c>
      <c r="G2027" t="s">
        <v>27</v>
      </c>
      <c r="J2027" t="s">
        <v>28</v>
      </c>
      <c r="K2027" t="s">
        <v>28</v>
      </c>
      <c r="L2027" t="s">
        <v>29</v>
      </c>
      <c r="M2027" t="s">
        <v>30</v>
      </c>
      <c r="N2027">
        <v>30</v>
      </c>
      <c r="O2027" s="4">
        <v>41600</v>
      </c>
      <c r="P2027" s="1">
        <v>0.46383101851851855</v>
      </c>
      <c r="Q2027" s="19" t="s">
        <v>4254</v>
      </c>
      <c r="R2027">
        <v>16</v>
      </c>
      <c r="S2027" t="s">
        <v>32</v>
      </c>
      <c r="T2027">
        <v>1771</v>
      </c>
      <c r="U2027">
        <v>427784</v>
      </c>
      <c r="V2027">
        <v>113.540261</v>
      </c>
      <c r="W2027">
        <v>0</v>
      </c>
      <c r="X2027">
        <v>0</v>
      </c>
      <c r="Y2027">
        <v>1793355.15044</v>
      </c>
      <c r="Z2027">
        <v>6482776.6839300003</v>
      </c>
    </row>
    <row r="2028" spans="1:26" x14ac:dyDescent="0.25">
      <c r="A2028">
        <v>3096562</v>
      </c>
      <c r="B2028" s="31" t="s">
        <v>4286</v>
      </c>
      <c r="C2028" s="31" t="s">
        <v>4264</v>
      </c>
      <c r="D2028" t="s">
        <v>127</v>
      </c>
      <c r="E2028">
        <v>14</v>
      </c>
      <c r="F2028">
        <v>1</v>
      </c>
      <c r="G2028" t="s">
        <v>27</v>
      </c>
      <c r="J2028" t="s">
        <v>28</v>
      </c>
      <c r="K2028" t="s">
        <v>28</v>
      </c>
      <c r="L2028" t="s">
        <v>29</v>
      </c>
      <c r="M2028" t="s">
        <v>30</v>
      </c>
      <c r="N2028">
        <v>40</v>
      </c>
      <c r="O2028" s="4">
        <v>41600</v>
      </c>
      <c r="P2028" s="1">
        <v>0.46424768518518517</v>
      </c>
      <c r="Q2028" s="19" t="s">
        <v>4254</v>
      </c>
      <c r="R2028">
        <v>11</v>
      </c>
      <c r="S2028" t="s">
        <v>32</v>
      </c>
      <c r="T2028">
        <v>1771</v>
      </c>
      <c r="U2028">
        <v>427788</v>
      </c>
      <c r="V2028">
        <v>113.86409999999999</v>
      </c>
      <c r="W2028">
        <v>0</v>
      </c>
      <c r="X2028">
        <v>0</v>
      </c>
      <c r="Y2028">
        <v>1793400.96105</v>
      </c>
      <c r="Z2028">
        <v>6482758.4775999999</v>
      </c>
    </row>
    <row r="2029" spans="1:26" x14ac:dyDescent="0.25">
      <c r="A2029">
        <v>3096564</v>
      </c>
      <c r="B2029" s="31" t="s">
        <v>4286</v>
      </c>
      <c r="C2029" s="31" t="s">
        <v>4264</v>
      </c>
      <c r="D2029" t="s">
        <v>54</v>
      </c>
      <c r="E2029">
        <v>1</v>
      </c>
      <c r="F2029">
        <v>1</v>
      </c>
      <c r="G2029" t="s">
        <v>27</v>
      </c>
      <c r="J2029" t="s">
        <v>28</v>
      </c>
      <c r="K2029" t="s">
        <v>28</v>
      </c>
      <c r="L2029" t="s">
        <v>29</v>
      </c>
      <c r="M2029" t="s">
        <v>30</v>
      </c>
      <c r="N2029">
        <v>5</v>
      </c>
      <c r="O2029" s="4">
        <v>41600</v>
      </c>
      <c r="P2029" s="1">
        <v>0.46476851851851847</v>
      </c>
      <c r="Q2029" s="19" t="s">
        <v>4254</v>
      </c>
      <c r="R2029">
        <v>12</v>
      </c>
      <c r="S2029" t="s">
        <v>32</v>
      </c>
      <c r="T2029">
        <v>1771</v>
      </c>
      <c r="U2029">
        <v>427792</v>
      </c>
      <c r="V2029">
        <v>114.98604899999999</v>
      </c>
      <c r="W2029">
        <v>0</v>
      </c>
      <c r="X2029">
        <v>0</v>
      </c>
      <c r="Y2029">
        <v>1793407.90756</v>
      </c>
      <c r="Z2029">
        <v>6482734.89169</v>
      </c>
    </row>
    <row r="2030" spans="1:26" x14ac:dyDescent="0.25">
      <c r="A2030">
        <v>3096566</v>
      </c>
      <c r="B2030" s="31" t="s">
        <v>4286</v>
      </c>
      <c r="C2030" s="31" t="s">
        <v>4264</v>
      </c>
      <c r="D2030" t="s">
        <v>127</v>
      </c>
      <c r="E2030">
        <v>10</v>
      </c>
      <c r="F2030">
        <v>1</v>
      </c>
      <c r="G2030" t="s">
        <v>27</v>
      </c>
      <c r="J2030" t="s">
        <v>28</v>
      </c>
      <c r="K2030" t="s">
        <v>28</v>
      </c>
      <c r="L2030" t="s">
        <v>29</v>
      </c>
      <c r="M2030" t="s">
        <v>30</v>
      </c>
      <c r="N2030">
        <v>30</v>
      </c>
      <c r="O2030" s="4">
        <v>41600</v>
      </c>
      <c r="P2030" s="1">
        <v>0.46532407407407406</v>
      </c>
      <c r="Q2030" s="19" t="s">
        <v>4254</v>
      </c>
      <c r="R2030">
        <v>15</v>
      </c>
      <c r="S2030" t="s">
        <v>32</v>
      </c>
      <c r="T2030">
        <v>1771</v>
      </c>
      <c r="U2030">
        <v>427796</v>
      </c>
      <c r="V2030">
        <v>115.73259899999999</v>
      </c>
      <c r="W2030">
        <v>0</v>
      </c>
      <c r="X2030">
        <v>0</v>
      </c>
      <c r="Y2030">
        <v>1793440.3612299999</v>
      </c>
      <c r="Z2030">
        <v>6482714.2237600004</v>
      </c>
    </row>
    <row r="2031" spans="1:26" x14ac:dyDescent="0.25">
      <c r="A2031">
        <v>3096567</v>
      </c>
      <c r="B2031" s="31" t="s">
        <v>4286</v>
      </c>
      <c r="C2031" s="31" t="s">
        <v>4264</v>
      </c>
      <c r="D2031" t="s">
        <v>127</v>
      </c>
      <c r="E2031">
        <v>8</v>
      </c>
      <c r="F2031">
        <v>1</v>
      </c>
      <c r="G2031" t="s">
        <v>27</v>
      </c>
      <c r="J2031" t="s">
        <v>28</v>
      </c>
      <c r="K2031" t="s">
        <v>28</v>
      </c>
      <c r="L2031" t="s">
        <v>29</v>
      </c>
      <c r="M2031" t="s">
        <v>30</v>
      </c>
      <c r="N2031">
        <v>20</v>
      </c>
      <c r="O2031" s="4">
        <v>41600</v>
      </c>
      <c r="P2031" s="1">
        <v>0.46572916666666669</v>
      </c>
      <c r="Q2031" s="19" t="s">
        <v>4254</v>
      </c>
      <c r="R2031">
        <v>10</v>
      </c>
      <c r="S2031" t="s">
        <v>32</v>
      </c>
      <c r="T2031">
        <v>1771</v>
      </c>
      <c r="U2031">
        <v>427800</v>
      </c>
      <c r="V2031">
        <v>113.995454</v>
      </c>
      <c r="W2031">
        <v>0</v>
      </c>
      <c r="X2031">
        <v>0</v>
      </c>
      <c r="Y2031">
        <v>1793404.35638</v>
      </c>
      <c r="Z2031">
        <v>6482699.5072499998</v>
      </c>
    </row>
    <row r="2032" spans="1:26" x14ac:dyDescent="0.25">
      <c r="A2032">
        <v>3096568</v>
      </c>
      <c r="B2032" s="31" t="s">
        <v>4286</v>
      </c>
      <c r="C2032" s="31" t="s">
        <v>4264</v>
      </c>
      <c r="D2032" t="s">
        <v>127</v>
      </c>
      <c r="E2032">
        <v>8</v>
      </c>
      <c r="F2032">
        <v>1</v>
      </c>
      <c r="G2032" t="s">
        <v>27</v>
      </c>
      <c r="J2032" t="s">
        <v>28</v>
      </c>
      <c r="K2032" t="s">
        <v>28</v>
      </c>
      <c r="L2032" t="s">
        <v>29</v>
      </c>
      <c r="M2032" t="s">
        <v>30</v>
      </c>
      <c r="N2032">
        <v>20</v>
      </c>
      <c r="O2032" s="4">
        <v>41600</v>
      </c>
      <c r="P2032" s="1">
        <v>0.46620370370370368</v>
      </c>
      <c r="Q2032" s="19" t="s">
        <v>4254</v>
      </c>
      <c r="R2032">
        <v>14</v>
      </c>
      <c r="S2032" t="s">
        <v>32</v>
      </c>
      <c r="T2032">
        <v>1771</v>
      </c>
      <c r="U2032">
        <v>427804</v>
      </c>
      <c r="V2032">
        <v>112.50035699999999</v>
      </c>
      <c r="W2032">
        <v>0</v>
      </c>
      <c r="X2032">
        <v>0</v>
      </c>
      <c r="Y2032">
        <v>1793384.20747</v>
      </c>
      <c r="Z2032">
        <v>6482659.5588400001</v>
      </c>
    </row>
    <row r="2033" spans="1:26" x14ac:dyDescent="0.25">
      <c r="A2033">
        <v>3096569</v>
      </c>
      <c r="B2033" s="31" t="s">
        <v>4286</v>
      </c>
      <c r="C2033" s="31" t="s">
        <v>4264</v>
      </c>
      <c r="D2033" t="s">
        <v>687</v>
      </c>
      <c r="E2033">
        <v>1</v>
      </c>
      <c r="F2033">
        <v>1</v>
      </c>
      <c r="G2033" t="s">
        <v>27</v>
      </c>
      <c r="J2033" t="s">
        <v>28</v>
      </c>
      <c r="K2033" t="s">
        <v>28</v>
      </c>
      <c r="L2033" t="s">
        <v>29</v>
      </c>
      <c r="M2033" t="s">
        <v>30</v>
      </c>
      <c r="N2033">
        <v>5</v>
      </c>
      <c r="O2033" s="4">
        <v>41600</v>
      </c>
      <c r="P2033" s="1">
        <v>0.46685185185185185</v>
      </c>
      <c r="Q2033" s="19" t="s">
        <v>4254</v>
      </c>
      <c r="R2033">
        <v>14</v>
      </c>
      <c r="S2033" t="s">
        <v>32</v>
      </c>
      <c r="T2033">
        <v>1771</v>
      </c>
      <c r="U2033">
        <v>427808</v>
      </c>
      <c r="V2033">
        <v>113.331964</v>
      </c>
      <c r="W2033">
        <v>0</v>
      </c>
      <c r="X2033">
        <v>0</v>
      </c>
      <c r="Y2033">
        <v>1793408.50171</v>
      </c>
      <c r="Z2033">
        <v>6482662.8984000003</v>
      </c>
    </row>
    <row r="2034" spans="1:26" x14ac:dyDescent="0.25">
      <c r="A2034">
        <v>3096570</v>
      </c>
      <c r="B2034" s="31" t="s">
        <v>4286</v>
      </c>
      <c r="C2034" s="31" t="s">
        <v>4264</v>
      </c>
      <c r="D2034" t="s">
        <v>127</v>
      </c>
      <c r="E2034">
        <v>13</v>
      </c>
      <c r="F2034">
        <v>1</v>
      </c>
      <c r="G2034" t="s">
        <v>27</v>
      </c>
      <c r="J2034" t="s">
        <v>28</v>
      </c>
      <c r="K2034" t="s">
        <v>28</v>
      </c>
      <c r="L2034" t="s">
        <v>29</v>
      </c>
      <c r="M2034" t="s">
        <v>30</v>
      </c>
      <c r="N2034">
        <v>30</v>
      </c>
      <c r="O2034" s="4">
        <v>41600</v>
      </c>
      <c r="P2034" s="1">
        <v>0.46748842592592593</v>
      </c>
      <c r="Q2034" s="19" t="s">
        <v>4254</v>
      </c>
      <c r="R2034">
        <v>13</v>
      </c>
      <c r="S2034" t="s">
        <v>32</v>
      </c>
      <c r="T2034">
        <v>1771</v>
      </c>
      <c r="U2034">
        <v>427812</v>
      </c>
      <c r="V2034">
        <v>112.66878199999999</v>
      </c>
      <c r="W2034">
        <v>0</v>
      </c>
      <c r="X2034">
        <v>0</v>
      </c>
      <c r="Y2034">
        <v>1793420.7261000001</v>
      </c>
      <c r="Z2034">
        <v>6482633.2281799996</v>
      </c>
    </row>
    <row r="2035" spans="1:26" x14ac:dyDescent="0.25">
      <c r="A2035">
        <v>3096571</v>
      </c>
      <c r="B2035" s="31" t="s">
        <v>4286</v>
      </c>
      <c r="C2035" s="31" t="s">
        <v>4264</v>
      </c>
      <c r="D2035" t="s">
        <v>127</v>
      </c>
      <c r="E2035">
        <v>11</v>
      </c>
      <c r="F2035">
        <v>1</v>
      </c>
      <c r="G2035" t="s">
        <v>27</v>
      </c>
      <c r="J2035" t="s">
        <v>28</v>
      </c>
      <c r="K2035" t="s">
        <v>28</v>
      </c>
      <c r="L2035" t="s">
        <v>29</v>
      </c>
      <c r="M2035" t="s">
        <v>30</v>
      </c>
      <c r="N2035">
        <v>40</v>
      </c>
      <c r="O2035" s="4">
        <v>41600</v>
      </c>
      <c r="P2035" s="1">
        <v>0.46810185185185182</v>
      </c>
      <c r="Q2035" s="19" t="s">
        <v>4254</v>
      </c>
      <c r="R2035">
        <v>20</v>
      </c>
      <c r="S2035" t="s">
        <v>32</v>
      </c>
      <c r="T2035">
        <v>1771</v>
      </c>
      <c r="U2035">
        <v>427816</v>
      </c>
      <c r="V2035">
        <v>113.665567</v>
      </c>
      <c r="W2035">
        <v>0</v>
      </c>
      <c r="X2035">
        <v>0</v>
      </c>
      <c r="Y2035">
        <v>1793452.62433</v>
      </c>
      <c r="Z2035">
        <v>6482671.1437900001</v>
      </c>
    </row>
    <row r="2036" spans="1:26" x14ac:dyDescent="0.25">
      <c r="A2036">
        <v>3096572</v>
      </c>
      <c r="B2036" s="31" t="s">
        <v>4286</v>
      </c>
      <c r="C2036" s="31" t="s">
        <v>4264</v>
      </c>
      <c r="D2036" t="s">
        <v>127</v>
      </c>
      <c r="E2036">
        <v>19</v>
      </c>
      <c r="F2036">
        <v>1</v>
      </c>
      <c r="G2036" t="s">
        <v>27</v>
      </c>
      <c r="J2036" t="s">
        <v>28</v>
      </c>
      <c r="K2036" t="s">
        <v>28</v>
      </c>
      <c r="L2036" t="s">
        <v>29</v>
      </c>
      <c r="M2036" t="s">
        <v>30</v>
      </c>
      <c r="N2036">
        <v>50</v>
      </c>
      <c r="O2036" s="4">
        <v>41600</v>
      </c>
      <c r="P2036" s="1">
        <v>0.46856481481481477</v>
      </c>
      <c r="Q2036" s="19" t="s">
        <v>4254</v>
      </c>
      <c r="R2036">
        <v>28</v>
      </c>
      <c r="S2036" t="s">
        <v>32</v>
      </c>
      <c r="T2036">
        <v>1771</v>
      </c>
      <c r="U2036">
        <v>427820</v>
      </c>
      <c r="V2036">
        <v>113.079973</v>
      </c>
      <c r="W2036">
        <v>0</v>
      </c>
      <c r="X2036">
        <v>0</v>
      </c>
      <c r="Y2036">
        <v>1793494.7308700001</v>
      </c>
      <c r="Z2036">
        <v>6482676.5315699996</v>
      </c>
    </row>
    <row r="2037" spans="1:26" x14ac:dyDescent="0.25">
      <c r="A2037">
        <v>3096573</v>
      </c>
      <c r="B2037" s="31" t="s">
        <v>4286</v>
      </c>
      <c r="C2037" s="31" t="s">
        <v>4264</v>
      </c>
      <c r="D2037" t="s">
        <v>127</v>
      </c>
      <c r="E2037">
        <v>15</v>
      </c>
      <c r="F2037">
        <v>1</v>
      </c>
      <c r="G2037" t="s">
        <v>27</v>
      </c>
      <c r="J2037" t="s">
        <v>28</v>
      </c>
      <c r="K2037" t="s">
        <v>28</v>
      </c>
      <c r="L2037" t="s">
        <v>29</v>
      </c>
      <c r="M2037" t="s">
        <v>30</v>
      </c>
      <c r="N2037">
        <v>40</v>
      </c>
      <c r="O2037" s="4">
        <v>41600</v>
      </c>
      <c r="P2037" s="1">
        <v>0.46984953703703702</v>
      </c>
      <c r="Q2037" s="19" t="s">
        <v>4254</v>
      </c>
      <c r="R2037">
        <v>12</v>
      </c>
      <c r="S2037" t="s">
        <v>32</v>
      </c>
      <c r="T2037">
        <v>1771</v>
      </c>
      <c r="U2037">
        <v>427824</v>
      </c>
      <c r="V2037">
        <v>111.508432</v>
      </c>
      <c r="W2037">
        <v>0</v>
      </c>
      <c r="X2037">
        <v>0</v>
      </c>
      <c r="Y2037">
        <v>1793511.8564899999</v>
      </c>
      <c r="Z2037">
        <v>6482631.8259500004</v>
      </c>
    </row>
    <row r="2038" spans="1:26" x14ac:dyDescent="0.25">
      <c r="A2038">
        <v>3096576</v>
      </c>
      <c r="B2038" s="31" t="s">
        <v>4286</v>
      </c>
      <c r="C2038" s="31" t="s">
        <v>4264</v>
      </c>
      <c r="D2038" t="s">
        <v>98</v>
      </c>
      <c r="E2038">
        <v>1</v>
      </c>
      <c r="F2038">
        <v>1</v>
      </c>
      <c r="G2038" t="s">
        <v>27</v>
      </c>
      <c r="J2038" t="s">
        <v>28</v>
      </c>
      <c r="K2038" t="s">
        <v>28</v>
      </c>
      <c r="L2038" t="s">
        <v>29</v>
      </c>
      <c r="M2038" t="s">
        <v>30</v>
      </c>
      <c r="N2038">
        <v>5</v>
      </c>
      <c r="O2038" s="4">
        <v>41600</v>
      </c>
      <c r="P2038" s="1">
        <v>0.47040509259259261</v>
      </c>
      <c r="Q2038" s="19" t="s">
        <v>4254</v>
      </c>
      <c r="R2038">
        <v>10</v>
      </c>
      <c r="S2038" t="s">
        <v>32</v>
      </c>
      <c r="T2038">
        <v>1771</v>
      </c>
      <c r="U2038">
        <v>427828</v>
      </c>
      <c r="V2038">
        <v>113.10244</v>
      </c>
      <c r="W2038">
        <v>0</v>
      </c>
      <c r="X2038">
        <v>0</v>
      </c>
      <c r="Y2038">
        <v>1793537.82987</v>
      </c>
      <c r="Z2038">
        <v>6482610.7469300004</v>
      </c>
    </row>
    <row r="2039" spans="1:26" x14ac:dyDescent="0.25">
      <c r="A2039">
        <v>3096579</v>
      </c>
      <c r="B2039" s="31" t="s">
        <v>4286</v>
      </c>
      <c r="C2039" s="31" t="s">
        <v>4264</v>
      </c>
      <c r="D2039" t="s">
        <v>127</v>
      </c>
      <c r="E2039">
        <v>10</v>
      </c>
      <c r="F2039">
        <v>1</v>
      </c>
      <c r="G2039" t="s">
        <v>27</v>
      </c>
      <c r="J2039" t="s">
        <v>28</v>
      </c>
      <c r="K2039" t="s">
        <v>28</v>
      </c>
      <c r="L2039" t="s">
        <v>29</v>
      </c>
      <c r="M2039" t="s">
        <v>30</v>
      </c>
      <c r="N2039">
        <v>20</v>
      </c>
      <c r="O2039" s="4">
        <v>41600</v>
      </c>
      <c r="P2039" s="1">
        <v>0.47089120370370369</v>
      </c>
      <c r="Q2039" s="19" t="s">
        <v>4254</v>
      </c>
      <c r="R2039">
        <v>13</v>
      </c>
      <c r="S2039" t="s">
        <v>32</v>
      </c>
      <c r="T2039">
        <v>1771</v>
      </c>
      <c r="U2039">
        <v>427832</v>
      </c>
      <c r="V2039">
        <v>113.12446300000001</v>
      </c>
      <c r="W2039">
        <v>0</v>
      </c>
      <c r="X2039">
        <v>0</v>
      </c>
      <c r="Y2039">
        <v>1793522.1251699999</v>
      </c>
      <c r="Z2039">
        <v>6482576.1196999997</v>
      </c>
    </row>
    <row r="2040" spans="1:26" x14ac:dyDescent="0.25">
      <c r="A2040">
        <v>3096580</v>
      </c>
      <c r="B2040" s="31" t="s">
        <v>4286</v>
      </c>
      <c r="C2040" s="31" t="s">
        <v>4264</v>
      </c>
      <c r="D2040" t="s">
        <v>692</v>
      </c>
      <c r="E2040">
        <v>11</v>
      </c>
      <c r="F2040">
        <v>1</v>
      </c>
      <c r="G2040" t="s">
        <v>27</v>
      </c>
      <c r="J2040" t="s">
        <v>28</v>
      </c>
      <c r="K2040" t="s">
        <v>28</v>
      </c>
      <c r="L2040" t="s">
        <v>29</v>
      </c>
      <c r="M2040" t="s">
        <v>30</v>
      </c>
      <c r="N2040">
        <v>20</v>
      </c>
      <c r="O2040" s="4">
        <v>41600</v>
      </c>
      <c r="P2040" s="1">
        <v>0.47150462962962963</v>
      </c>
      <c r="Q2040" s="19" t="s">
        <v>4254</v>
      </c>
      <c r="R2040">
        <v>14</v>
      </c>
      <c r="S2040" t="s">
        <v>32</v>
      </c>
      <c r="T2040">
        <v>1771</v>
      </c>
      <c r="U2040">
        <v>427836</v>
      </c>
      <c r="V2040">
        <v>111.61582199999999</v>
      </c>
      <c r="W2040">
        <v>0</v>
      </c>
      <c r="X2040">
        <v>0</v>
      </c>
      <c r="Y2040">
        <v>1793549.3341099999</v>
      </c>
      <c r="Z2040">
        <v>6482547.2772399997</v>
      </c>
    </row>
    <row r="2041" spans="1:26" x14ac:dyDescent="0.25">
      <c r="A2041">
        <v>3096581</v>
      </c>
      <c r="B2041" s="31" t="s">
        <v>4286</v>
      </c>
      <c r="C2041" s="31" t="s">
        <v>4264</v>
      </c>
      <c r="D2041" t="s">
        <v>491</v>
      </c>
      <c r="E2041">
        <v>14</v>
      </c>
      <c r="F2041">
        <v>1</v>
      </c>
      <c r="G2041" t="s">
        <v>27</v>
      </c>
      <c r="J2041" t="s">
        <v>28</v>
      </c>
      <c r="K2041" t="s">
        <v>28</v>
      </c>
      <c r="L2041" t="s">
        <v>29</v>
      </c>
      <c r="M2041" t="s">
        <v>30</v>
      </c>
      <c r="N2041">
        <v>30</v>
      </c>
      <c r="O2041" s="4">
        <v>41600</v>
      </c>
      <c r="P2041" s="1">
        <v>0.47214120370370366</v>
      </c>
      <c r="Q2041" s="19" t="s">
        <v>4254</v>
      </c>
      <c r="R2041">
        <v>22</v>
      </c>
      <c r="S2041" t="s">
        <v>32</v>
      </c>
      <c r="T2041">
        <v>1771</v>
      </c>
      <c r="U2041">
        <v>427840</v>
      </c>
      <c r="V2041">
        <v>112.25119599999999</v>
      </c>
      <c r="W2041">
        <v>0</v>
      </c>
      <c r="X2041">
        <v>0</v>
      </c>
      <c r="Y2041">
        <v>1793517.4342400001</v>
      </c>
      <c r="Z2041">
        <v>6482510.1808599997</v>
      </c>
    </row>
    <row r="2042" spans="1:26" x14ac:dyDescent="0.25">
      <c r="A2042">
        <v>3096582</v>
      </c>
      <c r="B2042" s="31" t="s">
        <v>4286</v>
      </c>
      <c r="C2042" s="31" t="s">
        <v>4264</v>
      </c>
      <c r="D2042" t="s">
        <v>164</v>
      </c>
      <c r="E2042">
        <v>14</v>
      </c>
      <c r="F2042">
        <v>1</v>
      </c>
      <c r="G2042" t="s">
        <v>27</v>
      </c>
      <c r="J2042" t="s">
        <v>28</v>
      </c>
      <c r="K2042" t="s">
        <v>28</v>
      </c>
      <c r="L2042" t="s">
        <v>29</v>
      </c>
      <c r="M2042" t="s">
        <v>30</v>
      </c>
      <c r="N2042">
        <v>40</v>
      </c>
      <c r="O2042" s="4">
        <v>41600</v>
      </c>
      <c r="P2042" s="1">
        <v>0.47315972222222219</v>
      </c>
      <c r="Q2042" s="19" t="s">
        <v>4254</v>
      </c>
      <c r="R2042">
        <v>16</v>
      </c>
      <c r="S2042" t="s">
        <v>32</v>
      </c>
      <c r="T2042">
        <v>1771</v>
      </c>
      <c r="U2042">
        <v>427844</v>
      </c>
      <c r="V2042">
        <v>114.44839899999999</v>
      </c>
      <c r="W2042">
        <v>0</v>
      </c>
      <c r="X2042">
        <v>0</v>
      </c>
      <c r="Y2042">
        <v>1793526.56644</v>
      </c>
      <c r="Z2042">
        <v>6482425.55865</v>
      </c>
    </row>
    <row r="2043" spans="1:26" x14ac:dyDescent="0.25">
      <c r="A2043">
        <v>3096583</v>
      </c>
      <c r="B2043" s="31" t="s">
        <v>4286</v>
      </c>
      <c r="C2043" s="31" t="s">
        <v>4264</v>
      </c>
      <c r="D2043" t="s">
        <v>491</v>
      </c>
      <c r="E2043">
        <v>28</v>
      </c>
      <c r="F2043">
        <v>1</v>
      </c>
      <c r="G2043" t="s">
        <v>27</v>
      </c>
      <c r="J2043" t="s">
        <v>28</v>
      </c>
      <c r="K2043" t="s">
        <v>28</v>
      </c>
      <c r="L2043" t="s">
        <v>29</v>
      </c>
      <c r="M2043" t="s">
        <v>30</v>
      </c>
      <c r="N2043">
        <v>40</v>
      </c>
      <c r="O2043" s="4">
        <v>41600</v>
      </c>
      <c r="P2043" s="1">
        <v>0.47390046296296301</v>
      </c>
      <c r="Q2043" s="19" t="s">
        <v>4254</v>
      </c>
      <c r="R2043">
        <v>18</v>
      </c>
      <c r="S2043" t="s">
        <v>32</v>
      </c>
      <c r="T2043">
        <v>1771</v>
      </c>
      <c r="U2043">
        <v>427848</v>
      </c>
      <c r="V2043">
        <v>111.84850400000001</v>
      </c>
      <c r="W2043">
        <v>0</v>
      </c>
      <c r="X2043">
        <v>0</v>
      </c>
      <c r="Y2043">
        <v>1793548.12479</v>
      </c>
      <c r="Z2043">
        <v>6482389.4202699997</v>
      </c>
    </row>
    <row r="2044" spans="1:26" x14ac:dyDescent="0.25">
      <c r="A2044">
        <v>3096584</v>
      </c>
      <c r="B2044" s="31" t="s">
        <v>4286</v>
      </c>
      <c r="C2044" s="31" t="s">
        <v>4264</v>
      </c>
      <c r="D2044" t="s">
        <v>127</v>
      </c>
      <c r="E2044">
        <v>9</v>
      </c>
      <c r="F2044">
        <v>1</v>
      </c>
      <c r="G2044" t="s">
        <v>27</v>
      </c>
      <c r="J2044" t="s">
        <v>28</v>
      </c>
      <c r="K2044" t="s">
        <v>28</v>
      </c>
      <c r="L2044" t="s">
        <v>29</v>
      </c>
      <c r="M2044" t="s">
        <v>30</v>
      </c>
      <c r="N2044">
        <v>30</v>
      </c>
      <c r="O2044" s="4">
        <v>41600</v>
      </c>
      <c r="P2044" s="1">
        <v>0.47473379629629631</v>
      </c>
      <c r="Q2044" s="19" t="s">
        <v>4254</v>
      </c>
      <c r="R2044">
        <v>11</v>
      </c>
      <c r="S2044" t="s">
        <v>32</v>
      </c>
      <c r="T2044">
        <v>1771</v>
      </c>
      <c r="U2044">
        <v>427852</v>
      </c>
      <c r="V2044">
        <v>111.297236</v>
      </c>
      <c r="W2044">
        <v>0</v>
      </c>
      <c r="X2044">
        <v>0</v>
      </c>
      <c r="Y2044">
        <v>1793458.73291</v>
      </c>
      <c r="Z2044">
        <v>6482501.8977399999</v>
      </c>
    </row>
    <row r="2045" spans="1:26" x14ac:dyDescent="0.25">
      <c r="A2045">
        <v>3096585</v>
      </c>
      <c r="B2045" s="31" t="s">
        <v>4286</v>
      </c>
      <c r="C2045" s="31" t="s">
        <v>4264</v>
      </c>
      <c r="D2045" t="s">
        <v>127</v>
      </c>
      <c r="E2045">
        <v>7</v>
      </c>
      <c r="F2045">
        <v>1</v>
      </c>
      <c r="G2045" t="s">
        <v>27</v>
      </c>
      <c r="J2045" t="s">
        <v>28</v>
      </c>
      <c r="K2045" t="s">
        <v>28</v>
      </c>
      <c r="L2045" t="s">
        <v>29</v>
      </c>
      <c r="M2045" t="s">
        <v>30</v>
      </c>
      <c r="N2045">
        <v>20</v>
      </c>
      <c r="O2045" s="4">
        <v>41600</v>
      </c>
      <c r="P2045" s="1">
        <v>0.47525462962962961</v>
      </c>
      <c r="Q2045" s="19" t="s">
        <v>4254</v>
      </c>
      <c r="R2045">
        <v>14</v>
      </c>
      <c r="S2045" t="s">
        <v>32</v>
      </c>
      <c r="T2045">
        <v>1771</v>
      </c>
      <c r="U2045">
        <v>427856</v>
      </c>
      <c r="V2045">
        <v>111.43468300000001</v>
      </c>
      <c r="W2045">
        <v>0</v>
      </c>
      <c r="X2045">
        <v>0</v>
      </c>
      <c r="Y2045">
        <v>1793406.9524999999</v>
      </c>
      <c r="Z2045">
        <v>6482478.5536200004</v>
      </c>
    </row>
    <row r="2046" spans="1:26" x14ac:dyDescent="0.25">
      <c r="A2046">
        <v>3096586</v>
      </c>
      <c r="B2046" s="31" t="s">
        <v>4286</v>
      </c>
      <c r="C2046" s="31" t="s">
        <v>4264</v>
      </c>
      <c r="D2046" t="s">
        <v>687</v>
      </c>
      <c r="E2046">
        <v>4</v>
      </c>
      <c r="F2046">
        <v>1</v>
      </c>
      <c r="G2046" t="s">
        <v>27</v>
      </c>
      <c r="J2046" t="s">
        <v>28</v>
      </c>
      <c r="K2046" t="s">
        <v>28</v>
      </c>
      <c r="L2046" t="s">
        <v>29</v>
      </c>
      <c r="M2046" t="s">
        <v>30</v>
      </c>
      <c r="N2046">
        <v>10</v>
      </c>
      <c r="O2046" s="4">
        <v>41600</v>
      </c>
      <c r="P2046" s="1">
        <v>0.47592592592592592</v>
      </c>
      <c r="Q2046" s="19" t="s">
        <v>4254</v>
      </c>
      <c r="R2046">
        <v>18</v>
      </c>
      <c r="S2046" t="s">
        <v>32</v>
      </c>
      <c r="T2046">
        <v>1771</v>
      </c>
      <c r="U2046">
        <v>427860</v>
      </c>
      <c r="V2046">
        <v>111.994287</v>
      </c>
      <c r="W2046">
        <v>0</v>
      </c>
      <c r="X2046">
        <v>0</v>
      </c>
      <c r="Y2046">
        <v>1793435.76052</v>
      </c>
      <c r="Z2046">
        <v>6482459.1205900004</v>
      </c>
    </row>
    <row r="2047" spans="1:26" x14ac:dyDescent="0.25">
      <c r="A2047">
        <v>3096587</v>
      </c>
      <c r="B2047" s="31" t="s">
        <v>4286</v>
      </c>
      <c r="C2047" s="31" t="s">
        <v>4264</v>
      </c>
      <c r="D2047" t="s">
        <v>692</v>
      </c>
      <c r="E2047">
        <v>9</v>
      </c>
      <c r="F2047">
        <v>1</v>
      </c>
      <c r="G2047" t="s">
        <v>27</v>
      </c>
      <c r="J2047" t="s">
        <v>28</v>
      </c>
      <c r="K2047" t="s">
        <v>28</v>
      </c>
      <c r="L2047" t="s">
        <v>29</v>
      </c>
      <c r="M2047" t="s">
        <v>30</v>
      </c>
      <c r="N2047">
        <v>15</v>
      </c>
      <c r="O2047" s="4">
        <v>41600</v>
      </c>
      <c r="P2047" s="1">
        <v>0.47677083333333337</v>
      </c>
      <c r="Q2047" s="19" t="s">
        <v>4254</v>
      </c>
      <c r="R2047">
        <v>32</v>
      </c>
      <c r="S2047" t="s">
        <v>32</v>
      </c>
      <c r="T2047">
        <v>1771</v>
      </c>
      <c r="U2047">
        <v>427864</v>
      </c>
      <c r="V2047">
        <v>113.247546</v>
      </c>
      <c r="W2047">
        <v>0</v>
      </c>
      <c r="X2047">
        <v>0</v>
      </c>
      <c r="Y2047">
        <v>1793448.4475</v>
      </c>
      <c r="Z2047">
        <v>6482407.0613099998</v>
      </c>
    </row>
    <row r="2048" spans="1:26" x14ac:dyDescent="0.25">
      <c r="A2048">
        <v>3096589</v>
      </c>
      <c r="B2048" s="31" t="s">
        <v>4286</v>
      </c>
      <c r="C2048" s="31" t="s">
        <v>4264</v>
      </c>
      <c r="D2048" t="s">
        <v>127</v>
      </c>
      <c r="E2048">
        <v>11</v>
      </c>
      <c r="F2048">
        <v>1</v>
      </c>
      <c r="G2048" t="s">
        <v>27</v>
      </c>
      <c r="J2048" t="s">
        <v>28</v>
      </c>
      <c r="K2048" t="s">
        <v>28</v>
      </c>
      <c r="L2048" t="s">
        <v>29</v>
      </c>
      <c r="M2048" t="s">
        <v>30</v>
      </c>
      <c r="N2048">
        <v>30</v>
      </c>
      <c r="O2048" s="4">
        <v>41600</v>
      </c>
      <c r="P2048" s="1">
        <v>0.47826388888888888</v>
      </c>
      <c r="Q2048" s="19" t="s">
        <v>4254</v>
      </c>
      <c r="R2048">
        <v>10</v>
      </c>
      <c r="S2048" t="s">
        <v>32</v>
      </c>
      <c r="T2048">
        <v>1771</v>
      </c>
      <c r="U2048">
        <v>427868</v>
      </c>
      <c r="V2048">
        <v>111.65067999999999</v>
      </c>
      <c r="W2048">
        <v>0</v>
      </c>
      <c r="X2048">
        <v>0</v>
      </c>
      <c r="Y2048">
        <v>1793346.34797</v>
      </c>
      <c r="Z2048">
        <v>6482422.6633099997</v>
      </c>
    </row>
    <row r="2049" spans="1:26" x14ac:dyDescent="0.25">
      <c r="A2049">
        <v>3096590</v>
      </c>
      <c r="B2049" s="31" t="s">
        <v>4286</v>
      </c>
      <c r="C2049" s="31" t="s">
        <v>4264</v>
      </c>
      <c r="D2049" t="s">
        <v>127</v>
      </c>
      <c r="E2049">
        <v>15</v>
      </c>
      <c r="F2049">
        <v>1</v>
      </c>
      <c r="G2049" t="s">
        <v>27</v>
      </c>
      <c r="J2049" t="s">
        <v>28</v>
      </c>
      <c r="K2049" t="s">
        <v>28</v>
      </c>
      <c r="L2049" t="s">
        <v>29</v>
      </c>
      <c r="M2049" t="s">
        <v>30</v>
      </c>
      <c r="N2049">
        <v>40</v>
      </c>
      <c r="O2049" s="4">
        <v>41600</v>
      </c>
      <c r="P2049" s="1">
        <v>0.47873842592592591</v>
      </c>
      <c r="Q2049" s="19" t="s">
        <v>4254</v>
      </c>
      <c r="R2049">
        <v>14</v>
      </c>
      <c r="S2049" t="s">
        <v>32</v>
      </c>
      <c r="T2049">
        <v>1771</v>
      </c>
      <c r="U2049">
        <v>427872</v>
      </c>
      <c r="V2049">
        <v>111.679678</v>
      </c>
      <c r="W2049">
        <v>0</v>
      </c>
      <c r="X2049">
        <v>0</v>
      </c>
      <c r="Y2049">
        <v>1793323.0104199999</v>
      </c>
      <c r="Z2049">
        <v>6482363.5928999996</v>
      </c>
    </row>
    <row r="2050" spans="1:26" x14ac:dyDescent="0.25">
      <c r="A2050">
        <v>3096591</v>
      </c>
      <c r="B2050" s="31" t="s">
        <v>4286</v>
      </c>
      <c r="C2050" s="31" t="s">
        <v>4264</v>
      </c>
      <c r="D2050" t="s">
        <v>127</v>
      </c>
      <c r="E2050">
        <v>3</v>
      </c>
      <c r="F2050">
        <v>1</v>
      </c>
      <c r="G2050" t="s">
        <v>27</v>
      </c>
      <c r="J2050" t="s">
        <v>28</v>
      </c>
      <c r="K2050" t="s">
        <v>28</v>
      </c>
      <c r="L2050" t="s">
        <v>29</v>
      </c>
      <c r="M2050" t="s">
        <v>30</v>
      </c>
      <c r="N2050">
        <v>15</v>
      </c>
      <c r="O2050" s="4">
        <v>41600</v>
      </c>
      <c r="P2050" s="1">
        <v>0.47940972222222222</v>
      </c>
      <c r="Q2050" s="19" t="s">
        <v>4254</v>
      </c>
      <c r="R2050">
        <v>16</v>
      </c>
      <c r="S2050" t="s">
        <v>32</v>
      </c>
      <c r="T2050">
        <v>1771</v>
      </c>
      <c r="U2050">
        <v>427876</v>
      </c>
      <c r="V2050">
        <v>112.136512</v>
      </c>
      <c r="W2050">
        <v>0</v>
      </c>
      <c r="X2050">
        <v>0</v>
      </c>
      <c r="Y2050">
        <v>1793325.1524700001</v>
      </c>
      <c r="Z2050">
        <v>6482319.2727699997</v>
      </c>
    </row>
    <row r="2051" spans="1:26" x14ac:dyDescent="0.25">
      <c r="A2051">
        <v>3096592</v>
      </c>
      <c r="B2051" s="31" t="s">
        <v>4286</v>
      </c>
      <c r="C2051" s="31" t="s">
        <v>4264</v>
      </c>
      <c r="D2051" t="s">
        <v>164</v>
      </c>
      <c r="E2051">
        <v>13</v>
      </c>
      <c r="F2051">
        <v>1</v>
      </c>
      <c r="G2051" t="s">
        <v>27</v>
      </c>
      <c r="J2051" t="s">
        <v>28</v>
      </c>
      <c r="K2051" t="s">
        <v>28</v>
      </c>
      <c r="L2051" t="s">
        <v>29</v>
      </c>
      <c r="M2051" t="s">
        <v>30</v>
      </c>
      <c r="N2051">
        <v>40</v>
      </c>
      <c r="O2051" s="4">
        <v>41600</v>
      </c>
      <c r="P2051" s="1">
        <v>0.48016203703703703</v>
      </c>
      <c r="Q2051" s="19" t="s">
        <v>4254</v>
      </c>
      <c r="R2051">
        <v>18</v>
      </c>
      <c r="S2051" t="s">
        <v>32</v>
      </c>
      <c r="T2051">
        <v>1771</v>
      </c>
      <c r="U2051">
        <v>427880</v>
      </c>
      <c r="V2051">
        <v>111.81339199999999</v>
      </c>
      <c r="W2051">
        <v>0</v>
      </c>
      <c r="X2051">
        <v>0</v>
      </c>
      <c r="Y2051">
        <v>1793365.1589500001</v>
      </c>
      <c r="Z2051">
        <v>6482352.7195600001</v>
      </c>
    </row>
    <row r="2052" spans="1:26" x14ac:dyDescent="0.25">
      <c r="A2052">
        <v>3096593</v>
      </c>
      <c r="B2052" s="31" t="s">
        <v>4286</v>
      </c>
      <c r="C2052" s="31" t="s">
        <v>4264</v>
      </c>
      <c r="D2052" t="s">
        <v>36</v>
      </c>
      <c r="E2052">
        <v>20</v>
      </c>
      <c r="F2052">
        <v>1</v>
      </c>
      <c r="G2052" t="s">
        <v>27</v>
      </c>
      <c r="J2052" t="s">
        <v>28</v>
      </c>
      <c r="K2052" t="s">
        <v>28</v>
      </c>
      <c r="L2052" t="s">
        <v>29</v>
      </c>
      <c r="M2052" t="s">
        <v>30</v>
      </c>
      <c r="N2052">
        <v>30</v>
      </c>
      <c r="O2052" s="4">
        <v>41600</v>
      </c>
      <c r="P2052" s="1">
        <v>0.48060185185185184</v>
      </c>
      <c r="Q2052" s="19" t="s">
        <v>4254</v>
      </c>
      <c r="R2052">
        <v>15</v>
      </c>
      <c r="S2052" t="s">
        <v>32</v>
      </c>
      <c r="T2052">
        <v>1771</v>
      </c>
      <c r="U2052">
        <v>427884</v>
      </c>
      <c r="V2052">
        <v>112.677148</v>
      </c>
      <c r="W2052">
        <v>0</v>
      </c>
      <c r="X2052">
        <v>0</v>
      </c>
      <c r="Y2052">
        <v>1793390.74453</v>
      </c>
      <c r="Z2052">
        <v>6482325.54146</v>
      </c>
    </row>
    <row r="2053" spans="1:26" x14ac:dyDescent="0.25">
      <c r="A2053">
        <v>3096594</v>
      </c>
      <c r="B2053" s="31" t="s">
        <v>4286</v>
      </c>
      <c r="C2053" s="31" t="s">
        <v>4264</v>
      </c>
      <c r="D2053" t="s">
        <v>687</v>
      </c>
      <c r="E2053">
        <v>3</v>
      </c>
      <c r="F2053">
        <v>1</v>
      </c>
      <c r="G2053" t="s">
        <v>27</v>
      </c>
      <c r="J2053" t="s">
        <v>28</v>
      </c>
      <c r="K2053" t="s">
        <v>28</v>
      </c>
      <c r="L2053" t="s">
        <v>29</v>
      </c>
      <c r="M2053" t="s">
        <v>30</v>
      </c>
      <c r="N2053">
        <v>10</v>
      </c>
      <c r="O2053" s="4">
        <v>41600</v>
      </c>
      <c r="P2053" s="1">
        <v>0.48128472222222224</v>
      </c>
      <c r="Q2053" s="19" t="s">
        <v>4254</v>
      </c>
      <c r="R2053">
        <v>11</v>
      </c>
      <c r="S2053" t="s">
        <v>32</v>
      </c>
      <c r="T2053">
        <v>1771</v>
      </c>
      <c r="U2053">
        <v>427888</v>
      </c>
      <c r="V2053">
        <v>112.901076</v>
      </c>
      <c r="W2053">
        <v>0</v>
      </c>
      <c r="X2053">
        <v>0</v>
      </c>
      <c r="Y2053">
        <v>1793419.5098900001</v>
      </c>
      <c r="Z2053">
        <v>6482322.3702100003</v>
      </c>
    </row>
    <row r="2054" spans="1:26" x14ac:dyDescent="0.25">
      <c r="A2054">
        <v>3096595</v>
      </c>
      <c r="B2054" s="31" t="s">
        <v>4286</v>
      </c>
      <c r="C2054" s="31" t="s">
        <v>4264</v>
      </c>
      <c r="D2054" t="s">
        <v>36</v>
      </c>
      <c r="E2054">
        <v>20</v>
      </c>
      <c r="F2054">
        <v>1</v>
      </c>
      <c r="G2054" t="s">
        <v>27</v>
      </c>
      <c r="J2054" t="s">
        <v>28</v>
      </c>
      <c r="K2054" t="s">
        <v>28</v>
      </c>
      <c r="L2054" t="s">
        <v>29</v>
      </c>
      <c r="M2054" t="s">
        <v>30</v>
      </c>
      <c r="N2054">
        <v>30</v>
      </c>
      <c r="O2054" s="4">
        <v>41600</v>
      </c>
      <c r="P2054" s="1">
        <v>0.48180555555555554</v>
      </c>
      <c r="Q2054" s="19" t="s">
        <v>4254</v>
      </c>
      <c r="R2054">
        <v>19</v>
      </c>
      <c r="S2054" t="s">
        <v>32</v>
      </c>
      <c r="T2054">
        <v>1771</v>
      </c>
      <c r="U2054">
        <v>427892</v>
      </c>
      <c r="V2054">
        <v>114.774475</v>
      </c>
      <c r="W2054">
        <v>0</v>
      </c>
      <c r="X2054">
        <v>0</v>
      </c>
      <c r="Y2054">
        <v>1793460.6768100001</v>
      </c>
      <c r="Z2054">
        <v>6482376.9964100001</v>
      </c>
    </row>
    <row r="2055" spans="1:26" x14ac:dyDescent="0.25">
      <c r="A2055">
        <v>3096596</v>
      </c>
      <c r="B2055" s="31" t="s">
        <v>4286</v>
      </c>
      <c r="C2055" s="31" t="s">
        <v>4264</v>
      </c>
      <c r="D2055" t="s">
        <v>36</v>
      </c>
      <c r="E2055">
        <v>28</v>
      </c>
      <c r="F2055">
        <v>1</v>
      </c>
      <c r="G2055" t="s">
        <v>27</v>
      </c>
      <c r="J2055" t="s">
        <v>28</v>
      </c>
      <c r="K2055" t="s">
        <v>28</v>
      </c>
      <c r="L2055" t="s">
        <v>29</v>
      </c>
      <c r="M2055" t="s">
        <v>30</v>
      </c>
      <c r="N2055">
        <v>30</v>
      </c>
      <c r="O2055" s="4">
        <v>41600</v>
      </c>
      <c r="P2055" s="1">
        <v>0.48225694444444445</v>
      </c>
      <c r="Q2055" s="19" t="s">
        <v>4254</v>
      </c>
      <c r="R2055">
        <v>14</v>
      </c>
      <c r="S2055" t="s">
        <v>32</v>
      </c>
      <c r="T2055">
        <v>1771</v>
      </c>
      <c r="U2055">
        <v>427896</v>
      </c>
      <c r="V2055">
        <v>113.15156899999999</v>
      </c>
      <c r="W2055">
        <v>0</v>
      </c>
      <c r="X2055">
        <v>0</v>
      </c>
      <c r="Y2055">
        <v>1793469.2791500001</v>
      </c>
      <c r="Z2055">
        <v>6482339.58048</v>
      </c>
    </row>
    <row r="2056" spans="1:26" x14ac:dyDescent="0.25">
      <c r="A2056">
        <v>3096597</v>
      </c>
      <c r="B2056" s="31" t="s">
        <v>4286</v>
      </c>
      <c r="C2056" s="31" t="s">
        <v>4264</v>
      </c>
      <c r="D2056" t="s">
        <v>36</v>
      </c>
      <c r="E2056">
        <v>19</v>
      </c>
      <c r="F2056">
        <v>1</v>
      </c>
      <c r="G2056" t="s">
        <v>27</v>
      </c>
      <c r="J2056" t="s">
        <v>28</v>
      </c>
      <c r="K2056" t="s">
        <v>28</v>
      </c>
      <c r="L2056" t="s">
        <v>29</v>
      </c>
      <c r="M2056" t="s">
        <v>30</v>
      </c>
      <c r="N2056">
        <v>20</v>
      </c>
      <c r="O2056" s="4">
        <v>41600</v>
      </c>
      <c r="P2056" s="1">
        <v>0.48290509259259262</v>
      </c>
      <c r="Q2056" s="19" t="s">
        <v>4254</v>
      </c>
      <c r="R2056">
        <v>14</v>
      </c>
      <c r="S2056" t="s">
        <v>32</v>
      </c>
      <c r="T2056">
        <v>1771</v>
      </c>
      <c r="U2056">
        <v>427900</v>
      </c>
      <c r="V2056">
        <v>113.572926</v>
      </c>
      <c r="W2056">
        <v>0</v>
      </c>
      <c r="X2056">
        <v>0</v>
      </c>
      <c r="Y2056">
        <v>1793472.25388</v>
      </c>
      <c r="Z2056">
        <v>6482285.8880000003</v>
      </c>
    </row>
    <row r="2057" spans="1:26" x14ac:dyDescent="0.25">
      <c r="A2057">
        <v>3096598</v>
      </c>
      <c r="B2057" s="31" t="s">
        <v>4286</v>
      </c>
      <c r="C2057" s="31" t="s">
        <v>4264</v>
      </c>
      <c r="D2057" t="s">
        <v>491</v>
      </c>
      <c r="E2057">
        <v>20</v>
      </c>
      <c r="F2057">
        <v>1</v>
      </c>
      <c r="G2057" t="s">
        <v>27</v>
      </c>
      <c r="J2057" t="s">
        <v>28</v>
      </c>
      <c r="K2057" t="s">
        <v>28</v>
      </c>
      <c r="L2057" t="s">
        <v>29</v>
      </c>
      <c r="M2057" t="s">
        <v>30</v>
      </c>
      <c r="N2057">
        <v>30</v>
      </c>
      <c r="O2057" s="4">
        <v>41600</v>
      </c>
      <c r="P2057" s="1">
        <v>0.48355324074074074</v>
      </c>
      <c r="Q2057" s="19" t="s">
        <v>4254</v>
      </c>
      <c r="R2057">
        <v>11</v>
      </c>
      <c r="S2057" t="s">
        <v>32</v>
      </c>
      <c r="T2057">
        <v>1771</v>
      </c>
      <c r="U2057">
        <v>427904</v>
      </c>
      <c r="V2057">
        <v>112.61821399999999</v>
      </c>
      <c r="W2057">
        <v>0</v>
      </c>
      <c r="X2057">
        <v>0</v>
      </c>
      <c r="Y2057">
        <v>1793545.6431700001</v>
      </c>
      <c r="Z2057">
        <v>6482253.5252</v>
      </c>
    </row>
    <row r="2058" spans="1:26" x14ac:dyDescent="0.25">
      <c r="A2058">
        <v>3096599</v>
      </c>
      <c r="B2058" s="31" t="s">
        <v>4286</v>
      </c>
      <c r="C2058" s="31" t="s">
        <v>4264</v>
      </c>
      <c r="D2058" t="s">
        <v>491</v>
      </c>
      <c r="E2058">
        <v>17</v>
      </c>
      <c r="F2058">
        <v>1</v>
      </c>
      <c r="G2058" t="s">
        <v>27</v>
      </c>
      <c r="J2058" t="s">
        <v>28</v>
      </c>
      <c r="K2058" t="s">
        <v>28</v>
      </c>
      <c r="L2058" t="s">
        <v>29</v>
      </c>
      <c r="M2058" t="s">
        <v>30</v>
      </c>
      <c r="N2058">
        <v>30</v>
      </c>
      <c r="O2058" s="4">
        <v>41600</v>
      </c>
      <c r="P2058" s="1">
        <v>0.48406250000000001</v>
      </c>
      <c r="Q2058" s="19" t="s">
        <v>4254</v>
      </c>
      <c r="R2058">
        <v>20</v>
      </c>
      <c r="S2058" t="s">
        <v>32</v>
      </c>
      <c r="T2058">
        <v>1771</v>
      </c>
      <c r="U2058">
        <v>427908</v>
      </c>
      <c r="V2058">
        <v>112.698069</v>
      </c>
      <c r="W2058">
        <v>0</v>
      </c>
      <c r="X2058">
        <v>0</v>
      </c>
      <c r="Y2058">
        <v>1793542.4669999999</v>
      </c>
      <c r="Z2058">
        <v>6482229.4885</v>
      </c>
    </row>
    <row r="2059" spans="1:26" x14ac:dyDescent="0.25">
      <c r="A2059">
        <v>3096600</v>
      </c>
      <c r="B2059" s="31" t="s">
        <v>4286</v>
      </c>
      <c r="C2059" s="31" t="s">
        <v>4264</v>
      </c>
      <c r="D2059" t="s">
        <v>491</v>
      </c>
      <c r="E2059">
        <v>25</v>
      </c>
      <c r="F2059">
        <v>1</v>
      </c>
      <c r="G2059" t="s">
        <v>27</v>
      </c>
      <c r="J2059" t="s">
        <v>28</v>
      </c>
      <c r="K2059" t="s">
        <v>28</v>
      </c>
      <c r="L2059" t="s">
        <v>29</v>
      </c>
      <c r="M2059" t="s">
        <v>30</v>
      </c>
      <c r="N2059">
        <v>40</v>
      </c>
      <c r="O2059" s="4">
        <v>41600</v>
      </c>
      <c r="P2059" s="1">
        <v>0.48452546296296295</v>
      </c>
      <c r="Q2059" s="19" t="s">
        <v>4254</v>
      </c>
      <c r="R2059">
        <v>15</v>
      </c>
      <c r="S2059" t="s">
        <v>32</v>
      </c>
      <c r="T2059">
        <v>1771</v>
      </c>
      <c r="U2059">
        <v>427912</v>
      </c>
      <c r="V2059">
        <v>113.275223</v>
      </c>
      <c r="W2059">
        <v>0</v>
      </c>
      <c r="X2059">
        <v>0</v>
      </c>
      <c r="Y2059">
        <v>1793522.1986700001</v>
      </c>
      <c r="Z2059">
        <v>6482235.5642799996</v>
      </c>
    </row>
    <row r="2060" spans="1:26" x14ac:dyDescent="0.25">
      <c r="A2060">
        <v>3096601</v>
      </c>
      <c r="B2060" s="31" t="s">
        <v>4286</v>
      </c>
      <c r="C2060" s="31" t="s">
        <v>4264</v>
      </c>
      <c r="D2060" t="s">
        <v>491</v>
      </c>
      <c r="E2060">
        <v>16</v>
      </c>
      <c r="F2060">
        <v>1</v>
      </c>
      <c r="G2060" t="s">
        <v>27</v>
      </c>
      <c r="J2060" t="s">
        <v>28</v>
      </c>
      <c r="K2060" t="s">
        <v>28</v>
      </c>
      <c r="L2060" t="s">
        <v>29</v>
      </c>
      <c r="M2060" t="s">
        <v>30</v>
      </c>
      <c r="N2060">
        <v>20</v>
      </c>
      <c r="O2060" s="4">
        <v>41600</v>
      </c>
      <c r="P2060" s="1">
        <v>0.48493055555555559</v>
      </c>
      <c r="Q2060" s="19" t="s">
        <v>4254</v>
      </c>
      <c r="R2060">
        <v>10</v>
      </c>
      <c r="S2060" t="s">
        <v>32</v>
      </c>
      <c r="T2060">
        <v>1771</v>
      </c>
      <c r="U2060">
        <v>427916</v>
      </c>
      <c r="V2060">
        <v>112.597256</v>
      </c>
      <c r="W2060">
        <v>0</v>
      </c>
      <c r="X2060">
        <v>0</v>
      </c>
      <c r="Y2060">
        <v>1793524.6881599999</v>
      </c>
      <c r="Z2060">
        <v>6482213.18047</v>
      </c>
    </row>
    <row r="2061" spans="1:26" x14ac:dyDescent="0.25">
      <c r="A2061">
        <v>3096602</v>
      </c>
      <c r="B2061" s="31" t="s">
        <v>4286</v>
      </c>
      <c r="C2061" s="31" t="s">
        <v>4264</v>
      </c>
      <c r="D2061" t="s">
        <v>43</v>
      </c>
      <c r="E2061">
        <v>9</v>
      </c>
      <c r="F2061">
        <v>1</v>
      </c>
      <c r="G2061" t="s">
        <v>27</v>
      </c>
      <c r="J2061" t="s">
        <v>28</v>
      </c>
      <c r="K2061" t="s">
        <v>28</v>
      </c>
      <c r="L2061" t="s">
        <v>29</v>
      </c>
      <c r="M2061" t="s">
        <v>30</v>
      </c>
      <c r="N2061">
        <v>20</v>
      </c>
      <c r="O2061" s="4">
        <v>41600</v>
      </c>
      <c r="P2061" s="1">
        <v>0.48541666666666666</v>
      </c>
      <c r="Q2061" s="19" t="s">
        <v>4254</v>
      </c>
      <c r="R2061">
        <v>14</v>
      </c>
      <c r="S2061" t="s">
        <v>32</v>
      </c>
      <c r="T2061">
        <v>1771</v>
      </c>
      <c r="U2061">
        <v>427920</v>
      </c>
      <c r="V2061">
        <v>113.577578</v>
      </c>
      <c r="W2061">
        <v>0</v>
      </c>
      <c r="X2061">
        <v>0</v>
      </c>
      <c r="Y2061">
        <v>1793486.66396</v>
      </c>
      <c r="Z2061">
        <v>6482195.5758400001</v>
      </c>
    </row>
    <row r="2062" spans="1:26" x14ac:dyDescent="0.25">
      <c r="A2062">
        <v>3096603</v>
      </c>
      <c r="B2062" s="31" t="s">
        <v>4286</v>
      </c>
      <c r="C2062" s="31" t="s">
        <v>4264</v>
      </c>
      <c r="D2062" t="s">
        <v>43</v>
      </c>
      <c r="E2062">
        <v>14</v>
      </c>
      <c r="F2062">
        <v>1</v>
      </c>
      <c r="G2062" t="s">
        <v>27</v>
      </c>
      <c r="J2062" t="s">
        <v>28</v>
      </c>
      <c r="K2062" t="s">
        <v>28</v>
      </c>
      <c r="L2062" t="s">
        <v>29</v>
      </c>
      <c r="M2062" t="s">
        <v>30</v>
      </c>
      <c r="N2062">
        <v>30</v>
      </c>
      <c r="O2062" s="4">
        <v>41600</v>
      </c>
      <c r="P2062" s="1">
        <v>0.48581018518518521</v>
      </c>
      <c r="Q2062" s="19" t="s">
        <v>4254</v>
      </c>
      <c r="R2062">
        <v>17</v>
      </c>
      <c r="S2062" t="s">
        <v>32</v>
      </c>
      <c r="T2062">
        <v>1771</v>
      </c>
      <c r="U2062">
        <v>427924</v>
      </c>
      <c r="V2062">
        <v>114.089015</v>
      </c>
      <c r="W2062">
        <v>0</v>
      </c>
      <c r="X2062">
        <v>0</v>
      </c>
      <c r="Y2062">
        <v>1793452.2437499999</v>
      </c>
      <c r="Z2062">
        <v>6482194.2723700004</v>
      </c>
    </row>
    <row r="2063" spans="1:26" x14ac:dyDescent="0.25">
      <c r="A2063">
        <v>3096604</v>
      </c>
      <c r="B2063" s="31" t="s">
        <v>4286</v>
      </c>
      <c r="C2063" s="31" t="s">
        <v>4264</v>
      </c>
      <c r="D2063" t="s">
        <v>43</v>
      </c>
      <c r="E2063">
        <v>14</v>
      </c>
      <c r="F2063">
        <v>1</v>
      </c>
      <c r="G2063" t="s">
        <v>27</v>
      </c>
      <c r="J2063" t="s">
        <v>28</v>
      </c>
      <c r="K2063" t="s">
        <v>28</v>
      </c>
      <c r="L2063" t="s">
        <v>29</v>
      </c>
      <c r="M2063" t="s">
        <v>30</v>
      </c>
      <c r="N2063">
        <v>40</v>
      </c>
      <c r="O2063" s="4">
        <v>41600</v>
      </c>
      <c r="P2063" s="1">
        <v>0.48658564814814814</v>
      </c>
      <c r="Q2063" s="19" t="s">
        <v>4254</v>
      </c>
      <c r="R2063">
        <v>11</v>
      </c>
      <c r="S2063" t="s">
        <v>32</v>
      </c>
      <c r="T2063">
        <v>1771</v>
      </c>
      <c r="U2063">
        <v>427928</v>
      </c>
      <c r="V2063">
        <v>114.004176</v>
      </c>
      <c r="W2063">
        <v>0</v>
      </c>
      <c r="X2063">
        <v>0</v>
      </c>
      <c r="Y2063">
        <v>1793468.5340700001</v>
      </c>
      <c r="Z2063">
        <v>6482158.9092499996</v>
      </c>
    </row>
    <row r="2064" spans="1:26" x14ac:dyDescent="0.25">
      <c r="A2064">
        <v>3096605</v>
      </c>
      <c r="B2064" s="31" t="s">
        <v>4286</v>
      </c>
      <c r="C2064" s="31" t="s">
        <v>4264</v>
      </c>
      <c r="D2064" t="s">
        <v>164</v>
      </c>
      <c r="E2064">
        <v>15</v>
      </c>
      <c r="F2064">
        <v>1</v>
      </c>
      <c r="G2064" t="s">
        <v>27</v>
      </c>
      <c r="J2064" t="s">
        <v>28</v>
      </c>
      <c r="K2064" t="s">
        <v>28</v>
      </c>
      <c r="L2064" t="s">
        <v>29</v>
      </c>
      <c r="M2064" t="s">
        <v>30</v>
      </c>
      <c r="N2064">
        <v>40</v>
      </c>
      <c r="O2064" s="4">
        <v>41600</v>
      </c>
      <c r="P2064" s="1">
        <v>0.48694444444444446</v>
      </c>
      <c r="Q2064" s="19" t="s">
        <v>4254</v>
      </c>
      <c r="R2064">
        <v>11</v>
      </c>
      <c r="S2064" t="s">
        <v>32</v>
      </c>
      <c r="T2064">
        <v>1771</v>
      </c>
      <c r="U2064">
        <v>427932</v>
      </c>
      <c r="V2064">
        <v>113.585646</v>
      </c>
      <c r="W2064">
        <v>0</v>
      </c>
      <c r="X2064">
        <v>0</v>
      </c>
      <c r="Y2064">
        <v>1793517.595</v>
      </c>
      <c r="Z2064">
        <v>6482137.8909200002</v>
      </c>
    </row>
    <row r="2065" spans="1:26" x14ac:dyDescent="0.25">
      <c r="A2065">
        <v>3096606</v>
      </c>
      <c r="B2065" s="31" t="s">
        <v>4286</v>
      </c>
      <c r="C2065" s="31" t="s">
        <v>4264</v>
      </c>
      <c r="D2065" t="s">
        <v>164</v>
      </c>
      <c r="E2065">
        <v>14</v>
      </c>
      <c r="F2065">
        <v>1</v>
      </c>
      <c r="G2065" t="s">
        <v>27</v>
      </c>
      <c r="J2065" t="s">
        <v>28</v>
      </c>
      <c r="K2065" t="s">
        <v>28</v>
      </c>
      <c r="L2065" t="s">
        <v>29</v>
      </c>
      <c r="M2065" t="s">
        <v>30</v>
      </c>
      <c r="N2065">
        <v>40</v>
      </c>
      <c r="O2065" s="4">
        <v>41600</v>
      </c>
      <c r="P2065" s="1">
        <v>0.48745370370370367</v>
      </c>
      <c r="Q2065" s="19" t="s">
        <v>4254</v>
      </c>
      <c r="R2065">
        <v>20</v>
      </c>
      <c r="S2065" t="s">
        <v>32</v>
      </c>
      <c r="T2065">
        <v>1771</v>
      </c>
      <c r="U2065">
        <v>427936</v>
      </c>
      <c r="V2065">
        <v>114.62097799999999</v>
      </c>
      <c r="W2065">
        <v>0</v>
      </c>
      <c r="X2065">
        <v>0</v>
      </c>
      <c r="Y2065">
        <v>1793459.7178199999</v>
      </c>
      <c r="Z2065">
        <v>6482123.4805100001</v>
      </c>
    </row>
    <row r="2066" spans="1:26" x14ac:dyDescent="0.25">
      <c r="A2066">
        <v>3096607</v>
      </c>
      <c r="B2066" s="31" t="s">
        <v>4286</v>
      </c>
      <c r="C2066" s="31" t="s">
        <v>4264</v>
      </c>
      <c r="D2066" t="s">
        <v>164</v>
      </c>
      <c r="E2066">
        <v>10</v>
      </c>
      <c r="F2066">
        <v>1</v>
      </c>
      <c r="G2066" t="s">
        <v>27</v>
      </c>
      <c r="J2066" t="s">
        <v>28</v>
      </c>
      <c r="K2066" t="s">
        <v>28</v>
      </c>
      <c r="L2066" t="s">
        <v>29</v>
      </c>
      <c r="M2066" t="s">
        <v>30</v>
      </c>
      <c r="N2066">
        <v>20</v>
      </c>
      <c r="O2066" s="4">
        <v>41600</v>
      </c>
      <c r="P2066" s="1">
        <v>0.48837962962962966</v>
      </c>
      <c r="Q2066" s="19" t="s">
        <v>4254</v>
      </c>
      <c r="R2066">
        <v>16</v>
      </c>
      <c r="S2066" t="s">
        <v>32</v>
      </c>
      <c r="T2066">
        <v>1771</v>
      </c>
      <c r="U2066">
        <v>427940</v>
      </c>
      <c r="V2066">
        <v>112.838196</v>
      </c>
      <c r="W2066">
        <v>0</v>
      </c>
      <c r="X2066">
        <v>0</v>
      </c>
      <c r="Y2066">
        <v>1793364.15961</v>
      </c>
      <c r="Z2066">
        <v>6482269.7089</v>
      </c>
    </row>
    <row r="2067" spans="1:26" x14ac:dyDescent="0.25">
      <c r="A2067">
        <v>3096608</v>
      </c>
      <c r="B2067" s="31" t="s">
        <v>4286</v>
      </c>
      <c r="C2067" s="31" t="s">
        <v>4264</v>
      </c>
      <c r="D2067" t="s">
        <v>692</v>
      </c>
      <c r="E2067">
        <v>10</v>
      </c>
      <c r="F2067">
        <v>1</v>
      </c>
      <c r="G2067" t="s">
        <v>27</v>
      </c>
      <c r="J2067" t="s">
        <v>28</v>
      </c>
      <c r="K2067" t="s">
        <v>28</v>
      </c>
      <c r="L2067" t="s">
        <v>29</v>
      </c>
      <c r="M2067" t="s">
        <v>30</v>
      </c>
      <c r="N2067">
        <v>20</v>
      </c>
      <c r="O2067" s="4">
        <v>41600</v>
      </c>
      <c r="P2067" s="1">
        <v>0.48912037037037037</v>
      </c>
      <c r="Q2067" s="19" t="s">
        <v>4254</v>
      </c>
      <c r="R2067">
        <v>11</v>
      </c>
      <c r="S2067" t="s">
        <v>32</v>
      </c>
      <c r="T2067">
        <v>1771</v>
      </c>
      <c r="U2067">
        <v>427944</v>
      </c>
      <c r="V2067">
        <v>112.126096</v>
      </c>
      <c r="W2067">
        <v>0</v>
      </c>
      <c r="X2067">
        <v>0</v>
      </c>
      <c r="Y2067">
        <v>1793349.6954000001</v>
      </c>
      <c r="Z2067">
        <v>6482225.74015</v>
      </c>
    </row>
    <row r="2068" spans="1:26" x14ac:dyDescent="0.25">
      <c r="A2068">
        <v>3096609</v>
      </c>
      <c r="B2068" s="31" t="s">
        <v>4286</v>
      </c>
      <c r="C2068" s="31" t="s">
        <v>4264</v>
      </c>
      <c r="D2068" t="s">
        <v>127</v>
      </c>
      <c r="E2068">
        <v>8</v>
      </c>
      <c r="F2068">
        <v>1</v>
      </c>
      <c r="G2068" t="s">
        <v>27</v>
      </c>
      <c r="J2068" t="s">
        <v>28</v>
      </c>
      <c r="K2068" t="s">
        <v>28</v>
      </c>
      <c r="L2068" t="s">
        <v>29</v>
      </c>
      <c r="M2068" t="s">
        <v>30</v>
      </c>
      <c r="N2068">
        <v>20</v>
      </c>
      <c r="O2068" s="4">
        <v>41600</v>
      </c>
      <c r="P2068" s="1">
        <v>0.48962962962962964</v>
      </c>
      <c r="Q2068" s="19" t="s">
        <v>4254</v>
      </c>
      <c r="R2068">
        <v>18</v>
      </c>
      <c r="S2068" t="s">
        <v>32</v>
      </c>
      <c r="T2068">
        <v>1771</v>
      </c>
      <c r="U2068">
        <v>427948</v>
      </c>
      <c r="V2068">
        <v>111.882351</v>
      </c>
      <c r="W2068">
        <v>0</v>
      </c>
      <c r="X2068">
        <v>0</v>
      </c>
      <c r="Y2068">
        <v>1793344.06877</v>
      </c>
      <c r="Z2068">
        <v>6482209.0387399998</v>
      </c>
    </row>
    <row r="2069" spans="1:26" x14ac:dyDescent="0.25">
      <c r="A2069">
        <v>3096610</v>
      </c>
      <c r="B2069" s="31" t="s">
        <v>4286</v>
      </c>
      <c r="C2069" s="31" t="s">
        <v>4264</v>
      </c>
      <c r="D2069" t="s">
        <v>692</v>
      </c>
      <c r="E2069">
        <v>9</v>
      </c>
      <c r="F2069">
        <v>1</v>
      </c>
      <c r="G2069" t="s">
        <v>27</v>
      </c>
      <c r="J2069" t="s">
        <v>28</v>
      </c>
      <c r="K2069" t="s">
        <v>28</v>
      </c>
      <c r="L2069" t="s">
        <v>29</v>
      </c>
      <c r="M2069" t="s">
        <v>30</v>
      </c>
      <c r="N2069">
        <v>20</v>
      </c>
      <c r="O2069" s="4">
        <v>41600</v>
      </c>
      <c r="P2069" s="1">
        <v>0.49006944444444445</v>
      </c>
      <c r="Q2069" s="19" t="s">
        <v>4254</v>
      </c>
      <c r="R2069">
        <v>20</v>
      </c>
      <c r="S2069" t="s">
        <v>32</v>
      </c>
      <c r="T2069">
        <v>1771</v>
      </c>
      <c r="U2069">
        <v>427952</v>
      </c>
      <c r="V2069">
        <v>112.663179</v>
      </c>
      <c r="W2069">
        <v>0</v>
      </c>
      <c r="X2069">
        <v>0</v>
      </c>
      <c r="Y2069">
        <v>1793373.20881</v>
      </c>
      <c r="Z2069">
        <v>6482217.2457499998</v>
      </c>
    </row>
    <row r="2070" spans="1:26" x14ac:dyDescent="0.25">
      <c r="A2070">
        <v>3096611</v>
      </c>
      <c r="B2070" s="31" t="s">
        <v>4286</v>
      </c>
      <c r="C2070" s="31" t="s">
        <v>4264</v>
      </c>
      <c r="D2070" t="s">
        <v>127</v>
      </c>
      <c r="E2070">
        <v>14</v>
      </c>
      <c r="F2070">
        <v>1</v>
      </c>
      <c r="G2070" t="s">
        <v>27</v>
      </c>
      <c r="J2070" t="s">
        <v>28</v>
      </c>
      <c r="K2070" t="s">
        <v>28</v>
      </c>
      <c r="L2070" t="s">
        <v>29</v>
      </c>
      <c r="M2070" t="s">
        <v>30</v>
      </c>
      <c r="N2070">
        <v>30</v>
      </c>
      <c r="O2070" s="4">
        <v>41600</v>
      </c>
      <c r="P2070" s="1">
        <v>0.49101851851851852</v>
      </c>
      <c r="Q2070" s="19" t="s">
        <v>4254</v>
      </c>
      <c r="R2070">
        <v>16</v>
      </c>
      <c r="S2070" t="s">
        <v>32</v>
      </c>
      <c r="T2070">
        <v>1771</v>
      </c>
      <c r="U2070">
        <v>427956</v>
      </c>
      <c r="V2070">
        <v>111.508342</v>
      </c>
      <c r="W2070">
        <v>0</v>
      </c>
      <c r="X2070">
        <v>0</v>
      </c>
      <c r="Y2070">
        <v>1793350.69245</v>
      </c>
      <c r="Z2070">
        <v>6482154.5365500003</v>
      </c>
    </row>
    <row r="2071" spans="1:26" x14ac:dyDescent="0.25">
      <c r="A2071">
        <v>3096612</v>
      </c>
      <c r="B2071" s="31" t="s">
        <v>4286</v>
      </c>
      <c r="C2071" s="31" t="s">
        <v>4264</v>
      </c>
      <c r="D2071" t="s">
        <v>127</v>
      </c>
      <c r="E2071">
        <v>5</v>
      </c>
      <c r="F2071">
        <v>1</v>
      </c>
      <c r="G2071" t="s">
        <v>27</v>
      </c>
      <c r="J2071" t="s">
        <v>28</v>
      </c>
      <c r="K2071" t="s">
        <v>28</v>
      </c>
      <c r="L2071" t="s">
        <v>29</v>
      </c>
      <c r="M2071" t="s">
        <v>30</v>
      </c>
      <c r="N2071">
        <v>20</v>
      </c>
      <c r="O2071" s="4">
        <v>41600</v>
      </c>
      <c r="P2071" s="1">
        <v>0.4917361111111111</v>
      </c>
      <c r="Q2071" s="19" t="s">
        <v>4254</v>
      </c>
      <c r="R2071">
        <v>15</v>
      </c>
      <c r="S2071" t="s">
        <v>32</v>
      </c>
      <c r="T2071">
        <v>1771</v>
      </c>
      <c r="U2071">
        <v>427960</v>
      </c>
      <c r="V2071">
        <v>111.744378</v>
      </c>
      <c r="W2071">
        <v>0</v>
      </c>
      <c r="X2071">
        <v>0</v>
      </c>
      <c r="Y2071">
        <v>1793327.42839</v>
      </c>
      <c r="Z2071">
        <v>6482067.40221</v>
      </c>
    </row>
    <row r="2072" spans="1:26" x14ac:dyDescent="0.25">
      <c r="A2072">
        <v>3096613</v>
      </c>
      <c r="B2072" s="31" t="s">
        <v>4286</v>
      </c>
      <c r="C2072" s="31" t="s">
        <v>4264</v>
      </c>
      <c r="D2072" t="s">
        <v>36</v>
      </c>
      <c r="E2072">
        <v>16</v>
      </c>
      <c r="F2072">
        <v>1</v>
      </c>
      <c r="G2072" t="s">
        <v>27</v>
      </c>
      <c r="J2072" t="s">
        <v>28</v>
      </c>
      <c r="K2072" t="s">
        <v>28</v>
      </c>
      <c r="L2072" t="s">
        <v>29</v>
      </c>
      <c r="M2072" t="s">
        <v>30</v>
      </c>
      <c r="N2072">
        <v>20</v>
      </c>
      <c r="O2072" s="4">
        <v>41600</v>
      </c>
      <c r="P2072" s="1">
        <v>0.4924189814814815</v>
      </c>
      <c r="Q2072" s="19" t="s">
        <v>4254</v>
      </c>
      <c r="R2072">
        <v>12</v>
      </c>
      <c r="S2072" t="s">
        <v>32</v>
      </c>
      <c r="T2072">
        <v>1771</v>
      </c>
      <c r="U2072">
        <v>427964</v>
      </c>
      <c r="V2072">
        <v>112.942764</v>
      </c>
      <c r="W2072">
        <v>0</v>
      </c>
      <c r="X2072">
        <v>0</v>
      </c>
      <c r="Y2072">
        <v>1793384.78391</v>
      </c>
      <c r="Z2072">
        <v>6482126.9562299997</v>
      </c>
    </row>
    <row r="2073" spans="1:26" x14ac:dyDescent="0.25">
      <c r="A2073">
        <v>3096614</v>
      </c>
      <c r="B2073" s="31" t="s">
        <v>4286</v>
      </c>
      <c r="C2073" s="31" t="s">
        <v>4264</v>
      </c>
      <c r="D2073" t="s">
        <v>491</v>
      </c>
      <c r="E2073">
        <v>33</v>
      </c>
      <c r="F2073">
        <v>1</v>
      </c>
      <c r="G2073" t="s">
        <v>27</v>
      </c>
      <c r="J2073" t="s">
        <v>28</v>
      </c>
      <c r="K2073" t="s">
        <v>28</v>
      </c>
      <c r="L2073" t="s">
        <v>29</v>
      </c>
      <c r="M2073" t="s">
        <v>30</v>
      </c>
      <c r="N2073">
        <v>60</v>
      </c>
      <c r="O2073" s="4">
        <v>41600</v>
      </c>
      <c r="P2073" s="1">
        <v>0.49299768518518516</v>
      </c>
      <c r="Q2073" s="19" t="s">
        <v>4254</v>
      </c>
      <c r="R2073">
        <v>14</v>
      </c>
      <c r="S2073" t="s">
        <v>32</v>
      </c>
      <c r="T2073">
        <v>1771</v>
      </c>
      <c r="U2073">
        <v>427968</v>
      </c>
      <c r="V2073">
        <v>112.66430699999999</v>
      </c>
      <c r="W2073">
        <v>0</v>
      </c>
      <c r="X2073">
        <v>0</v>
      </c>
      <c r="Y2073">
        <v>1793410.7789400001</v>
      </c>
      <c r="Z2073">
        <v>6482097.7466399996</v>
      </c>
    </row>
    <row r="2074" spans="1:26" x14ac:dyDescent="0.25">
      <c r="A2074">
        <v>3096615</v>
      </c>
      <c r="B2074" s="31" t="s">
        <v>4286</v>
      </c>
      <c r="C2074" s="31" t="s">
        <v>4264</v>
      </c>
      <c r="D2074" t="s">
        <v>491</v>
      </c>
      <c r="E2074">
        <v>22</v>
      </c>
      <c r="F2074">
        <v>1</v>
      </c>
      <c r="G2074" t="s">
        <v>27</v>
      </c>
      <c r="J2074" t="s">
        <v>28</v>
      </c>
      <c r="K2074" t="s">
        <v>28</v>
      </c>
      <c r="L2074" t="s">
        <v>29</v>
      </c>
      <c r="M2074" t="s">
        <v>30</v>
      </c>
      <c r="N2074">
        <v>40</v>
      </c>
      <c r="O2074" s="4">
        <v>41600</v>
      </c>
      <c r="P2074" s="1">
        <v>0.49365740740740738</v>
      </c>
      <c r="Q2074" s="19" t="s">
        <v>4254</v>
      </c>
      <c r="R2074">
        <v>10</v>
      </c>
      <c r="S2074" t="s">
        <v>32</v>
      </c>
      <c r="T2074">
        <v>1771</v>
      </c>
      <c r="U2074">
        <v>427972</v>
      </c>
      <c r="V2074">
        <v>114.232015</v>
      </c>
      <c r="W2074">
        <v>0</v>
      </c>
      <c r="X2074">
        <v>0</v>
      </c>
      <c r="Y2074">
        <v>1793428.66178</v>
      </c>
      <c r="Z2074">
        <v>6482074.18927</v>
      </c>
    </row>
    <row r="2075" spans="1:26" x14ac:dyDescent="0.25">
      <c r="A2075">
        <v>3096616</v>
      </c>
      <c r="B2075" s="31" t="s">
        <v>4286</v>
      </c>
      <c r="C2075" s="31" t="s">
        <v>4264</v>
      </c>
      <c r="D2075" t="s">
        <v>491</v>
      </c>
      <c r="E2075">
        <v>28</v>
      </c>
      <c r="F2075">
        <v>1</v>
      </c>
      <c r="G2075" t="s">
        <v>27</v>
      </c>
      <c r="J2075" t="s">
        <v>28</v>
      </c>
      <c r="K2075" t="s">
        <v>28</v>
      </c>
      <c r="L2075" t="s">
        <v>29</v>
      </c>
      <c r="M2075" t="s">
        <v>30</v>
      </c>
      <c r="N2075">
        <v>50</v>
      </c>
      <c r="O2075" s="4">
        <v>41600</v>
      </c>
      <c r="P2075" s="1">
        <v>0.49412037037037032</v>
      </c>
      <c r="Q2075" s="19" t="s">
        <v>4254</v>
      </c>
      <c r="R2075">
        <v>13</v>
      </c>
      <c r="S2075" t="s">
        <v>32</v>
      </c>
      <c r="T2075">
        <v>1771</v>
      </c>
      <c r="U2075">
        <v>427976</v>
      </c>
      <c r="V2075">
        <v>115.688607</v>
      </c>
      <c r="W2075">
        <v>0</v>
      </c>
      <c r="X2075">
        <v>0</v>
      </c>
      <c r="Y2075">
        <v>1793456.94322</v>
      </c>
      <c r="Z2075">
        <v>6482100.29421</v>
      </c>
    </row>
    <row r="2076" spans="1:26" x14ac:dyDescent="0.25">
      <c r="A2076">
        <v>3096617</v>
      </c>
      <c r="B2076" s="31" t="s">
        <v>4286</v>
      </c>
      <c r="C2076" s="31" t="s">
        <v>4264</v>
      </c>
      <c r="D2076" t="s">
        <v>164</v>
      </c>
      <c r="E2076">
        <v>19</v>
      </c>
      <c r="F2076">
        <v>1</v>
      </c>
      <c r="G2076" t="s">
        <v>27</v>
      </c>
      <c r="J2076" t="s">
        <v>28</v>
      </c>
      <c r="K2076" t="s">
        <v>28</v>
      </c>
      <c r="L2076" t="s">
        <v>29</v>
      </c>
      <c r="M2076" t="s">
        <v>30</v>
      </c>
      <c r="N2076">
        <v>30</v>
      </c>
      <c r="O2076" s="4">
        <v>41600</v>
      </c>
      <c r="P2076" s="1">
        <v>0.49472222222222223</v>
      </c>
      <c r="Q2076" s="19" t="s">
        <v>4254</v>
      </c>
      <c r="R2076">
        <v>19</v>
      </c>
      <c r="S2076" t="s">
        <v>32</v>
      </c>
      <c r="T2076">
        <v>1771</v>
      </c>
      <c r="U2076">
        <v>427980</v>
      </c>
      <c r="V2076">
        <v>114.314598</v>
      </c>
      <c r="W2076">
        <v>0</v>
      </c>
      <c r="X2076">
        <v>0</v>
      </c>
      <c r="Y2076">
        <v>1793421.41475</v>
      </c>
      <c r="Z2076">
        <v>6482057.8782799998</v>
      </c>
    </row>
    <row r="2077" spans="1:26" x14ac:dyDescent="0.25">
      <c r="A2077">
        <v>3096618</v>
      </c>
      <c r="B2077" s="31" t="s">
        <v>4286</v>
      </c>
      <c r="C2077" s="31" t="s">
        <v>4264</v>
      </c>
      <c r="D2077" t="s">
        <v>535</v>
      </c>
      <c r="E2077">
        <v>7</v>
      </c>
      <c r="F2077">
        <v>1</v>
      </c>
      <c r="G2077" t="s">
        <v>27</v>
      </c>
      <c r="J2077" t="s">
        <v>28</v>
      </c>
      <c r="K2077" t="s">
        <v>28</v>
      </c>
      <c r="L2077" t="s">
        <v>29</v>
      </c>
      <c r="M2077" t="s">
        <v>30</v>
      </c>
      <c r="N2077">
        <v>20</v>
      </c>
      <c r="O2077" s="4">
        <v>41600</v>
      </c>
      <c r="P2077" s="1">
        <v>0.49560185185185185</v>
      </c>
      <c r="Q2077" s="19" t="s">
        <v>4254</v>
      </c>
      <c r="R2077">
        <v>16</v>
      </c>
      <c r="S2077" t="s">
        <v>32</v>
      </c>
      <c r="T2077">
        <v>1771</v>
      </c>
      <c r="U2077">
        <v>427984</v>
      </c>
      <c r="V2077">
        <v>117.69929399999999</v>
      </c>
      <c r="W2077">
        <v>0</v>
      </c>
      <c r="X2077">
        <v>0</v>
      </c>
      <c r="Y2077">
        <v>1793485.3831199999</v>
      </c>
      <c r="Z2077">
        <v>6482065.7818099996</v>
      </c>
    </row>
    <row r="2078" spans="1:26" x14ac:dyDescent="0.25">
      <c r="A2078">
        <v>3096619</v>
      </c>
      <c r="B2078" s="31" t="s">
        <v>4286</v>
      </c>
      <c r="C2078" s="31" t="s">
        <v>4264</v>
      </c>
      <c r="D2078" t="s">
        <v>43</v>
      </c>
      <c r="E2078">
        <v>10</v>
      </c>
      <c r="F2078">
        <v>1</v>
      </c>
      <c r="G2078" t="s">
        <v>27</v>
      </c>
      <c r="J2078" t="s">
        <v>28</v>
      </c>
      <c r="K2078" t="s">
        <v>28</v>
      </c>
      <c r="L2078" t="s">
        <v>29</v>
      </c>
      <c r="M2078" t="s">
        <v>30</v>
      </c>
      <c r="N2078">
        <v>30</v>
      </c>
      <c r="O2078" s="4">
        <v>41600</v>
      </c>
      <c r="P2078" s="1">
        <v>0.49634259259259261</v>
      </c>
      <c r="Q2078" s="19" t="s">
        <v>4254</v>
      </c>
      <c r="R2078">
        <v>16</v>
      </c>
      <c r="S2078" t="s">
        <v>32</v>
      </c>
      <c r="T2078">
        <v>1771</v>
      </c>
      <c r="U2078">
        <v>427988</v>
      </c>
      <c r="V2078">
        <v>114.632491</v>
      </c>
      <c r="W2078">
        <v>0</v>
      </c>
      <c r="X2078">
        <v>0</v>
      </c>
      <c r="Y2078">
        <v>1793417.0075999999</v>
      </c>
      <c r="Z2078">
        <v>6482038.3586400002</v>
      </c>
    </row>
    <row r="2079" spans="1:26" x14ac:dyDescent="0.25">
      <c r="A2079">
        <v>3096620</v>
      </c>
      <c r="B2079" s="31" t="s">
        <v>4286</v>
      </c>
      <c r="C2079" s="31" t="s">
        <v>4264</v>
      </c>
      <c r="D2079" t="s">
        <v>43</v>
      </c>
      <c r="E2079">
        <v>7</v>
      </c>
      <c r="F2079">
        <v>1</v>
      </c>
      <c r="G2079" t="s">
        <v>27</v>
      </c>
      <c r="J2079" t="s">
        <v>28</v>
      </c>
      <c r="K2079" t="s">
        <v>28</v>
      </c>
      <c r="L2079" t="s">
        <v>29</v>
      </c>
      <c r="M2079" t="s">
        <v>30</v>
      </c>
      <c r="N2079">
        <v>20</v>
      </c>
      <c r="O2079" s="4">
        <v>41600</v>
      </c>
      <c r="P2079" s="1">
        <v>0.49677083333333333</v>
      </c>
      <c r="Q2079" s="19" t="s">
        <v>4254</v>
      </c>
      <c r="R2079">
        <v>19</v>
      </c>
      <c r="S2079" t="s">
        <v>32</v>
      </c>
      <c r="T2079">
        <v>1771</v>
      </c>
      <c r="U2079">
        <v>427992</v>
      </c>
      <c r="V2079">
        <v>115.331945</v>
      </c>
      <c r="W2079">
        <v>0</v>
      </c>
      <c r="X2079">
        <v>0</v>
      </c>
      <c r="Y2079">
        <v>1793447.8690899999</v>
      </c>
      <c r="Z2079">
        <v>6482007.4935400002</v>
      </c>
    </row>
    <row r="2080" spans="1:26" x14ac:dyDescent="0.25">
      <c r="A2080">
        <v>3096621</v>
      </c>
      <c r="B2080" s="31" t="s">
        <v>4286</v>
      </c>
      <c r="C2080" s="31" t="s">
        <v>4264</v>
      </c>
      <c r="D2080" t="s">
        <v>43</v>
      </c>
      <c r="E2080">
        <v>9</v>
      </c>
      <c r="F2080">
        <v>1</v>
      </c>
      <c r="G2080" t="s">
        <v>27</v>
      </c>
      <c r="J2080" t="s">
        <v>28</v>
      </c>
      <c r="K2080" t="s">
        <v>28</v>
      </c>
      <c r="L2080" t="s">
        <v>29</v>
      </c>
      <c r="M2080" t="s">
        <v>30</v>
      </c>
      <c r="N2080">
        <v>30</v>
      </c>
      <c r="O2080" s="4">
        <v>41600</v>
      </c>
      <c r="P2080" s="1">
        <v>0.49722222222222223</v>
      </c>
      <c r="Q2080" s="19" t="s">
        <v>4254</v>
      </c>
      <c r="R2080">
        <v>17</v>
      </c>
      <c r="S2080" t="s">
        <v>32</v>
      </c>
      <c r="T2080">
        <v>1771</v>
      </c>
      <c r="U2080">
        <v>427996</v>
      </c>
      <c r="V2080">
        <v>114.638929</v>
      </c>
      <c r="W2080">
        <v>0</v>
      </c>
      <c r="X2080">
        <v>0</v>
      </c>
      <c r="Y2080">
        <v>1793421.1348900001</v>
      </c>
      <c r="Z2080">
        <v>6482009.0621100003</v>
      </c>
    </row>
    <row r="2081" spans="1:26" x14ac:dyDescent="0.25">
      <c r="A2081">
        <v>3096622</v>
      </c>
      <c r="B2081" s="31" t="s">
        <v>4286</v>
      </c>
      <c r="C2081" s="31" t="s">
        <v>4264</v>
      </c>
      <c r="D2081" t="s">
        <v>145</v>
      </c>
      <c r="E2081">
        <v>15</v>
      </c>
      <c r="F2081">
        <v>1</v>
      </c>
      <c r="G2081" t="s">
        <v>27</v>
      </c>
      <c r="J2081" t="s">
        <v>28</v>
      </c>
      <c r="K2081" t="s">
        <v>28</v>
      </c>
      <c r="L2081" t="s">
        <v>29</v>
      </c>
      <c r="M2081" t="s">
        <v>30</v>
      </c>
      <c r="N2081">
        <v>30</v>
      </c>
      <c r="O2081" s="4">
        <v>41600</v>
      </c>
      <c r="P2081" s="1">
        <v>0.49800925925925926</v>
      </c>
      <c r="Q2081" s="19" t="s">
        <v>4254</v>
      </c>
      <c r="R2081">
        <v>16</v>
      </c>
      <c r="S2081" t="s">
        <v>32</v>
      </c>
      <c r="T2081">
        <v>1771</v>
      </c>
      <c r="U2081">
        <v>428000</v>
      </c>
      <c r="V2081">
        <v>112.74232499999999</v>
      </c>
      <c r="W2081">
        <v>0</v>
      </c>
      <c r="X2081">
        <v>0</v>
      </c>
      <c r="Y2081">
        <v>1793356.7649399999</v>
      </c>
      <c r="Z2081">
        <v>6482000.3380399998</v>
      </c>
    </row>
    <row r="2082" spans="1:26" x14ac:dyDescent="0.25">
      <c r="A2082">
        <v>3096623</v>
      </c>
      <c r="B2082" s="31" t="s">
        <v>4286</v>
      </c>
      <c r="C2082" s="31" t="s">
        <v>4264</v>
      </c>
      <c r="D2082" t="s">
        <v>127</v>
      </c>
      <c r="E2082">
        <v>10</v>
      </c>
      <c r="F2082">
        <v>1</v>
      </c>
      <c r="G2082" t="s">
        <v>27</v>
      </c>
      <c r="J2082" t="s">
        <v>28</v>
      </c>
      <c r="K2082" t="s">
        <v>28</v>
      </c>
      <c r="L2082" t="s">
        <v>29</v>
      </c>
      <c r="M2082" t="s">
        <v>30</v>
      </c>
      <c r="N2082">
        <v>30</v>
      </c>
      <c r="O2082" s="4">
        <v>41600</v>
      </c>
      <c r="P2082" s="1">
        <v>0.49873842592592593</v>
      </c>
      <c r="Q2082" s="19" t="s">
        <v>4254</v>
      </c>
      <c r="R2082">
        <v>12</v>
      </c>
      <c r="S2082" t="s">
        <v>32</v>
      </c>
      <c r="T2082">
        <v>1771</v>
      </c>
      <c r="U2082">
        <v>428004</v>
      </c>
      <c r="V2082">
        <v>111.29243099999999</v>
      </c>
      <c r="W2082">
        <v>0</v>
      </c>
      <c r="X2082">
        <v>0</v>
      </c>
      <c r="Y2082">
        <v>1793287.8326600001</v>
      </c>
      <c r="Z2082">
        <v>6482031.4984099995</v>
      </c>
    </row>
    <row r="2083" spans="1:26" x14ac:dyDescent="0.25">
      <c r="A2083">
        <v>3096624</v>
      </c>
      <c r="B2083" s="31" t="s">
        <v>4286</v>
      </c>
      <c r="C2083" s="31" t="s">
        <v>4264</v>
      </c>
      <c r="D2083" t="s">
        <v>127</v>
      </c>
      <c r="E2083">
        <v>9</v>
      </c>
      <c r="F2083">
        <v>1</v>
      </c>
      <c r="G2083" t="s">
        <v>27</v>
      </c>
      <c r="J2083" t="s">
        <v>28</v>
      </c>
      <c r="K2083" t="s">
        <v>28</v>
      </c>
      <c r="L2083" t="s">
        <v>29</v>
      </c>
      <c r="M2083" t="s">
        <v>30</v>
      </c>
      <c r="N2083">
        <v>30</v>
      </c>
      <c r="O2083" s="4">
        <v>41600</v>
      </c>
      <c r="P2083" s="1">
        <v>0.49928240740740742</v>
      </c>
      <c r="Q2083" s="19" t="s">
        <v>4254</v>
      </c>
      <c r="R2083">
        <v>30</v>
      </c>
      <c r="S2083" t="s">
        <v>32</v>
      </c>
      <c r="T2083">
        <v>1771</v>
      </c>
      <c r="U2083">
        <v>428008</v>
      </c>
      <c r="V2083">
        <v>111.298367</v>
      </c>
      <c r="W2083">
        <v>0</v>
      </c>
      <c r="X2083">
        <v>0</v>
      </c>
      <c r="Y2083">
        <v>1793231.2304199999</v>
      </c>
      <c r="Z2083">
        <v>6481994.3367400002</v>
      </c>
    </row>
    <row r="2084" spans="1:26" x14ac:dyDescent="0.25">
      <c r="A2084">
        <v>3096625</v>
      </c>
      <c r="B2084" s="31" t="s">
        <v>4286</v>
      </c>
      <c r="C2084" s="31" t="s">
        <v>4264</v>
      </c>
      <c r="D2084" t="s">
        <v>687</v>
      </c>
      <c r="E2084">
        <v>3</v>
      </c>
      <c r="F2084">
        <v>1</v>
      </c>
      <c r="G2084" t="s">
        <v>27</v>
      </c>
      <c r="J2084" t="s">
        <v>28</v>
      </c>
      <c r="K2084" t="s">
        <v>28</v>
      </c>
      <c r="L2084" t="s">
        <v>29</v>
      </c>
      <c r="M2084" t="s">
        <v>30</v>
      </c>
      <c r="N2084">
        <v>10</v>
      </c>
      <c r="O2084" s="4">
        <v>41600</v>
      </c>
      <c r="P2084" s="1">
        <v>0.5006828703703704</v>
      </c>
      <c r="Q2084" s="19" t="s">
        <v>4254</v>
      </c>
      <c r="R2084">
        <v>16</v>
      </c>
      <c r="S2084" t="s">
        <v>32</v>
      </c>
      <c r="T2084">
        <v>1771</v>
      </c>
      <c r="U2084">
        <v>428012</v>
      </c>
      <c r="V2084">
        <v>112.843124</v>
      </c>
      <c r="W2084">
        <v>0</v>
      </c>
      <c r="X2084">
        <v>0</v>
      </c>
      <c r="Y2084">
        <v>1793304.5498200001</v>
      </c>
      <c r="Z2084">
        <v>6481988.8246200001</v>
      </c>
    </row>
    <row r="2085" spans="1:26" x14ac:dyDescent="0.25">
      <c r="A2085">
        <v>3096626</v>
      </c>
      <c r="B2085" s="31" t="s">
        <v>4286</v>
      </c>
      <c r="C2085" s="31" t="s">
        <v>4264</v>
      </c>
      <c r="D2085" t="s">
        <v>693</v>
      </c>
      <c r="E2085">
        <v>13</v>
      </c>
      <c r="F2085">
        <v>1</v>
      </c>
      <c r="G2085" t="s">
        <v>27</v>
      </c>
      <c r="J2085" t="s">
        <v>28</v>
      </c>
      <c r="K2085" t="s">
        <v>28</v>
      </c>
      <c r="L2085" t="s">
        <v>29</v>
      </c>
      <c r="M2085" t="s">
        <v>30</v>
      </c>
      <c r="N2085">
        <v>20</v>
      </c>
      <c r="O2085" s="4">
        <v>41600</v>
      </c>
      <c r="P2085" s="1">
        <v>0.50141203703703707</v>
      </c>
      <c r="Q2085" s="19" t="s">
        <v>4254</v>
      </c>
      <c r="R2085">
        <v>20</v>
      </c>
      <c r="S2085" t="s">
        <v>32</v>
      </c>
      <c r="T2085">
        <v>1771</v>
      </c>
      <c r="U2085">
        <v>428016</v>
      </c>
      <c r="V2085">
        <v>114.373654</v>
      </c>
      <c r="W2085">
        <v>0</v>
      </c>
      <c r="X2085">
        <v>0</v>
      </c>
      <c r="Y2085">
        <v>1793303.8533000001</v>
      </c>
      <c r="Z2085">
        <v>6481944.8611199996</v>
      </c>
    </row>
    <row r="2086" spans="1:26" x14ac:dyDescent="0.25">
      <c r="A2086">
        <v>3096627</v>
      </c>
      <c r="B2086" s="31" t="s">
        <v>4286</v>
      </c>
      <c r="C2086" s="31" t="s">
        <v>4264</v>
      </c>
      <c r="D2086" t="s">
        <v>476</v>
      </c>
      <c r="E2086">
        <v>8</v>
      </c>
      <c r="F2086">
        <v>1</v>
      </c>
      <c r="G2086" t="s">
        <v>27</v>
      </c>
      <c r="J2086" t="s">
        <v>28</v>
      </c>
      <c r="K2086" t="s">
        <v>28</v>
      </c>
      <c r="L2086" t="s">
        <v>29</v>
      </c>
      <c r="M2086" t="s">
        <v>30</v>
      </c>
      <c r="N2086">
        <v>15</v>
      </c>
      <c r="O2086" s="4">
        <v>41600</v>
      </c>
      <c r="P2086" s="1">
        <v>0.50236111111111115</v>
      </c>
      <c r="Q2086" s="19" t="s">
        <v>4254</v>
      </c>
      <c r="R2086">
        <v>83</v>
      </c>
      <c r="S2086" t="s">
        <v>32</v>
      </c>
      <c r="T2086">
        <v>1771</v>
      </c>
      <c r="U2086">
        <v>428020</v>
      </c>
      <c r="V2086">
        <v>116.43163</v>
      </c>
      <c r="W2086">
        <v>0</v>
      </c>
      <c r="X2086">
        <v>0</v>
      </c>
      <c r="Y2086">
        <v>1793286.88286</v>
      </c>
      <c r="Z2086">
        <v>6481929.7682999996</v>
      </c>
    </row>
    <row r="2087" spans="1:26" x14ac:dyDescent="0.25">
      <c r="A2087">
        <v>3096955</v>
      </c>
      <c r="B2087" s="31" t="s">
        <v>4286</v>
      </c>
      <c r="C2087" s="31" t="s">
        <v>4264</v>
      </c>
      <c r="D2087" t="s">
        <v>145</v>
      </c>
      <c r="E2087">
        <v>20</v>
      </c>
      <c r="F2087">
        <v>1</v>
      </c>
      <c r="G2087" t="s">
        <v>27</v>
      </c>
      <c r="J2087" t="s">
        <v>28</v>
      </c>
      <c r="K2087" t="s">
        <v>28</v>
      </c>
      <c r="L2087" t="s">
        <v>29</v>
      </c>
      <c r="M2087" t="s">
        <v>30</v>
      </c>
      <c r="N2087">
        <v>40</v>
      </c>
      <c r="O2087" s="4">
        <v>41603</v>
      </c>
      <c r="P2087" s="1">
        <v>0.51991898148148141</v>
      </c>
      <c r="Q2087" s="19" t="s">
        <v>4254</v>
      </c>
      <c r="R2087">
        <v>17</v>
      </c>
      <c r="S2087" t="s">
        <v>32</v>
      </c>
      <c r="T2087">
        <v>1771</v>
      </c>
      <c r="U2087">
        <v>428024</v>
      </c>
      <c r="V2087">
        <v>117.75070599999999</v>
      </c>
      <c r="W2087">
        <v>0</v>
      </c>
      <c r="X2087">
        <v>0</v>
      </c>
      <c r="Y2087">
        <v>1793279.24147</v>
      </c>
      <c r="Z2087">
        <v>6481908.6020099996</v>
      </c>
    </row>
    <row r="2088" spans="1:26" x14ac:dyDescent="0.25">
      <c r="A2088">
        <v>3096956</v>
      </c>
      <c r="B2088" s="31" t="s">
        <v>4286</v>
      </c>
      <c r="C2088" s="31" t="s">
        <v>4264</v>
      </c>
      <c r="D2088" t="s">
        <v>476</v>
      </c>
      <c r="E2088">
        <v>5</v>
      </c>
      <c r="F2088">
        <v>1</v>
      </c>
      <c r="G2088" t="s">
        <v>27</v>
      </c>
      <c r="J2088" t="s">
        <v>28</v>
      </c>
      <c r="K2088" t="s">
        <v>28</v>
      </c>
      <c r="L2088" t="s">
        <v>29</v>
      </c>
      <c r="M2088" t="s">
        <v>30</v>
      </c>
      <c r="N2088">
        <v>15</v>
      </c>
      <c r="O2088" s="4">
        <v>41603</v>
      </c>
      <c r="P2088" s="1">
        <v>0.52071759259259254</v>
      </c>
      <c r="Q2088" s="19" t="s">
        <v>4254</v>
      </c>
      <c r="R2088">
        <v>31</v>
      </c>
      <c r="S2088" t="s">
        <v>32</v>
      </c>
      <c r="T2088">
        <v>1771</v>
      </c>
      <c r="U2088">
        <v>428028</v>
      </c>
      <c r="V2088">
        <v>117.064266</v>
      </c>
      <c r="W2088">
        <v>0</v>
      </c>
      <c r="X2088">
        <v>0</v>
      </c>
      <c r="Y2088">
        <v>1793274.53413</v>
      </c>
      <c r="Z2088">
        <v>6481850.8235799996</v>
      </c>
    </row>
    <row r="2089" spans="1:26" x14ac:dyDescent="0.25">
      <c r="A2089">
        <v>3096957</v>
      </c>
      <c r="B2089" s="31" t="s">
        <v>4286</v>
      </c>
      <c r="C2089" s="31" t="s">
        <v>4264</v>
      </c>
      <c r="D2089" t="s">
        <v>145</v>
      </c>
      <c r="E2089">
        <v>40</v>
      </c>
      <c r="F2089">
        <v>2</v>
      </c>
      <c r="G2089" t="s">
        <v>27</v>
      </c>
      <c r="J2089" t="s">
        <v>28</v>
      </c>
      <c r="K2089" t="s">
        <v>28</v>
      </c>
      <c r="L2089" t="s">
        <v>29</v>
      </c>
      <c r="M2089" t="s">
        <v>30</v>
      </c>
      <c r="N2089">
        <v>60</v>
      </c>
      <c r="O2089" s="4">
        <v>41603</v>
      </c>
      <c r="P2089" s="1">
        <v>0.52212962962962961</v>
      </c>
      <c r="Q2089" s="19" t="s">
        <v>4254</v>
      </c>
      <c r="R2089">
        <v>33</v>
      </c>
      <c r="S2089" t="s">
        <v>32</v>
      </c>
      <c r="T2089">
        <v>1771</v>
      </c>
      <c r="U2089">
        <v>428032</v>
      </c>
      <c r="V2089">
        <v>117.477986</v>
      </c>
      <c r="W2089">
        <v>0</v>
      </c>
      <c r="X2089">
        <v>0</v>
      </c>
      <c r="Y2089">
        <v>1793281.12861</v>
      </c>
      <c r="Z2089">
        <v>6481807.6983399997</v>
      </c>
    </row>
    <row r="2090" spans="1:26" x14ac:dyDescent="0.25">
      <c r="A2090">
        <v>3096958</v>
      </c>
      <c r="B2090" s="31" t="s">
        <v>4286</v>
      </c>
      <c r="C2090" s="31" t="s">
        <v>4264</v>
      </c>
      <c r="D2090" t="s">
        <v>672</v>
      </c>
      <c r="E2090">
        <v>7</v>
      </c>
      <c r="F2090">
        <v>1</v>
      </c>
      <c r="G2090" t="s">
        <v>27</v>
      </c>
      <c r="J2090" t="s">
        <v>28</v>
      </c>
      <c r="K2090" t="s">
        <v>28</v>
      </c>
      <c r="L2090" t="s">
        <v>29</v>
      </c>
      <c r="M2090" t="s">
        <v>30</v>
      </c>
      <c r="N2090">
        <v>20</v>
      </c>
      <c r="O2090" s="4">
        <v>41603</v>
      </c>
      <c r="P2090" s="1">
        <v>0.52364583333333337</v>
      </c>
      <c r="Q2090" s="19" t="s">
        <v>4254</v>
      </c>
      <c r="R2090">
        <v>14</v>
      </c>
      <c r="S2090" t="s">
        <v>32</v>
      </c>
      <c r="T2090">
        <v>1771</v>
      </c>
      <c r="U2090">
        <v>428036</v>
      </c>
      <c r="V2090">
        <v>118.764413</v>
      </c>
      <c r="W2090">
        <v>0</v>
      </c>
      <c r="X2090">
        <v>0</v>
      </c>
      <c r="Y2090">
        <v>1793234.36</v>
      </c>
      <c r="Z2090">
        <v>6481881.6342099998</v>
      </c>
    </row>
    <row r="2091" spans="1:26" x14ac:dyDescent="0.25">
      <c r="A2091">
        <v>3096959</v>
      </c>
      <c r="B2091" s="31" t="s">
        <v>4286</v>
      </c>
      <c r="C2091" s="31" t="s">
        <v>4264</v>
      </c>
      <c r="D2091" t="s">
        <v>516</v>
      </c>
      <c r="E2091">
        <v>1</v>
      </c>
      <c r="F2091">
        <v>1</v>
      </c>
      <c r="G2091" t="s">
        <v>27</v>
      </c>
      <c r="J2091" t="s">
        <v>28</v>
      </c>
      <c r="K2091" t="s">
        <v>28</v>
      </c>
      <c r="L2091" t="s">
        <v>29</v>
      </c>
      <c r="M2091" t="s">
        <v>30</v>
      </c>
      <c r="N2091">
        <v>5</v>
      </c>
      <c r="O2091" s="4">
        <v>41603</v>
      </c>
      <c r="P2091" s="1">
        <v>0.52429398148148143</v>
      </c>
      <c r="Q2091" s="19" t="s">
        <v>4254</v>
      </c>
      <c r="R2091">
        <v>20</v>
      </c>
      <c r="S2091" t="s">
        <v>32</v>
      </c>
      <c r="T2091">
        <v>1771</v>
      </c>
      <c r="U2091">
        <v>428040</v>
      </c>
      <c r="V2091">
        <v>113.36646500000001</v>
      </c>
      <c r="W2091">
        <v>0</v>
      </c>
      <c r="X2091">
        <v>0</v>
      </c>
      <c r="Y2091">
        <v>1793222.41252</v>
      </c>
      <c r="Z2091">
        <v>6481958.0884600002</v>
      </c>
    </row>
    <row r="2092" spans="1:26" x14ac:dyDescent="0.25">
      <c r="A2092">
        <v>3096960</v>
      </c>
      <c r="B2092" s="31" t="s">
        <v>4286</v>
      </c>
      <c r="C2092" s="31" t="s">
        <v>4264</v>
      </c>
      <c r="D2092" t="s">
        <v>687</v>
      </c>
      <c r="E2092">
        <v>5</v>
      </c>
      <c r="F2092">
        <v>1</v>
      </c>
      <c r="G2092" t="s">
        <v>27</v>
      </c>
      <c r="J2092" t="s">
        <v>28</v>
      </c>
      <c r="K2092" t="s">
        <v>28</v>
      </c>
      <c r="L2092" t="s">
        <v>29</v>
      </c>
      <c r="M2092" t="s">
        <v>30</v>
      </c>
      <c r="N2092">
        <v>10</v>
      </c>
      <c r="O2092" s="4">
        <v>41603</v>
      </c>
      <c r="P2092" s="1">
        <v>0.52521990740740743</v>
      </c>
      <c r="Q2092" s="19" t="s">
        <v>4254</v>
      </c>
      <c r="R2092">
        <v>26</v>
      </c>
      <c r="S2092" t="s">
        <v>32</v>
      </c>
      <c r="T2092">
        <v>1771</v>
      </c>
      <c r="U2092">
        <v>428044</v>
      </c>
      <c r="V2092">
        <v>112.55143200000001</v>
      </c>
      <c r="W2092">
        <v>0</v>
      </c>
      <c r="X2092">
        <v>0</v>
      </c>
      <c r="Y2092">
        <v>1793172.64359</v>
      </c>
      <c r="Z2092">
        <v>6481940.8772099996</v>
      </c>
    </row>
    <row r="2093" spans="1:26" x14ac:dyDescent="0.25">
      <c r="A2093">
        <v>3096961</v>
      </c>
      <c r="B2093" s="31" t="s">
        <v>4286</v>
      </c>
      <c r="C2093" s="31" t="s">
        <v>4264</v>
      </c>
      <c r="D2093" t="s">
        <v>93</v>
      </c>
      <c r="E2093">
        <v>13</v>
      </c>
      <c r="F2093">
        <v>3</v>
      </c>
      <c r="G2093" t="s">
        <v>27</v>
      </c>
      <c r="J2093" t="s">
        <v>28</v>
      </c>
      <c r="K2093" t="s">
        <v>28</v>
      </c>
      <c r="L2093" t="s">
        <v>29</v>
      </c>
      <c r="M2093" t="s">
        <v>30</v>
      </c>
      <c r="N2093">
        <v>25</v>
      </c>
      <c r="O2093" s="4">
        <v>41603</v>
      </c>
      <c r="P2093" s="1">
        <v>0.52643518518518517</v>
      </c>
      <c r="Q2093" s="19" t="s">
        <v>4254</v>
      </c>
      <c r="R2093">
        <v>18</v>
      </c>
      <c r="S2093" t="s">
        <v>32</v>
      </c>
      <c r="T2093">
        <v>1771</v>
      </c>
      <c r="U2093">
        <v>428048</v>
      </c>
      <c r="V2093">
        <v>112.6891</v>
      </c>
      <c r="W2093">
        <v>0</v>
      </c>
      <c r="X2093">
        <v>0</v>
      </c>
      <c r="Y2093">
        <v>1793128.5590299999</v>
      </c>
      <c r="Z2093">
        <v>6481916.7637400003</v>
      </c>
    </row>
    <row r="2094" spans="1:26" x14ac:dyDescent="0.25">
      <c r="A2094">
        <v>3096962</v>
      </c>
      <c r="B2094" s="31" t="s">
        <v>4286</v>
      </c>
      <c r="C2094" s="31" t="s">
        <v>4264</v>
      </c>
      <c r="D2094" t="s">
        <v>145</v>
      </c>
      <c r="E2094">
        <v>35</v>
      </c>
      <c r="F2094">
        <v>3</v>
      </c>
      <c r="G2094" t="s">
        <v>27</v>
      </c>
      <c r="J2094" t="s">
        <v>28</v>
      </c>
      <c r="K2094" t="s">
        <v>28</v>
      </c>
      <c r="L2094" t="s">
        <v>29</v>
      </c>
      <c r="M2094" t="s">
        <v>30</v>
      </c>
      <c r="N2094">
        <v>50</v>
      </c>
      <c r="O2094" s="4">
        <v>41603</v>
      </c>
      <c r="P2094" s="1">
        <v>0.52726851851851853</v>
      </c>
      <c r="Q2094" s="19" t="s">
        <v>4254</v>
      </c>
      <c r="R2094">
        <v>18</v>
      </c>
      <c r="S2094" t="s">
        <v>32</v>
      </c>
      <c r="T2094">
        <v>1771</v>
      </c>
      <c r="U2094">
        <v>428052</v>
      </c>
      <c r="V2094">
        <v>112.073699</v>
      </c>
      <c r="W2094">
        <v>0</v>
      </c>
      <c r="X2094">
        <v>0</v>
      </c>
      <c r="Y2094">
        <v>1793083.08176</v>
      </c>
      <c r="Z2094">
        <v>6481961.7898899997</v>
      </c>
    </row>
    <row r="2095" spans="1:26" x14ac:dyDescent="0.25">
      <c r="A2095">
        <v>3096964</v>
      </c>
      <c r="B2095" s="31" t="s">
        <v>4286</v>
      </c>
      <c r="C2095" s="31" t="s">
        <v>4264</v>
      </c>
      <c r="D2095" t="s">
        <v>693</v>
      </c>
      <c r="E2095">
        <v>14</v>
      </c>
      <c r="F2095">
        <v>1</v>
      </c>
      <c r="G2095" t="s">
        <v>27</v>
      </c>
      <c r="J2095" t="s">
        <v>28</v>
      </c>
      <c r="K2095" t="s">
        <v>28</v>
      </c>
      <c r="L2095" t="s">
        <v>29</v>
      </c>
      <c r="M2095" t="s">
        <v>30</v>
      </c>
      <c r="N2095">
        <v>30</v>
      </c>
      <c r="O2095" s="4">
        <v>41603</v>
      </c>
      <c r="P2095" s="1">
        <v>0.52807870370370369</v>
      </c>
      <c r="Q2095" s="19" t="s">
        <v>4254</v>
      </c>
      <c r="R2095">
        <v>23</v>
      </c>
      <c r="S2095" t="s">
        <v>32</v>
      </c>
      <c r="T2095">
        <v>1771</v>
      </c>
      <c r="U2095">
        <v>428056</v>
      </c>
      <c r="V2095">
        <v>111.97265400000001</v>
      </c>
      <c r="W2095">
        <v>0</v>
      </c>
      <c r="X2095">
        <v>0</v>
      </c>
      <c r="Y2095">
        <v>1793100.04498</v>
      </c>
      <c r="Z2095">
        <v>6481979.73441</v>
      </c>
    </row>
    <row r="2096" spans="1:26" x14ac:dyDescent="0.25">
      <c r="A2096">
        <v>3096965</v>
      </c>
      <c r="B2096" s="31" t="s">
        <v>4286</v>
      </c>
      <c r="C2096" s="31" t="s">
        <v>4264</v>
      </c>
      <c r="D2096" t="s">
        <v>145</v>
      </c>
      <c r="E2096">
        <v>40</v>
      </c>
      <c r="F2096">
        <v>3</v>
      </c>
      <c r="G2096" t="s">
        <v>27</v>
      </c>
      <c r="J2096" t="s">
        <v>28</v>
      </c>
      <c r="K2096" t="s">
        <v>28</v>
      </c>
      <c r="L2096" t="s">
        <v>29</v>
      </c>
      <c r="M2096" t="s">
        <v>30</v>
      </c>
      <c r="N2096">
        <v>50</v>
      </c>
      <c r="O2096" s="4">
        <v>41603</v>
      </c>
      <c r="P2096" s="1">
        <v>0.52916666666666667</v>
      </c>
      <c r="Q2096" s="19" t="s">
        <v>4254</v>
      </c>
      <c r="R2096">
        <v>25</v>
      </c>
      <c r="S2096" t="s">
        <v>32</v>
      </c>
      <c r="T2096">
        <v>1771</v>
      </c>
      <c r="U2096">
        <v>428060</v>
      </c>
      <c r="V2096">
        <v>112.391758</v>
      </c>
      <c r="W2096">
        <v>0</v>
      </c>
      <c r="X2096">
        <v>0</v>
      </c>
      <c r="Y2096">
        <v>1792997.1058799999</v>
      </c>
      <c r="Z2096">
        <v>6482005.9216900002</v>
      </c>
    </row>
    <row r="2097" spans="1:26" x14ac:dyDescent="0.25">
      <c r="A2097">
        <v>3096966</v>
      </c>
      <c r="B2097" s="31" t="s">
        <v>4286</v>
      </c>
      <c r="C2097" s="31" t="s">
        <v>4264</v>
      </c>
      <c r="D2097" t="s">
        <v>145</v>
      </c>
      <c r="E2097">
        <v>25</v>
      </c>
      <c r="F2097">
        <v>2</v>
      </c>
      <c r="G2097" t="s">
        <v>27</v>
      </c>
      <c r="J2097" t="s">
        <v>28</v>
      </c>
      <c r="K2097" t="s">
        <v>28</v>
      </c>
      <c r="L2097" t="s">
        <v>29</v>
      </c>
      <c r="M2097" t="s">
        <v>30</v>
      </c>
      <c r="N2097">
        <v>40</v>
      </c>
      <c r="O2097" s="4">
        <v>41603</v>
      </c>
      <c r="P2097" s="1">
        <v>0.53031249999999996</v>
      </c>
      <c r="Q2097" s="19" t="s">
        <v>4254</v>
      </c>
      <c r="R2097">
        <v>18</v>
      </c>
      <c r="S2097" t="s">
        <v>32</v>
      </c>
      <c r="T2097">
        <v>1771</v>
      </c>
      <c r="U2097">
        <v>428064</v>
      </c>
      <c r="V2097">
        <v>113.178757</v>
      </c>
      <c r="W2097">
        <v>0</v>
      </c>
      <c r="X2097">
        <v>0</v>
      </c>
      <c r="Y2097">
        <v>1792895.2665200001</v>
      </c>
      <c r="Z2097">
        <v>6481920.6134700002</v>
      </c>
    </row>
    <row r="2098" spans="1:26" x14ac:dyDescent="0.25">
      <c r="A2098">
        <v>3096968</v>
      </c>
      <c r="B2098" s="31" t="s">
        <v>4286</v>
      </c>
      <c r="C2098" s="31" t="s">
        <v>4264</v>
      </c>
      <c r="D2098" t="s">
        <v>127</v>
      </c>
      <c r="E2098">
        <v>10</v>
      </c>
      <c r="F2098">
        <v>1</v>
      </c>
      <c r="G2098" t="s">
        <v>27</v>
      </c>
      <c r="J2098" t="s">
        <v>28</v>
      </c>
      <c r="K2098" t="s">
        <v>28</v>
      </c>
      <c r="L2098" t="s">
        <v>29</v>
      </c>
      <c r="M2098" t="s">
        <v>30</v>
      </c>
      <c r="N2098">
        <v>30</v>
      </c>
      <c r="O2098" s="4">
        <v>41603</v>
      </c>
      <c r="P2098" s="1">
        <v>0.53113425925925928</v>
      </c>
      <c r="Q2098" s="19" t="s">
        <v>4254</v>
      </c>
      <c r="R2098">
        <v>34</v>
      </c>
      <c r="S2098" t="s">
        <v>32</v>
      </c>
      <c r="T2098">
        <v>1771</v>
      </c>
      <c r="U2098">
        <v>428068</v>
      </c>
      <c r="V2098">
        <v>113.124976</v>
      </c>
      <c r="W2098">
        <v>0</v>
      </c>
      <c r="X2098">
        <v>0</v>
      </c>
      <c r="Y2098">
        <v>1792860.36305</v>
      </c>
      <c r="Z2098">
        <v>6481948.1918200003</v>
      </c>
    </row>
    <row r="2099" spans="1:26" x14ac:dyDescent="0.25">
      <c r="A2099">
        <v>3096969</v>
      </c>
      <c r="B2099" s="31" t="s">
        <v>4286</v>
      </c>
      <c r="C2099" s="31" t="s">
        <v>4264</v>
      </c>
      <c r="D2099" t="s">
        <v>145</v>
      </c>
      <c r="E2099">
        <v>50</v>
      </c>
      <c r="F2099">
        <v>3</v>
      </c>
      <c r="G2099" t="s">
        <v>27</v>
      </c>
      <c r="J2099" t="s">
        <v>28</v>
      </c>
      <c r="K2099" t="s">
        <v>28</v>
      </c>
      <c r="L2099" t="s">
        <v>29</v>
      </c>
      <c r="M2099" t="s">
        <v>30</v>
      </c>
      <c r="N2099">
        <v>70</v>
      </c>
      <c r="O2099" s="4">
        <v>41603</v>
      </c>
      <c r="P2099" s="1">
        <v>0.53269675925925919</v>
      </c>
      <c r="Q2099" s="19" t="s">
        <v>4254</v>
      </c>
      <c r="R2099">
        <v>14</v>
      </c>
      <c r="S2099" t="s">
        <v>32</v>
      </c>
      <c r="T2099">
        <v>1771</v>
      </c>
      <c r="U2099">
        <v>428072</v>
      </c>
      <c r="V2099">
        <v>118.91968900000001</v>
      </c>
      <c r="W2099">
        <v>0</v>
      </c>
      <c r="X2099">
        <v>0</v>
      </c>
      <c r="Y2099">
        <v>1792916.81011</v>
      </c>
      <c r="Z2099">
        <v>6481735.9317500005</v>
      </c>
    </row>
    <row r="2100" spans="1:26" x14ac:dyDescent="0.25">
      <c r="A2100">
        <v>3096970</v>
      </c>
      <c r="B2100" s="31" t="s">
        <v>4286</v>
      </c>
      <c r="C2100" s="31" t="s">
        <v>4264</v>
      </c>
      <c r="D2100" t="s">
        <v>36</v>
      </c>
      <c r="E2100">
        <v>25</v>
      </c>
      <c r="F2100">
        <v>1</v>
      </c>
      <c r="G2100" t="s">
        <v>27</v>
      </c>
      <c r="J2100" t="s">
        <v>28</v>
      </c>
      <c r="K2100" t="s">
        <v>28</v>
      </c>
      <c r="L2100" t="s">
        <v>29</v>
      </c>
      <c r="M2100" t="s">
        <v>30</v>
      </c>
      <c r="N2100">
        <v>30</v>
      </c>
      <c r="O2100" s="4">
        <v>41603</v>
      </c>
      <c r="P2100" s="1">
        <v>0.53333333333333333</v>
      </c>
      <c r="Q2100" s="19" t="s">
        <v>4254</v>
      </c>
      <c r="R2100">
        <v>34</v>
      </c>
      <c r="S2100" t="s">
        <v>32</v>
      </c>
      <c r="T2100">
        <v>1771</v>
      </c>
      <c r="U2100">
        <v>428076</v>
      </c>
      <c r="V2100">
        <v>123.14167399999999</v>
      </c>
      <c r="W2100">
        <v>0</v>
      </c>
      <c r="X2100">
        <v>0</v>
      </c>
      <c r="Y2100">
        <v>1792993.1413199999</v>
      </c>
      <c r="Z2100">
        <v>6481664.5303199999</v>
      </c>
    </row>
    <row r="2101" spans="1:26" x14ac:dyDescent="0.25">
      <c r="A2101">
        <v>3096971</v>
      </c>
      <c r="B2101" s="31" t="s">
        <v>4286</v>
      </c>
      <c r="C2101" s="31" t="s">
        <v>4265</v>
      </c>
      <c r="D2101" t="s">
        <v>36</v>
      </c>
      <c r="E2101">
        <v>25</v>
      </c>
      <c r="F2101">
        <v>1</v>
      </c>
      <c r="G2101" t="s">
        <v>27</v>
      </c>
      <c r="J2101" t="s">
        <v>28</v>
      </c>
      <c r="K2101" t="s">
        <v>28</v>
      </c>
      <c r="L2101" t="s">
        <v>29</v>
      </c>
      <c r="M2101" t="s">
        <v>30</v>
      </c>
      <c r="N2101">
        <v>30</v>
      </c>
      <c r="O2101" s="4">
        <v>41603</v>
      </c>
      <c r="P2101" s="1">
        <v>0.53490740740740739</v>
      </c>
      <c r="Q2101" s="19" t="s">
        <v>4254</v>
      </c>
      <c r="R2101">
        <v>15</v>
      </c>
      <c r="S2101" t="s">
        <v>32</v>
      </c>
      <c r="T2101">
        <v>1771</v>
      </c>
      <c r="U2101">
        <v>428080</v>
      </c>
      <c r="V2101">
        <v>118.163617</v>
      </c>
      <c r="W2101">
        <v>0</v>
      </c>
      <c r="X2101">
        <v>0</v>
      </c>
      <c r="Y2101">
        <v>1792696.5015</v>
      </c>
      <c r="Z2101">
        <v>6481730.46949</v>
      </c>
    </row>
    <row r="2102" spans="1:26" x14ac:dyDescent="0.25">
      <c r="A2102">
        <v>3096972</v>
      </c>
      <c r="B2102" s="31" t="s">
        <v>4286</v>
      </c>
      <c r="C2102" s="31" t="s">
        <v>4265</v>
      </c>
      <c r="D2102" t="s">
        <v>36</v>
      </c>
      <c r="E2102">
        <v>22</v>
      </c>
      <c r="F2102">
        <v>1</v>
      </c>
      <c r="G2102" t="s">
        <v>27</v>
      </c>
      <c r="J2102" t="s">
        <v>28</v>
      </c>
      <c r="K2102" t="s">
        <v>28</v>
      </c>
      <c r="L2102" t="s">
        <v>29</v>
      </c>
      <c r="M2102" t="s">
        <v>30</v>
      </c>
      <c r="N2102">
        <v>30</v>
      </c>
      <c r="O2102" s="4">
        <v>41603</v>
      </c>
      <c r="P2102" s="1">
        <v>0.53532407407407401</v>
      </c>
      <c r="Q2102" s="19" t="s">
        <v>4254</v>
      </c>
      <c r="R2102">
        <v>19</v>
      </c>
      <c r="S2102" t="s">
        <v>32</v>
      </c>
      <c r="T2102">
        <v>1771</v>
      </c>
      <c r="U2102">
        <v>428084</v>
      </c>
      <c r="V2102">
        <v>118.67367</v>
      </c>
      <c r="W2102">
        <v>0</v>
      </c>
      <c r="X2102">
        <v>0</v>
      </c>
      <c r="Y2102">
        <v>1792762.8950700001</v>
      </c>
      <c r="Z2102">
        <v>6481740.41304</v>
      </c>
    </row>
    <row r="2103" spans="1:26" x14ac:dyDescent="0.25">
      <c r="A2103">
        <v>3096973</v>
      </c>
      <c r="B2103" s="31" t="s">
        <v>4286</v>
      </c>
      <c r="C2103" s="31" t="s">
        <v>4265</v>
      </c>
      <c r="D2103" t="s">
        <v>36</v>
      </c>
      <c r="E2103">
        <v>25</v>
      </c>
      <c r="F2103">
        <v>1</v>
      </c>
      <c r="G2103" t="s">
        <v>27</v>
      </c>
      <c r="J2103" t="s">
        <v>28</v>
      </c>
      <c r="K2103" t="s">
        <v>28</v>
      </c>
      <c r="L2103" t="s">
        <v>29</v>
      </c>
      <c r="M2103" t="s">
        <v>30</v>
      </c>
      <c r="N2103">
        <v>30</v>
      </c>
      <c r="O2103" s="4">
        <v>41603</v>
      </c>
      <c r="P2103" s="1">
        <v>0.53577546296296297</v>
      </c>
      <c r="Q2103" s="19" t="s">
        <v>4254</v>
      </c>
      <c r="R2103">
        <v>-19</v>
      </c>
      <c r="S2103" t="s">
        <v>32</v>
      </c>
      <c r="T2103">
        <v>1771</v>
      </c>
      <c r="U2103">
        <v>428092</v>
      </c>
      <c r="V2103">
        <v>118.859813</v>
      </c>
      <c r="W2103">
        <v>0</v>
      </c>
      <c r="X2103">
        <v>0</v>
      </c>
      <c r="Y2103">
        <v>1792703.0766199999</v>
      </c>
      <c r="Z2103">
        <v>6481694.6857700003</v>
      </c>
    </row>
    <row r="2104" spans="1:26" x14ac:dyDescent="0.25">
      <c r="A2104">
        <v>3096974</v>
      </c>
      <c r="B2104" s="31" t="s">
        <v>4286</v>
      </c>
      <c r="C2104" s="31" t="s">
        <v>4265</v>
      </c>
      <c r="D2104" t="s">
        <v>36</v>
      </c>
      <c r="E2104">
        <v>25</v>
      </c>
      <c r="F2104">
        <v>1</v>
      </c>
      <c r="G2104" t="s">
        <v>27</v>
      </c>
      <c r="J2104" t="s">
        <v>28</v>
      </c>
      <c r="K2104" t="s">
        <v>28</v>
      </c>
      <c r="L2104" t="s">
        <v>29</v>
      </c>
      <c r="M2104" t="s">
        <v>30</v>
      </c>
      <c r="N2104">
        <v>30</v>
      </c>
      <c r="O2104" s="4">
        <v>41603</v>
      </c>
      <c r="P2104" s="1">
        <v>0.53578703703703701</v>
      </c>
      <c r="Q2104" s="19" t="s">
        <v>4254</v>
      </c>
      <c r="R2104">
        <v>10</v>
      </c>
      <c r="S2104" t="s">
        <v>32</v>
      </c>
      <c r="T2104">
        <v>1771</v>
      </c>
      <c r="U2104">
        <v>428088</v>
      </c>
      <c r="V2104">
        <v>118.859813</v>
      </c>
      <c r="W2104">
        <v>0</v>
      </c>
      <c r="X2104">
        <v>0</v>
      </c>
      <c r="Y2104">
        <v>1792703.0766199999</v>
      </c>
      <c r="Z2104">
        <v>6481694.6857700003</v>
      </c>
    </row>
    <row r="2105" spans="1:26" x14ac:dyDescent="0.25">
      <c r="A2105">
        <v>3096975</v>
      </c>
      <c r="B2105" s="31" t="s">
        <v>4286</v>
      </c>
      <c r="C2105" s="31" t="s">
        <v>4265</v>
      </c>
      <c r="D2105" t="s">
        <v>516</v>
      </c>
      <c r="E2105">
        <v>5</v>
      </c>
      <c r="F2105">
        <v>1</v>
      </c>
      <c r="G2105" t="s">
        <v>27</v>
      </c>
      <c r="J2105" t="s">
        <v>28</v>
      </c>
      <c r="K2105" t="s">
        <v>28</v>
      </c>
      <c r="L2105" t="s">
        <v>29</v>
      </c>
      <c r="M2105" t="s">
        <v>30</v>
      </c>
      <c r="N2105">
        <v>10</v>
      </c>
      <c r="O2105" s="4">
        <v>41603</v>
      </c>
      <c r="P2105" s="1">
        <v>0.53627314814814808</v>
      </c>
      <c r="Q2105" s="19" t="s">
        <v>4254</v>
      </c>
      <c r="R2105">
        <v>20</v>
      </c>
      <c r="S2105" t="s">
        <v>32</v>
      </c>
      <c r="T2105">
        <v>1771</v>
      </c>
      <c r="U2105">
        <v>428096</v>
      </c>
      <c r="V2105">
        <v>119.13433000000001</v>
      </c>
      <c r="W2105">
        <v>0</v>
      </c>
      <c r="X2105">
        <v>0</v>
      </c>
      <c r="Y2105">
        <v>1792688.6265100001</v>
      </c>
      <c r="Z2105">
        <v>6481644.1924299998</v>
      </c>
    </row>
    <row r="2106" spans="1:26" x14ac:dyDescent="0.25">
      <c r="A2106">
        <v>3096976</v>
      </c>
      <c r="B2106" s="31" t="s">
        <v>4286</v>
      </c>
      <c r="C2106" s="31" t="s">
        <v>4265</v>
      </c>
      <c r="D2106" t="s">
        <v>36</v>
      </c>
      <c r="E2106">
        <v>22</v>
      </c>
      <c r="F2106">
        <v>1</v>
      </c>
      <c r="G2106" t="s">
        <v>27</v>
      </c>
      <c r="J2106" t="s">
        <v>28</v>
      </c>
      <c r="K2106" t="s">
        <v>28</v>
      </c>
      <c r="L2106" t="s">
        <v>29</v>
      </c>
      <c r="M2106" t="s">
        <v>30</v>
      </c>
      <c r="N2106">
        <v>30</v>
      </c>
      <c r="O2106" s="4">
        <v>41603</v>
      </c>
      <c r="P2106" s="1">
        <v>0.53673611111111108</v>
      </c>
      <c r="Q2106" s="19" t="s">
        <v>4254</v>
      </c>
      <c r="R2106">
        <v>22</v>
      </c>
      <c r="S2106" t="s">
        <v>32</v>
      </c>
      <c r="T2106">
        <v>1771</v>
      </c>
      <c r="U2106">
        <v>428100</v>
      </c>
      <c r="V2106">
        <v>119.46348500000001</v>
      </c>
      <c r="W2106">
        <v>0</v>
      </c>
      <c r="X2106">
        <v>0</v>
      </c>
      <c r="Y2106">
        <v>1792688.7675900001</v>
      </c>
      <c r="Z2106">
        <v>6481590.4914199999</v>
      </c>
    </row>
    <row r="2107" spans="1:26" x14ac:dyDescent="0.25">
      <c r="A2107">
        <v>3096977</v>
      </c>
      <c r="B2107" s="31" t="s">
        <v>4286</v>
      </c>
      <c r="C2107" s="31" t="s">
        <v>4265</v>
      </c>
      <c r="D2107" t="s">
        <v>64</v>
      </c>
      <c r="E2107">
        <v>15</v>
      </c>
      <c r="F2107">
        <v>2</v>
      </c>
      <c r="G2107" t="s">
        <v>27</v>
      </c>
      <c r="J2107" t="s">
        <v>28</v>
      </c>
      <c r="K2107" t="s">
        <v>28</v>
      </c>
      <c r="L2107" t="s">
        <v>29</v>
      </c>
      <c r="M2107" t="s">
        <v>30</v>
      </c>
      <c r="N2107">
        <v>30</v>
      </c>
      <c r="O2107" s="4">
        <v>41603</v>
      </c>
      <c r="P2107" s="1">
        <v>0.53774305555555557</v>
      </c>
      <c r="Q2107" s="19" t="s">
        <v>4254</v>
      </c>
      <c r="R2107">
        <v>14</v>
      </c>
      <c r="S2107" t="s">
        <v>32</v>
      </c>
      <c r="T2107">
        <v>1771</v>
      </c>
      <c r="U2107">
        <v>428104</v>
      </c>
      <c r="V2107">
        <v>120.79684</v>
      </c>
      <c r="W2107">
        <v>0</v>
      </c>
      <c r="X2107">
        <v>0</v>
      </c>
      <c r="Y2107">
        <v>1792701.91487</v>
      </c>
      <c r="Z2107">
        <v>6481518.9236500002</v>
      </c>
    </row>
    <row r="2108" spans="1:26" x14ac:dyDescent="0.25">
      <c r="A2108">
        <v>3096978</v>
      </c>
      <c r="B2108" s="31" t="s">
        <v>4286</v>
      </c>
      <c r="C2108" s="31" t="s">
        <v>4265</v>
      </c>
      <c r="D2108" t="s">
        <v>36</v>
      </c>
      <c r="E2108">
        <v>8</v>
      </c>
      <c r="F2108">
        <v>1</v>
      </c>
      <c r="G2108" t="s">
        <v>27</v>
      </c>
      <c r="J2108" t="s">
        <v>28</v>
      </c>
      <c r="K2108" t="s">
        <v>28</v>
      </c>
      <c r="L2108" t="s">
        <v>29</v>
      </c>
      <c r="M2108" t="s">
        <v>30</v>
      </c>
      <c r="N2108">
        <v>15</v>
      </c>
      <c r="O2108" s="4">
        <v>41603</v>
      </c>
      <c r="P2108" s="1">
        <v>0.53839120370370364</v>
      </c>
      <c r="Q2108" s="19" t="s">
        <v>4254</v>
      </c>
      <c r="R2108">
        <v>14</v>
      </c>
      <c r="S2108" t="s">
        <v>32</v>
      </c>
      <c r="T2108">
        <v>1771</v>
      </c>
      <c r="U2108">
        <v>428108</v>
      </c>
      <c r="V2108">
        <v>119.972078</v>
      </c>
      <c r="W2108">
        <v>0</v>
      </c>
      <c r="X2108">
        <v>0</v>
      </c>
      <c r="Y2108">
        <v>1792892.69894</v>
      </c>
      <c r="Z2108">
        <v>6481664.2668700004</v>
      </c>
    </row>
    <row r="2109" spans="1:26" x14ac:dyDescent="0.25">
      <c r="A2109">
        <v>3096979</v>
      </c>
      <c r="B2109" s="31" t="s">
        <v>4286</v>
      </c>
      <c r="C2109" s="31" t="s">
        <v>4265</v>
      </c>
      <c r="D2109" t="s">
        <v>145</v>
      </c>
      <c r="E2109">
        <v>50</v>
      </c>
      <c r="F2109">
        <v>5</v>
      </c>
      <c r="G2109" t="s">
        <v>27</v>
      </c>
      <c r="J2109" t="s">
        <v>28</v>
      </c>
      <c r="K2109" t="s">
        <v>28</v>
      </c>
      <c r="L2109" t="s">
        <v>29</v>
      </c>
      <c r="M2109" t="s">
        <v>30</v>
      </c>
      <c r="N2109">
        <v>60</v>
      </c>
      <c r="O2109" s="4">
        <v>41603</v>
      </c>
      <c r="P2109" s="1">
        <v>0.53905092592592596</v>
      </c>
      <c r="Q2109" s="19" t="s">
        <v>4254</v>
      </c>
      <c r="R2109">
        <v>14</v>
      </c>
      <c r="S2109" t="s">
        <v>32</v>
      </c>
      <c r="T2109">
        <v>1771</v>
      </c>
      <c r="U2109">
        <v>428112</v>
      </c>
      <c r="V2109">
        <v>120.022424</v>
      </c>
      <c r="W2109">
        <v>0</v>
      </c>
      <c r="X2109">
        <v>0</v>
      </c>
      <c r="Y2109">
        <v>1792879.8466</v>
      </c>
      <c r="Z2109">
        <v>6481623.54746</v>
      </c>
    </row>
    <row r="2110" spans="1:26" x14ac:dyDescent="0.25">
      <c r="A2110">
        <v>3096980</v>
      </c>
      <c r="B2110" s="31" t="s">
        <v>4286</v>
      </c>
      <c r="C2110" s="31" t="s">
        <v>4265</v>
      </c>
      <c r="D2110" t="s">
        <v>36</v>
      </c>
      <c r="E2110">
        <v>20</v>
      </c>
      <c r="F2110">
        <v>1</v>
      </c>
      <c r="G2110" t="s">
        <v>27</v>
      </c>
      <c r="J2110" t="s">
        <v>28</v>
      </c>
      <c r="K2110" t="s">
        <v>28</v>
      </c>
      <c r="L2110" t="s">
        <v>29</v>
      </c>
      <c r="M2110" t="s">
        <v>30</v>
      </c>
      <c r="N2110">
        <v>20</v>
      </c>
      <c r="O2110" s="4">
        <v>41603</v>
      </c>
      <c r="P2110" s="1">
        <v>0.53968749999999999</v>
      </c>
      <c r="Q2110" s="19" t="s">
        <v>4254</v>
      </c>
      <c r="R2110">
        <v>7</v>
      </c>
      <c r="S2110" t="s">
        <v>32</v>
      </c>
      <c r="T2110">
        <v>1771</v>
      </c>
      <c r="U2110">
        <v>428116</v>
      </c>
      <c r="V2110">
        <v>122.641775</v>
      </c>
      <c r="W2110">
        <v>0</v>
      </c>
      <c r="X2110">
        <v>0</v>
      </c>
      <c r="Y2110">
        <v>1792786.2788800001</v>
      </c>
      <c r="Z2110">
        <v>6481473.5753199998</v>
      </c>
    </row>
    <row r="2111" spans="1:26" x14ac:dyDescent="0.25">
      <c r="A2111">
        <v>3096981</v>
      </c>
      <c r="B2111" s="31" t="s">
        <v>4286</v>
      </c>
      <c r="C2111" s="31" t="s">
        <v>4265</v>
      </c>
      <c r="D2111" t="s">
        <v>36</v>
      </c>
      <c r="E2111">
        <v>16</v>
      </c>
      <c r="F2111">
        <v>1</v>
      </c>
      <c r="G2111" t="s">
        <v>27</v>
      </c>
      <c r="J2111" t="s">
        <v>28</v>
      </c>
      <c r="K2111" t="s">
        <v>28</v>
      </c>
      <c r="L2111" t="s">
        <v>29</v>
      </c>
      <c r="M2111" t="s">
        <v>30</v>
      </c>
      <c r="N2111">
        <v>20</v>
      </c>
      <c r="O2111" s="4">
        <v>41603</v>
      </c>
      <c r="P2111" s="1">
        <v>0.54</v>
      </c>
      <c r="Q2111" s="19" t="s">
        <v>4254</v>
      </c>
      <c r="R2111">
        <v>16</v>
      </c>
      <c r="S2111" t="s">
        <v>32</v>
      </c>
      <c r="T2111">
        <v>1771</v>
      </c>
      <c r="U2111">
        <v>428120</v>
      </c>
      <c r="V2111">
        <v>121.09881900000001</v>
      </c>
      <c r="W2111">
        <v>0</v>
      </c>
      <c r="X2111">
        <v>0</v>
      </c>
      <c r="Y2111">
        <v>1792791.2358899999</v>
      </c>
      <c r="Z2111">
        <v>6481436.1488800002</v>
      </c>
    </row>
    <row r="2112" spans="1:26" x14ac:dyDescent="0.25">
      <c r="A2112">
        <v>3096982</v>
      </c>
      <c r="B2112" s="31" t="s">
        <v>4286</v>
      </c>
      <c r="C2112" s="31" t="s">
        <v>4265</v>
      </c>
      <c r="D2112" t="s">
        <v>36</v>
      </c>
      <c r="E2112">
        <v>17</v>
      </c>
      <c r="F2112">
        <v>1</v>
      </c>
      <c r="G2112" t="s">
        <v>27</v>
      </c>
      <c r="J2112" t="s">
        <v>28</v>
      </c>
      <c r="K2112" t="s">
        <v>28</v>
      </c>
      <c r="L2112" t="s">
        <v>29</v>
      </c>
      <c r="M2112" t="s">
        <v>30</v>
      </c>
      <c r="N2112">
        <v>25</v>
      </c>
      <c r="O2112" s="4">
        <v>41603</v>
      </c>
      <c r="P2112" s="1">
        <v>0.54041666666666666</v>
      </c>
      <c r="Q2112" s="19" t="s">
        <v>4254</v>
      </c>
      <c r="R2112">
        <v>24</v>
      </c>
      <c r="S2112" t="s">
        <v>32</v>
      </c>
      <c r="T2112">
        <v>1771</v>
      </c>
      <c r="U2112">
        <v>428124</v>
      </c>
      <c r="V2112">
        <v>121.978109</v>
      </c>
      <c r="W2112">
        <v>0</v>
      </c>
      <c r="X2112">
        <v>0</v>
      </c>
      <c r="Y2112">
        <v>1792836.5136899999</v>
      </c>
      <c r="Z2112">
        <v>6481467.1842499999</v>
      </c>
    </row>
    <row r="2113" spans="1:26" x14ac:dyDescent="0.25">
      <c r="A2113">
        <v>3096983</v>
      </c>
      <c r="B2113" s="31" t="s">
        <v>4286</v>
      </c>
      <c r="C2113" s="31" t="s">
        <v>4265</v>
      </c>
      <c r="D2113" t="s">
        <v>145</v>
      </c>
      <c r="E2113">
        <v>40</v>
      </c>
      <c r="F2113">
        <v>3</v>
      </c>
      <c r="G2113" t="s">
        <v>27</v>
      </c>
      <c r="J2113" t="s">
        <v>28</v>
      </c>
      <c r="K2113" t="s">
        <v>28</v>
      </c>
      <c r="L2113" t="s">
        <v>29</v>
      </c>
      <c r="M2113" t="s">
        <v>30</v>
      </c>
      <c r="N2113">
        <v>30</v>
      </c>
      <c r="O2113" s="4">
        <v>41603</v>
      </c>
      <c r="P2113" s="1">
        <v>0.54152777777777772</v>
      </c>
      <c r="Q2113" s="19" t="s">
        <v>4254</v>
      </c>
      <c r="R2113">
        <v>14</v>
      </c>
      <c r="S2113" t="s">
        <v>32</v>
      </c>
      <c r="T2113">
        <v>1771</v>
      </c>
      <c r="U2113">
        <v>428128</v>
      </c>
      <c r="V2113">
        <v>120.995335</v>
      </c>
      <c r="W2113">
        <v>0</v>
      </c>
      <c r="X2113">
        <v>0</v>
      </c>
      <c r="Y2113">
        <v>1792838.3293000001</v>
      </c>
      <c r="Z2113">
        <v>6481393.9488399997</v>
      </c>
    </row>
    <row r="2114" spans="1:26" x14ac:dyDescent="0.25">
      <c r="A2114">
        <v>3096984</v>
      </c>
      <c r="B2114" s="31" t="s">
        <v>4286</v>
      </c>
      <c r="C2114" s="31" t="s">
        <v>4265</v>
      </c>
      <c r="D2114" t="s">
        <v>130</v>
      </c>
      <c r="E2114">
        <v>7</v>
      </c>
      <c r="F2114">
        <v>1</v>
      </c>
      <c r="G2114" t="s">
        <v>27</v>
      </c>
      <c r="J2114" t="s">
        <v>28</v>
      </c>
      <c r="K2114" t="s">
        <v>28</v>
      </c>
      <c r="L2114" t="s">
        <v>29</v>
      </c>
      <c r="M2114" t="s">
        <v>30</v>
      </c>
      <c r="N2114">
        <v>15</v>
      </c>
      <c r="O2114" s="4">
        <v>41603</v>
      </c>
      <c r="P2114" s="30" t="s">
        <v>694</v>
      </c>
      <c r="Q2114" s="19" t="s">
        <v>4254</v>
      </c>
      <c r="R2114">
        <v>12</v>
      </c>
      <c r="S2114" t="s">
        <v>32</v>
      </c>
      <c r="T2114">
        <v>1771</v>
      </c>
      <c r="U2114">
        <v>428132</v>
      </c>
      <c r="V2114">
        <v>120.290014</v>
      </c>
      <c r="W2114">
        <v>0</v>
      </c>
      <c r="X2114">
        <v>0</v>
      </c>
      <c r="Y2114">
        <v>1792828.75911</v>
      </c>
      <c r="Z2114">
        <v>6481336.9761800002</v>
      </c>
    </row>
    <row r="2115" spans="1:26" x14ac:dyDescent="0.25">
      <c r="A2115">
        <v>3096985</v>
      </c>
      <c r="B2115" s="31" t="s">
        <v>4286</v>
      </c>
      <c r="C2115" s="31" t="s">
        <v>4265</v>
      </c>
      <c r="D2115" t="s">
        <v>36</v>
      </c>
      <c r="E2115">
        <v>28</v>
      </c>
      <c r="F2115">
        <v>1</v>
      </c>
      <c r="G2115" t="s">
        <v>27</v>
      </c>
      <c r="J2115" t="s">
        <v>28</v>
      </c>
      <c r="K2115" t="s">
        <v>28</v>
      </c>
      <c r="L2115" t="s">
        <v>29</v>
      </c>
      <c r="M2115" t="s">
        <v>30</v>
      </c>
      <c r="N2115">
        <v>40</v>
      </c>
      <c r="O2115" s="4">
        <v>41603</v>
      </c>
      <c r="P2115" t="s">
        <v>695</v>
      </c>
      <c r="Q2115" s="19" t="s">
        <v>4254</v>
      </c>
      <c r="R2115">
        <v>23</v>
      </c>
      <c r="S2115" t="s">
        <v>32</v>
      </c>
      <c r="T2115">
        <v>1771</v>
      </c>
      <c r="U2115">
        <v>428136</v>
      </c>
      <c r="V2115">
        <v>119.17106699999999</v>
      </c>
      <c r="W2115">
        <v>0</v>
      </c>
      <c r="X2115">
        <v>0</v>
      </c>
      <c r="Y2115">
        <v>1792811.04917</v>
      </c>
      <c r="Z2115">
        <v>6481294.6055300003</v>
      </c>
    </row>
    <row r="2116" spans="1:26" x14ac:dyDescent="0.25">
      <c r="A2116">
        <v>3096986</v>
      </c>
      <c r="B2116" s="31" t="s">
        <v>4286</v>
      </c>
      <c r="C2116" s="31" t="s">
        <v>4265</v>
      </c>
      <c r="D2116" t="s">
        <v>164</v>
      </c>
      <c r="E2116">
        <v>25</v>
      </c>
      <c r="F2116">
        <v>1</v>
      </c>
      <c r="G2116" t="s">
        <v>27</v>
      </c>
      <c r="J2116" t="s">
        <v>28</v>
      </c>
      <c r="K2116" t="s">
        <v>28</v>
      </c>
      <c r="L2116" t="s">
        <v>29</v>
      </c>
      <c r="M2116" t="s">
        <v>30</v>
      </c>
      <c r="N2116">
        <v>60</v>
      </c>
      <c r="O2116" s="4">
        <v>41603</v>
      </c>
      <c r="P2116" t="s">
        <v>696</v>
      </c>
      <c r="Q2116" s="19" t="s">
        <v>4254</v>
      </c>
      <c r="R2116">
        <v>14</v>
      </c>
      <c r="S2116" t="s">
        <v>32</v>
      </c>
      <c r="T2116">
        <v>1771</v>
      </c>
      <c r="U2116">
        <v>428140</v>
      </c>
      <c r="V2116">
        <v>119.740403</v>
      </c>
      <c r="W2116">
        <v>0</v>
      </c>
      <c r="X2116">
        <v>0</v>
      </c>
      <c r="Y2116">
        <v>1792797.32577</v>
      </c>
      <c r="Z2116">
        <v>6481276.6688900003</v>
      </c>
    </row>
    <row r="2117" spans="1:26" x14ac:dyDescent="0.25">
      <c r="A2117">
        <v>3096987</v>
      </c>
      <c r="B2117" s="31" t="s">
        <v>4286</v>
      </c>
      <c r="C2117" s="31" t="s">
        <v>4265</v>
      </c>
      <c r="D2117" t="s">
        <v>36</v>
      </c>
      <c r="E2117">
        <v>21</v>
      </c>
      <c r="F2117">
        <v>1</v>
      </c>
      <c r="G2117" t="s">
        <v>27</v>
      </c>
      <c r="J2117" t="s">
        <v>28</v>
      </c>
      <c r="K2117" t="s">
        <v>34</v>
      </c>
      <c r="L2117" t="s">
        <v>29</v>
      </c>
      <c r="M2117" t="s">
        <v>30</v>
      </c>
      <c r="N2117">
        <v>30</v>
      </c>
      <c r="O2117" s="4">
        <v>41603</v>
      </c>
      <c r="P2117" t="s">
        <v>697</v>
      </c>
      <c r="Q2117" s="19" t="s">
        <v>4254</v>
      </c>
      <c r="R2117">
        <v>12</v>
      </c>
      <c r="S2117" t="s">
        <v>32</v>
      </c>
      <c r="T2117">
        <v>1771</v>
      </c>
      <c r="U2117">
        <v>428144</v>
      </c>
      <c r="V2117">
        <v>117.675918</v>
      </c>
      <c r="W2117">
        <v>0</v>
      </c>
      <c r="X2117">
        <v>0</v>
      </c>
      <c r="Y2117">
        <v>1792819.24043</v>
      </c>
      <c r="Z2117">
        <v>6481260.43401</v>
      </c>
    </row>
    <row r="2118" spans="1:26" x14ac:dyDescent="0.25">
      <c r="A2118">
        <v>3096988</v>
      </c>
      <c r="B2118" s="31" t="s">
        <v>4286</v>
      </c>
      <c r="C2118" s="31" t="s">
        <v>4265</v>
      </c>
      <c r="D2118" t="s">
        <v>164</v>
      </c>
      <c r="E2118">
        <v>17</v>
      </c>
      <c r="F2118">
        <v>1</v>
      </c>
      <c r="G2118" t="s">
        <v>27</v>
      </c>
      <c r="J2118" t="s">
        <v>28</v>
      </c>
      <c r="K2118" t="s">
        <v>28</v>
      </c>
      <c r="L2118" t="s">
        <v>29</v>
      </c>
      <c r="M2118" t="s">
        <v>30</v>
      </c>
      <c r="N2118">
        <v>40</v>
      </c>
      <c r="O2118" s="4">
        <v>41603</v>
      </c>
      <c r="P2118" t="s">
        <v>698</v>
      </c>
      <c r="Q2118" s="19" t="s">
        <v>4254</v>
      </c>
      <c r="R2118">
        <v>19</v>
      </c>
      <c r="S2118" t="s">
        <v>32</v>
      </c>
      <c r="T2118">
        <v>1771</v>
      </c>
      <c r="U2118">
        <v>428148</v>
      </c>
      <c r="V2118">
        <v>118.649068</v>
      </c>
      <c r="W2118">
        <v>0</v>
      </c>
      <c r="X2118">
        <v>0</v>
      </c>
      <c r="Y2118">
        <v>1792847.9765900001</v>
      </c>
      <c r="Z2118">
        <v>6481267.0327500002</v>
      </c>
    </row>
    <row r="2119" spans="1:26" x14ac:dyDescent="0.25">
      <c r="A2119">
        <v>3096989</v>
      </c>
      <c r="B2119" s="31" t="s">
        <v>4286</v>
      </c>
      <c r="C2119" s="31" t="s">
        <v>4265</v>
      </c>
      <c r="D2119" t="s">
        <v>36</v>
      </c>
      <c r="E2119">
        <v>23</v>
      </c>
      <c r="F2119">
        <v>1</v>
      </c>
      <c r="G2119" t="s">
        <v>27</v>
      </c>
      <c r="J2119" t="s">
        <v>28</v>
      </c>
      <c r="K2119" t="s">
        <v>34</v>
      </c>
      <c r="L2119" t="s">
        <v>29</v>
      </c>
      <c r="M2119" t="s">
        <v>30</v>
      </c>
      <c r="N2119">
        <v>30</v>
      </c>
      <c r="O2119" s="4">
        <v>41603</v>
      </c>
      <c r="P2119" t="s">
        <v>699</v>
      </c>
      <c r="Q2119" s="19" t="s">
        <v>4254</v>
      </c>
      <c r="R2119">
        <v>14</v>
      </c>
      <c r="S2119" t="s">
        <v>32</v>
      </c>
      <c r="T2119">
        <v>1771</v>
      </c>
      <c r="U2119">
        <v>428152</v>
      </c>
      <c r="V2119">
        <v>117.94829900000001</v>
      </c>
      <c r="W2119">
        <v>0</v>
      </c>
      <c r="X2119">
        <v>0</v>
      </c>
      <c r="Y2119">
        <v>1792875.54379</v>
      </c>
      <c r="Z2119">
        <v>6481257.3362499997</v>
      </c>
    </row>
    <row r="2120" spans="1:26" x14ac:dyDescent="0.25">
      <c r="A2120">
        <v>3096990</v>
      </c>
      <c r="B2120" s="31" t="s">
        <v>4286</v>
      </c>
      <c r="C2120" s="31" t="s">
        <v>4265</v>
      </c>
      <c r="D2120" t="s">
        <v>36</v>
      </c>
      <c r="E2120">
        <v>25</v>
      </c>
      <c r="F2120">
        <v>1</v>
      </c>
      <c r="G2120" t="s">
        <v>27</v>
      </c>
      <c r="J2120" t="s">
        <v>28</v>
      </c>
      <c r="K2120" t="s">
        <v>28</v>
      </c>
      <c r="L2120" t="s">
        <v>29</v>
      </c>
      <c r="M2120" t="s">
        <v>30</v>
      </c>
      <c r="N2120">
        <v>40</v>
      </c>
      <c r="O2120" s="4">
        <v>41603</v>
      </c>
      <c r="P2120" t="s">
        <v>700</v>
      </c>
      <c r="Q2120" s="19" t="s">
        <v>4254</v>
      </c>
      <c r="R2120">
        <v>20</v>
      </c>
      <c r="S2120" t="s">
        <v>32</v>
      </c>
      <c r="T2120">
        <v>1771</v>
      </c>
      <c r="U2120">
        <v>428156</v>
      </c>
      <c r="V2120">
        <v>118.80882800000001</v>
      </c>
      <c r="W2120">
        <v>0</v>
      </c>
      <c r="X2120">
        <v>0</v>
      </c>
      <c r="Y2120">
        <v>1792892.8974299999</v>
      </c>
      <c r="Z2120">
        <v>6481280.1669100001</v>
      </c>
    </row>
    <row r="2121" spans="1:26" x14ac:dyDescent="0.25">
      <c r="A2121">
        <v>3096991</v>
      </c>
      <c r="B2121" s="31" t="s">
        <v>4286</v>
      </c>
      <c r="C2121" s="31" t="s">
        <v>4265</v>
      </c>
      <c r="D2121" t="s">
        <v>164</v>
      </c>
      <c r="E2121">
        <v>19</v>
      </c>
      <c r="F2121">
        <v>1</v>
      </c>
      <c r="G2121" t="s">
        <v>27</v>
      </c>
      <c r="J2121" t="s">
        <v>28</v>
      </c>
      <c r="K2121" t="s">
        <v>28</v>
      </c>
      <c r="L2121" t="s">
        <v>29</v>
      </c>
      <c r="M2121" t="s">
        <v>30</v>
      </c>
      <c r="N2121">
        <v>50</v>
      </c>
      <c r="O2121" s="4">
        <v>41603</v>
      </c>
      <c r="P2121" t="s">
        <v>701</v>
      </c>
      <c r="Q2121" s="19" t="s">
        <v>4254</v>
      </c>
      <c r="R2121">
        <v>12</v>
      </c>
      <c r="S2121" t="s">
        <v>32</v>
      </c>
      <c r="T2121">
        <v>1771</v>
      </c>
      <c r="U2121">
        <v>428160</v>
      </c>
      <c r="V2121">
        <v>118.38661999999999</v>
      </c>
      <c r="W2121">
        <v>0</v>
      </c>
      <c r="X2121">
        <v>0</v>
      </c>
      <c r="Y2121">
        <v>1792922.06601</v>
      </c>
      <c r="Z2121">
        <v>6481277.3919799998</v>
      </c>
    </row>
    <row r="2122" spans="1:26" x14ac:dyDescent="0.25">
      <c r="A2122">
        <v>3096992</v>
      </c>
      <c r="B2122" s="31" t="s">
        <v>4286</v>
      </c>
      <c r="C2122" s="31" t="s">
        <v>4265</v>
      </c>
      <c r="D2122" t="s">
        <v>36</v>
      </c>
      <c r="E2122">
        <v>20</v>
      </c>
      <c r="F2122">
        <v>1</v>
      </c>
      <c r="G2122" t="s">
        <v>27</v>
      </c>
      <c r="J2122" t="s">
        <v>28</v>
      </c>
      <c r="K2122" t="s">
        <v>34</v>
      </c>
      <c r="L2122" t="s">
        <v>29</v>
      </c>
      <c r="M2122" t="s">
        <v>30</v>
      </c>
      <c r="N2122">
        <v>30</v>
      </c>
      <c r="O2122" s="4">
        <v>41603</v>
      </c>
      <c r="P2122" t="s">
        <v>702</v>
      </c>
      <c r="Q2122" s="19" t="s">
        <v>4254</v>
      </c>
      <c r="R2122">
        <v>17</v>
      </c>
      <c r="S2122" t="s">
        <v>32</v>
      </c>
      <c r="T2122">
        <v>1771</v>
      </c>
      <c r="U2122">
        <v>428164</v>
      </c>
      <c r="V2122">
        <v>119.050206</v>
      </c>
      <c r="W2122">
        <v>0</v>
      </c>
      <c r="X2122">
        <v>0</v>
      </c>
      <c r="Y2122">
        <v>1792927.79828</v>
      </c>
      <c r="Z2122">
        <v>6481253.8027900001</v>
      </c>
    </row>
    <row r="2123" spans="1:26" x14ac:dyDescent="0.25">
      <c r="A2123">
        <v>3096993</v>
      </c>
      <c r="B2123" s="31" t="s">
        <v>4286</v>
      </c>
      <c r="C2123" s="31" t="s">
        <v>4265</v>
      </c>
      <c r="D2123" t="s">
        <v>36</v>
      </c>
      <c r="E2123">
        <v>17</v>
      </c>
      <c r="F2123">
        <v>1</v>
      </c>
      <c r="G2123" t="s">
        <v>27</v>
      </c>
      <c r="J2123" t="s">
        <v>28</v>
      </c>
      <c r="K2123" t="s">
        <v>28</v>
      </c>
      <c r="L2123" t="s">
        <v>29</v>
      </c>
      <c r="M2123" t="s">
        <v>30</v>
      </c>
      <c r="N2123">
        <v>30</v>
      </c>
      <c r="O2123" s="4">
        <v>41603</v>
      </c>
      <c r="P2123" t="s">
        <v>703</v>
      </c>
      <c r="Q2123" s="19" t="s">
        <v>4254</v>
      </c>
      <c r="R2123">
        <v>11</v>
      </c>
      <c r="S2123" t="s">
        <v>32</v>
      </c>
      <c r="T2123">
        <v>1771</v>
      </c>
      <c r="U2123">
        <v>428168</v>
      </c>
      <c r="V2123">
        <v>118.88510100000001</v>
      </c>
      <c r="W2123">
        <v>0</v>
      </c>
      <c r="X2123">
        <v>0</v>
      </c>
      <c r="Y2123">
        <v>1792949.63977</v>
      </c>
      <c r="Z2123">
        <v>6481265.2683199998</v>
      </c>
    </row>
    <row r="2124" spans="1:26" x14ac:dyDescent="0.25">
      <c r="A2124">
        <v>3096994</v>
      </c>
      <c r="B2124" s="31" t="s">
        <v>4286</v>
      </c>
      <c r="C2124" s="31" t="s">
        <v>4265</v>
      </c>
      <c r="D2124" t="s">
        <v>164</v>
      </c>
      <c r="E2124">
        <v>14</v>
      </c>
      <c r="F2124">
        <v>1</v>
      </c>
      <c r="G2124" t="s">
        <v>27</v>
      </c>
      <c r="J2124" t="s">
        <v>28</v>
      </c>
      <c r="K2124" t="s">
        <v>28</v>
      </c>
      <c r="L2124" t="s">
        <v>29</v>
      </c>
      <c r="M2124" t="s">
        <v>30</v>
      </c>
      <c r="N2124">
        <v>30</v>
      </c>
      <c r="O2124" s="4">
        <v>41603</v>
      </c>
      <c r="P2124" t="s">
        <v>704</v>
      </c>
      <c r="Q2124" s="19" t="s">
        <v>4254</v>
      </c>
      <c r="R2124">
        <v>21</v>
      </c>
      <c r="S2124" t="s">
        <v>32</v>
      </c>
      <c r="T2124">
        <v>1771</v>
      </c>
      <c r="U2124">
        <v>428172</v>
      </c>
      <c r="V2124">
        <v>119.475853</v>
      </c>
      <c r="W2124">
        <v>0</v>
      </c>
      <c r="X2124">
        <v>0</v>
      </c>
      <c r="Y2124">
        <v>1792943.06072</v>
      </c>
      <c r="Z2124">
        <v>6481302.2652899995</v>
      </c>
    </row>
    <row r="2125" spans="1:26" x14ac:dyDescent="0.25">
      <c r="A2125">
        <v>3096995</v>
      </c>
      <c r="B2125" s="31" t="s">
        <v>4286</v>
      </c>
      <c r="C2125" s="31" t="s">
        <v>4265</v>
      </c>
      <c r="D2125" t="s">
        <v>164</v>
      </c>
      <c r="E2125">
        <v>14</v>
      </c>
      <c r="F2125">
        <v>1</v>
      </c>
      <c r="G2125" t="s">
        <v>27</v>
      </c>
      <c r="J2125" t="s">
        <v>28</v>
      </c>
      <c r="K2125" t="s">
        <v>28</v>
      </c>
      <c r="L2125" t="s">
        <v>29</v>
      </c>
      <c r="M2125" t="s">
        <v>30</v>
      </c>
      <c r="N2125">
        <v>30</v>
      </c>
      <c r="O2125" s="4">
        <v>41603</v>
      </c>
      <c r="P2125" t="s">
        <v>705</v>
      </c>
      <c r="Q2125" s="19" t="s">
        <v>4254</v>
      </c>
      <c r="R2125">
        <v>14</v>
      </c>
      <c r="S2125" t="s">
        <v>32</v>
      </c>
      <c r="T2125">
        <v>1771</v>
      </c>
      <c r="U2125">
        <v>428176</v>
      </c>
      <c r="V2125">
        <v>120.078001</v>
      </c>
      <c r="W2125">
        <v>0</v>
      </c>
      <c r="X2125">
        <v>0</v>
      </c>
      <c r="Y2125">
        <v>1792942.54005</v>
      </c>
      <c r="Z2125">
        <v>6481346.6201900002</v>
      </c>
    </row>
    <row r="2126" spans="1:26" x14ac:dyDescent="0.25">
      <c r="A2126">
        <v>3096997</v>
      </c>
      <c r="B2126" s="31" t="s">
        <v>4286</v>
      </c>
      <c r="C2126" s="31" t="s">
        <v>4265</v>
      </c>
      <c r="D2126" t="s">
        <v>36</v>
      </c>
      <c r="E2126">
        <v>11</v>
      </c>
      <c r="F2126">
        <v>1</v>
      </c>
      <c r="G2126" t="s">
        <v>27</v>
      </c>
      <c r="J2126" t="s">
        <v>28</v>
      </c>
      <c r="K2126" t="s">
        <v>28</v>
      </c>
      <c r="L2126" t="s">
        <v>29</v>
      </c>
      <c r="M2126" t="s">
        <v>30</v>
      </c>
      <c r="N2126">
        <v>20</v>
      </c>
      <c r="O2126" s="4">
        <v>41603</v>
      </c>
      <c r="P2126" t="s">
        <v>706</v>
      </c>
      <c r="Q2126" s="19" t="s">
        <v>4254</v>
      </c>
      <c r="R2126">
        <v>18</v>
      </c>
      <c r="S2126" t="s">
        <v>32</v>
      </c>
      <c r="T2126">
        <v>1771</v>
      </c>
      <c r="U2126">
        <v>428180</v>
      </c>
      <c r="V2126">
        <v>120.820864</v>
      </c>
      <c r="W2126">
        <v>0</v>
      </c>
      <c r="X2126">
        <v>0</v>
      </c>
      <c r="Y2126">
        <v>1792869.1783199999</v>
      </c>
      <c r="Z2126">
        <v>6481367.9987599999</v>
      </c>
    </row>
    <row r="2127" spans="1:26" x14ac:dyDescent="0.25">
      <c r="A2127">
        <v>3096998</v>
      </c>
      <c r="B2127" s="31" t="s">
        <v>4286</v>
      </c>
      <c r="C2127" s="31" t="s">
        <v>4265</v>
      </c>
      <c r="D2127" t="s">
        <v>36</v>
      </c>
      <c r="E2127">
        <v>5</v>
      </c>
      <c r="F2127">
        <v>1</v>
      </c>
      <c r="G2127" t="s">
        <v>27</v>
      </c>
      <c r="J2127" t="s">
        <v>28</v>
      </c>
      <c r="K2127" t="s">
        <v>28</v>
      </c>
      <c r="L2127" t="s">
        <v>29</v>
      </c>
      <c r="M2127" t="s">
        <v>30</v>
      </c>
      <c r="N2127">
        <v>20</v>
      </c>
      <c r="O2127" s="4">
        <v>41603</v>
      </c>
      <c r="P2127" t="s">
        <v>707</v>
      </c>
      <c r="Q2127" s="19" t="s">
        <v>4254</v>
      </c>
      <c r="R2127">
        <v>21</v>
      </c>
      <c r="S2127" t="s">
        <v>32</v>
      </c>
      <c r="T2127">
        <v>1771</v>
      </c>
      <c r="U2127">
        <v>428184</v>
      </c>
      <c r="V2127">
        <v>119.727265</v>
      </c>
      <c r="W2127">
        <v>0</v>
      </c>
      <c r="X2127">
        <v>0</v>
      </c>
      <c r="Y2127">
        <v>1792995.20759</v>
      </c>
      <c r="Z2127">
        <v>6481339.4473099997</v>
      </c>
    </row>
    <row r="2128" spans="1:26" x14ac:dyDescent="0.25">
      <c r="A2128">
        <v>3096999</v>
      </c>
      <c r="B2128" s="31" t="s">
        <v>4286</v>
      </c>
      <c r="C2128" s="31" t="s">
        <v>4265</v>
      </c>
      <c r="D2128" t="s">
        <v>36</v>
      </c>
      <c r="E2128">
        <v>11</v>
      </c>
      <c r="F2128">
        <v>1</v>
      </c>
      <c r="G2128" t="s">
        <v>27</v>
      </c>
      <c r="J2128" t="s">
        <v>28</v>
      </c>
      <c r="K2128" t="s">
        <v>28</v>
      </c>
      <c r="L2128" t="s">
        <v>29</v>
      </c>
      <c r="M2128" t="s">
        <v>30</v>
      </c>
      <c r="N2128">
        <v>20</v>
      </c>
      <c r="O2128" s="4">
        <v>41603</v>
      </c>
      <c r="P2128" t="s">
        <v>708</v>
      </c>
      <c r="Q2128" s="19" t="s">
        <v>4254</v>
      </c>
      <c r="R2128">
        <v>22</v>
      </c>
      <c r="S2128" t="s">
        <v>32</v>
      </c>
      <c r="T2128">
        <v>1771</v>
      </c>
      <c r="U2128">
        <v>428188</v>
      </c>
      <c r="V2128">
        <v>119.675658</v>
      </c>
      <c r="W2128">
        <v>0</v>
      </c>
      <c r="X2128">
        <v>0</v>
      </c>
      <c r="Y2128">
        <v>1792989.2102300001</v>
      </c>
      <c r="Z2128">
        <v>6481310.5179000003</v>
      </c>
    </row>
    <row r="2129" spans="1:26" x14ac:dyDescent="0.25">
      <c r="A2129">
        <v>3097000</v>
      </c>
      <c r="B2129" s="31" t="s">
        <v>4286</v>
      </c>
      <c r="C2129" s="31" t="s">
        <v>4265</v>
      </c>
      <c r="D2129" t="s">
        <v>672</v>
      </c>
      <c r="E2129">
        <v>7</v>
      </c>
      <c r="F2129">
        <v>1</v>
      </c>
      <c r="G2129" t="s">
        <v>27</v>
      </c>
      <c r="J2129" t="s">
        <v>28</v>
      </c>
      <c r="K2129" t="s">
        <v>28</v>
      </c>
      <c r="L2129" t="s">
        <v>29</v>
      </c>
      <c r="M2129" t="s">
        <v>30</v>
      </c>
      <c r="N2129">
        <v>15</v>
      </c>
      <c r="O2129" s="4">
        <v>41603</v>
      </c>
      <c r="P2129" t="s">
        <v>709</v>
      </c>
      <c r="Q2129" s="19" t="s">
        <v>4254</v>
      </c>
      <c r="R2129">
        <v>20</v>
      </c>
      <c r="S2129" t="s">
        <v>32</v>
      </c>
      <c r="T2129">
        <v>1771</v>
      </c>
      <c r="U2129">
        <v>428192</v>
      </c>
      <c r="V2129">
        <v>119.182485</v>
      </c>
      <c r="W2129">
        <v>0</v>
      </c>
      <c r="X2129">
        <v>0</v>
      </c>
      <c r="Y2129">
        <v>1792992.9861399999</v>
      </c>
      <c r="Z2129">
        <v>6481261.3168799998</v>
      </c>
    </row>
    <row r="2130" spans="1:26" x14ac:dyDescent="0.25">
      <c r="A2130">
        <v>3097001</v>
      </c>
      <c r="B2130" s="31" t="s">
        <v>4286</v>
      </c>
      <c r="C2130" s="31" t="s">
        <v>4265</v>
      </c>
      <c r="D2130" t="s">
        <v>36</v>
      </c>
      <c r="E2130">
        <v>14</v>
      </c>
      <c r="F2130">
        <v>1</v>
      </c>
      <c r="G2130" t="s">
        <v>27</v>
      </c>
      <c r="J2130" t="s">
        <v>28</v>
      </c>
      <c r="K2130" t="s">
        <v>34</v>
      </c>
      <c r="L2130" t="s">
        <v>29</v>
      </c>
      <c r="M2130" t="s">
        <v>30</v>
      </c>
      <c r="N2130">
        <v>20</v>
      </c>
      <c r="O2130" s="4">
        <v>41603</v>
      </c>
      <c r="P2130" t="s">
        <v>710</v>
      </c>
      <c r="Q2130" s="19" t="s">
        <v>4254</v>
      </c>
      <c r="R2130">
        <v>13</v>
      </c>
      <c r="S2130" t="s">
        <v>32</v>
      </c>
      <c r="T2130">
        <v>1771</v>
      </c>
      <c r="U2130">
        <v>428196</v>
      </c>
      <c r="V2130">
        <v>119.10363099999999</v>
      </c>
      <c r="W2130">
        <v>0</v>
      </c>
      <c r="X2130">
        <v>0</v>
      </c>
      <c r="Y2130">
        <v>1793013.64949</v>
      </c>
      <c r="Z2130">
        <v>6481257.3060699999</v>
      </c>
    </row>
    <row r="2131" spans="1:26" x14ac:dyDescent="0.25">
      <c r="A2131">
        <v>3097002</v>
      </c>
      <c r="B2131" s="31" t="s">
        <v>4286</v>
      </c>
      <c r="C2131" s="31" t="s">
        <v>4265</v>
      </c>
      <c r="D2131" t="s">
        <v>36</v>
      </c>
      <c r="E2131">
        <v>19</v>
      </c>
      <c r="F2131">
        <v>1</v>
      </c>
      <c r="G2131" t="s">
        <v>27</v>
      </c>
      <c r="J2131" t="s">
        <v>28</v>
      </c>
      <c r="K2131" t="s">
        <v>34</v>
      </c>
      <c r="L2131" t="s">
        <v>29</v>
      </c>
      <c r="M2131" t="s">
        <v>30</v>
      </c>
      <c r="N2131">
        <v>30</v>
      </c>
      <c r="O2131" s="4">
        <v>41603</v>
      </c>
      <c r="P2131" t="s">
        <v>711</v>
      </c>
      <c r="Q2131" s="19" t="s">
        <v>4254</v>
      </c>
      <c r="R2131">
        <v>10</v>
      </c>
      <c r="S2131" t="s">
        <v>32</v>
      </c>
      <c r="T2131">
        <v>1771</v>
      </c>
      <c r="U2131">
        <v>428200</v>
      </c>
      <c r="V2131">
        <v>119.518567</v>
      </c>
      <c r="W2131">
        <v>0</v>
      </c>
      <c r="X2131">
        <v>0</v>
      </c>
      <c r="Y2131">
        <v>1793043.6241599999</v>
      </c>
      <c r="Z2131">
        <v>6481256.5659100004</v>
      </c>
    </row>
    <row r="2132" spans="1:26" x14ac:dyDescent="0.25">
      <c r="A2132">
        <v>3097003</v>
      </c>
      <c r="B2132" s="31" t="s">
        <v>4286</v>
      </c>
      <c r="C2132" s="31" t="s">
        <v>4265</v>
      </c>
      <c r="D2132" t="s">
        <v>36</v>
      </c>
      <c r="E2132">
        <v>17</v>
      </c>
      <c r="F2132">
        <v>1</v>
      </c>
      <c r="G2132" t="s">
        <v>27</v>
      </c>
      <c r="J2132" t="s">
        <v>28</v>
      </c>
      <c r="K2132" t="s">
        <v>28</v>
      </c>
      <c r="L2132" t="s">
        <v>29</v>
      </c>
      <c r="M2132" t="s">
        <v>30</v>
      </c>
      <c r="N2132">
        <v>30</v>
      </c>
      <c r="O2132" s="4">
        <v>41603</v>
      </c>
      <c r="P2132" t="s">
        <v>712</v>
      </c>
      <c r="Q2132" s="19" t="s">
        <v>4254</v>
      </c>
      <c r="R2132">
        <v>10</v>
      </c>
      <c r="S2132" t="s">
        <v>32</v>
      </c>
      <c r="T2132">
        <v>1771</v>
      </c>
      <c r="U2132">
        <v>428204</v>
      </c>
      <c r="V2132">
        <v>119.37214</v>
      </c>
      <c r="W2132">
        <v>0</v>
      </c>
      <c r="X2132">
        <v>0</v>
      </c>
      <c r="Y2132">
        <v>1793034.6517399999</v>
      </c>
      <c r="Z2132">
        <v>6481279.3270199997</v>
      </c>
    </row>
    <row r="2133" spans="1:26" x14ac:dyDescent="0.25">
      <c r="A2133">
        <v>3097004</v>
      </c>
      <c r="B2133" s="31" t="s">
        <v>4286</v>
      </c>
      <c r="C2133" s="31" t="s">
        <v>4265</v>
      </c>
      <c r="D2133" t="s">
        <v>36</v>
      </c>
      <c r="E2133">
        <v>20</v>
      </c>
      <c r="F2133">
        <v>1</v>
      </c>
      <c r="G2133" t="s">
        <v>27</v>
      </c>
      <c r="J2133" t="s">
        <v>28</v>
      </c>
      <c r="K2133" t="s">
        <v>28</v>
      </c>
      <c r="L2133" t="s">
        <v>29</v>
      </c>
      <c r="M2133" t="s">
        <v>30</v>
      </c>
      <c r="N2133">
        <v>30</v>
      </c>
      <c r="O2133" s="4">
        <v>41603</v>
      </c>
      <c r="P2133" t="s">
        <v>713</v>
      </c>
      <c r="Q2133" s="19" t="s">
        <v>4254</v>
      </c>
      <c r="R2133">
        <v>9</v>
      </c>
      <c r="S2133" t="s">
        <v>32</v>
      </c>
      <c r="T2133">
        <v>1771</v>
      </c>
      <c r="U2133">
        <v>428208</v>
      </c>
      <c r="V2133">
        <v>119.256597</v>
      </c>
      <c r="W2133">
        <v>0</v>
      </c>
      <c r="X2133">
        <v>0</v>
      </c>
      <c r="Y2133">
        <v>1793045.5306599999</v>
      </c>
      <c r="Z2133">
        <v>6481300.9273699997</v>
      </c>
    </row>
    <row r="2134" spans="1:26" x14ac:dyDescent="0.25">
      <c r="A2134">
        <v>3097005</v>
      </c>
      <c r="B2134" s="31" t="s">
        <v>4286</v>
      </c>
      <c r="C2134" s="31" t="s">
        <v>4265</v>
      </c>
      <c r="D2134" t="s">
        <v>36</v>
      </c>
      <c r="E2134">
        <v>20</v>
      </c>
      <c r="F2134">
        <v>1</v>
      </c>
      <c r="G2134" t="s">
        <v>27</v>
      </c>
      <c r="J2134" t="s">
        <v>28</v>
      </c>
      <c r="K2134" t="s">
        <v>28</v>
      </c>
      <c r="L2134" t="s">
        <v>29</v>
      </c>
      <c r="M2134" t="s">
        <v>30</v>
      </c>
      <c r="N2134">
        <v>30</v>
      </c>
      <c r="O2134" s="4">
        <v>41603</v>
      </c>
      <c r="P2134" t="s">
        <v>714</v>
      </c>
      <c r="Q2134" s="19" t="s">
        <v>4254</v>
      </c>
      <c r="R2134">
        <v>11</v>
      </c>
      <c r="S2134" t="s">
        <v>32</v>
      </c>
      <c r="T2134">
        <v>1771</v>
      </c>
      <c r="U2134">
        <v>428212</v>
      </c>
      <c r="V2134">
        <v>119.412311</v>
      </c>
      <c r="W2134">
        <v>0</v>
      </c>
      <c r="X2134">
        <v>0</v>
      </c>
      <c r="Y2134">
        <v>1793020.8374600001</v>
      </c>
      <c r="Z2134">
        <v>6481297.1911599999</v>
      </c>
    </row>
    <row r="2135" spans="1:26" x14ac:dyDescent="0.25">
      <c r="A2135">
        <v>3097006</v>
      </c>
      <c r="B2135" s="31" t="s">
        <v>4286</v>
      </c>
      <c r="C2135" s="31" t="s">
        <v>4265</v>
      </c>
      <c r="D2135" t="s">
        <v>36</v>
      </c>
      <c r="E2135">
        <v>14</v>
      </c>
      <c r="F2135">
        <v>1</v>
      </c>
      <c r="G2135" t="s">
        <v>27</v>
      </c>
      <c r="J2135" t="s">
        <v>28</v>
      </c>
      <c r="K2135" t="s">
        <v>28</v>
      </c>
      <c r="L2135" t="s">
        <v>29</v>
      </c>
      <c r="M2135" t="s">
        <v>30</v>
      </c>
      <c r="N2135">
        <v>20</v>
      </c>
      <c r="O2135" s="4">
        <v>41603</v>
      </c>
      <c r="P2135" t="s">
        <v>715</v>
      </c>
      <c r="Q2135" s="19" t="s">
        <v>4254</v>
      </c>
      <c r="R2135">
        <v>31</v>
      </c>
      <c r="S2135" t="s">
        <v>32</v>
      </c>
      <c r="T2135">
        <v>1771</v>
      </c>
      <c r="U2135">
        <v>428216</v>
      </c>
      <c r="V2135">
        <v>119.235085</v>
      </c>
      <c r="W2135">
        <v>0</v>
      </c>
      <c r="X2135">
        <v>0</v>
      </c>
      <c r="Y2135">
        <v>1793002.6540999999</v>
      </c>
      <c r="Z2135">
        <v>6481281.2755100001</v>
      </c>
    </row>
    <row r="2136" spans="1:26" x14ac:dyDescent="0.25">
      <c r="A2136">
        <v>3097007</v>
      </c>
      <c r="B2136" s="31" t="s">
        <v>4286</v>
      </c>
      <c r="C2136" s="31" t="s">
        <v>4265</v>
      </c>
      <c r="D2136" t="s">
        <v>567</v>
      </c>
      <c r="E2136">
        <v>10</v>
      </c>
      <c r="F2136">
        <v>2</v>
      </c>
      <c r="G2136" t="s">
        <v>27</v>
      </c>
      <c r="J2136" t="s">
        <v>28</v>
      </c>
      <c r="K2136" t="s">
        <v>28</v>
      </c>
      <c r="L2136" t="s">
        <v>29</v>
      </c>
      <c r="M2136" t="s">
        <v>30</v>
      </c>
      <c r="N2136">
        <v>20</v>
      </c>
      <c r="O2136" s="4">
        <v>41603</v>
      </c>
      <c r="P2136" t="s">
        <v>716</v>
      </c>
      <c r="Q2136" s="19" t="s">
        <v>4254</v>
      </c>
      <c r="R2136">
        <v>17</v>
      </c>
      <c r="S2136" t="s">
        <v>32</v>
      </c>
      <c r="T2136">
        <v>1771</v>
      </c>
      <c r="U2136">
        <v>428220</v>
      </c>
      <c r="V2136">
        <v>119.508336</v>
      </c>
      <c r="W2136">
        <v>0</v>
      </c>
      <c r="X2136">
        <v>0</v>
      </c>
      <c r="Y2136">
        <v>1793095.0423699999</v>
      </c>
      <c r="Z2136">
        <v>6481262.4051400004</v>
      </c>
    </row>
    <row r="2137" spans="1:26" x14ac:dyDescent="0.25">
      <c r="A2137">
        <v>3097008</v>
      </c>
      <c r="B2137" s="31" t="s">
        <v>4286</v>
      </c>
      <c r="C2137" s="31" t="s">
        <v>4265</v>
      </c>
      <c r="D2137" t="s">
        <v>567</v>
      </c>
      <c r="E2137">
        <v>10</v>
      </c>
      <c r="F2137">
        <v>2</v>
      </c>
      <c r="G2137" t="s">
        <v>27</v>
      </c>
      <c r="J2137" t="s">
        <v>28</v>
      </c>
      <c r="K2137" t="s">
        <v>34</v>
      </c>
      <c r="L2137" t="s">
        <v>29</v>
      </c>
      <c r="M2137" t="s">
        <v>30</v>
      </c>
      <c r="N2137">
        <v>20</v>
      </c>
      <c r="O2137" s="4">
        <v>41603</v>
      </c>
      <c r="P2137" t="s">
        <v>717</v>
      </c>
      <c r="Q2137" s="19" t="s">
        <v>4254</v>
      </c>
      <c r="R2137">
        <v>17</v>
      </c>
      <c r="S2137" t="s">
        <v>32</v>
      </c>
      <c r="T2137">
        <v>1771</v>
      </c>
      <c r="U2137">
        <v>428224</v>
      </c>
      <c r="V2137">
        <v>119.305206</v>
      </c>
      <c r="W2137">
        <v>0</v>
      </c>
      <c r="X2137">
        <v>0</v>
      </c>
      <c r="Y2137">
        <v>1793114.0918699999</v>
      </c>
      <c r="Z2137">
        <v>6481257.5708299996</v>
      </c>
    </row>
    <row r="2138" spans="1:26" x14ac:dyDescent="0.25">
      <c r="A2138">
        <v>3097009</v>
      </c>
      <c r="B2138" s="31" t="s">
        <v>4286</v>
      </c>
      <c r="C2138" s="31" t="s">
        <v>4265</v>
      </c>
      <c r="D2138" t="s">
        <v>36</v>
      </c>
      <c r="E2138">
        <v>6</v>
      </c>
      <c r="F2138">
        <v>1</v>
      </c>
      <c r="G2138" t="s">
        <v>27</v>
      </c>
      <c r="J2138" t="s">
        <v>28</v>
      </c>
      <c r="K2138" t="s">
        <v>28</v>
      </c>
      <c r="L2138" t="s">
        <v>29</v>
      </c>
      <c r="M2138" t="s">
        <v>30</v>
      </c>
      <c r="N2138">
        <v>20</v>
      </c>
      <c r="O2138" s="4">
        <v>41603</v>
      </c>
      <c r="P2138" t="s">
        <v>718</v>
      </c>
      <c r="Q2138" s="19" t="s">
        <v>4254</v>
      </c>
      <c r="R2138">
        <v>21</v>
      </c>
      <c r="S2138" t="s">
        <v>32</v>
      </c>
      <c r="T2138">
        <v>1771</v>
      </c>
      <c r="U2138">
        <v>428228</v>
      </c>
      <c r="V2138">
        <v>119.73355100000001</v>
      </c>
      <c r="W2138">
        <v>0</v>
      </c>
      <c r="X2138">
        <v>0</v>
      </c>
      <c r="Y2138">
        <v>1793092.5548400001</v>
      </c>
      <c r="Z2138">
        <v>6481285.1836299999</v>
      </c>
    </row>
    <row r="2139" spans="1:26" x14ac:dyDescent="0.25">
      <c r="A2139">
        <v>3097010</v>
      </c>
      <c r="B2139" s="31" t="s">
        <v>4286</v>
      </c>
      <c r="C2139" s="31" t="s">
        <v>4265</v>
      </c>
      <c r="D2139" t="s">
        <v>36</v>
      </c>
      <c r="E2139">
        <v>4</v>
      </c>
      <c r="F2139">
        <v>1</v>
      </c>
      <c r="G2139" t="s">
        <v>27</v>
      </c>
      <c r="J2139" t="s">
        <v>28</v>
      </c>
      <c r="K2139" t="s">
        <v>28</v>
      </c>
      <c r="L2139" t="s">
        <v>29</v>
      </c>
      <c r="M2139" t="s">
        <v>30</v>
      </c>
      <c r="N2139">
        <v>10</v>
      </c>
      <c r="O2139" s="4">
        <v>41603</v>
      </c>
      <c r="P2139" t="s">
        <v>719</v>
      </c>
      <c r="Q2139" s="19" t="s">
        <v>4254</v>
      </c>
      <c r="R2139">
        <v>16</v>
      </c>
      <c r="S2139" t="s">
        <v>32</v>
      </c>
      <c r="T2139">
        <v>1771</v>
      </c>
      <c r="U2139">
        <v>428232</v>
      </c>
      <c r="V2139">
        <v>120.11044</v>
      </c>
      <c r="W2139">
        <v>0</v>
      </c>
      <c r="X2139">
        <v>0</v>
      </c>
      <c r="Y2139">
        <v>1793107.03152</v>
      </c>
      <c r="Z2139">
        <v>6481323.8741699997</v>
      </c>
    </row>
    <row r="2140" spans="1:26" x14ac:dyDescent="0.25">
      <c r="A2140">
        <v>3097011</v>
      </c>
      <c r="B2140" s="31" t="s">
        <v>4286</v>
      </c>
      <c r="C2140" s="31" t="s">
        <v>4265</v>
      </c>
      <c r="D2140" t="s">
        <v>36</v>
      </c>
      <c r="E2140">
        <v>17</v>
      </c>
      <c r="F2140">
        <v>1</v>
      </c>
      <c r="G2140" t="s">
        <v>27</v>
      </c>
      <c r="J2140" t="s">
        <v>28</v>
      </c>
      <c r="K2140" t="s">
        <v>28</v>
      </c>
      <c r="L2140" t="s">
        <v>29</v>
      </c>
      <c r="M2140" t="s">
        <v>30</v>
      </c>
      <c r="N2140">
        <v>30</v>
      </c>
      <c r="O2140" s="4">
        <v>41603</v>
      </c>
      <c r="P2140" t="s">
        <v>720</v>
      </c>
      <c r="Q2140" s="19" t="s">
        <v>4254</v>
      </c>
      <c r="R2140">
        <v>13</v>
      </c>
      <c r="S2140" t="s">
        <v>32</v>
      </c>
      <c r="T2140">
        <v>1771</v>
      </c>
      <c r="U2140">
        <v>428236</v>
      </c>
      <c r="V2140">
        <v>120.005866</v>
      </c>
      <c r="W2140">
        <v>0</v>
      </c>
      <c r="X2140">
        <v>0</v>
      </c>
      <c r="Y2140">
        <v>1793127.14007</v>
      </c>
      <c r="Z2140">
        <v>6481377.2031399999</v>
      </c>
    </row>
    <row r="2141" spans="1:26" x14ac:dyDescent="0.25">
      <c r="A2141">
        <v>3097012</v>
      </c>
      <c r="B2141" s="31" t="s">
        <v>4286</v>
      </c>
      <c r="C2141" s="31" t="s">
        <v>4265</v>
      </c>
      <c r="D2141" t="s">
        <v>36</v>
      </c>
      <c r="E2141">
        <v>19</v>
      </c>
      <c r="F2141">
        <v>1</v>
      </c>
      <c r="G2141" t="s">
        <v>27</v>
      </c>
      <c r="J2141" t="s">
        <v>28</v>
      </c>
      <c r="K2141" t="s">
        <v>28</v>
      </c>
      <c r="L2141" t="s">
        <v>29</v>
      </c>
      <c r="M2141" t="s">
        <v>30</v>
      </c>
      <c r="N2141">
        <v>30</v>
      </c>
      <c r="O2141" s="4">
        <v>41603</v>
      </c>
      <c r="P2141" t="s">
        <v>721</v>
      </c>
      <c r="Q2141" s="19" t="s">
        <v>4254</v>
      </c>
      <c r="R2141">
        <v>9</v>
      </c>
      <c r="S2141" t="s">
        <v>32</v>
      </c>
      <c r="T2141">
        <v>1771</v>
      </c>
      <c r="U2141">
        <v>428240</v>
      </c>
      <c r="V2141">
        <v>119.97001400000001</v>
      </c>
      <c r="W2141">
        <v>0</v>
      </c>
      <c r="X2141">
        <v>0</v>
      </c>
      <c r="Y2141">
        <v>1793140.61708</v>
      </c>
      <c r="Z2141">
        <v>6481335.3400299996</v>
      </c>
    </row>
    <row r="2142" spans="1:26" x14ac:dyDescent="0.25">
      <c r="A2142">
        <v>3097013</v>
      </c>
      <c r="B2142" s="31" t="s">
        <v>4286</v>
      </c>
      <c r="C2142" s="31" t="s">
        <v>4265</v>
      </c>
      <c r="D2142" t="s">
        <v>36</v>
      </c>
      <c r="E2142">
        <v>20</v>
      </c>
      <c r="F2142">
        <v>1</v>
      </c>
      <c r="G2142" t="s">
        <v>27</v>
      </c>
      <c r="J2142" t="s">
        <v>28</v>
      </c>
      <c r="K2142" t="s">
        <v>28</v>
      </c>
      <c r="L2142" t="s">
        <v>29</v>
      </c>
      <c r="M2142" t="s">
        <v>30</v>
      </c>
      <c r="N2142">
        <v>30</v>
      </c>
      <c r="O2142" s="4">
        <v>41603</v>
      </c>
      <c r="P2142" t="s">
        <v>722</v>
      </c>
      <c r="Q2142" s="19" t="s">
        <v>4254</v>
      </c>
      <c r="R2142">
        <v>7</v>
      </c>
      <c r="S2142" t="s">
        <v>32</v>
      </c>
      <c r="T2142">
        <v>1771</v>
      </c>
      <c r="U2142">
        <v>428244</v>
      </c>
      <c r="V2142">
        <v>119.482158</v>
      </c>
      <c r="W2142">
        <v>0</v>
      </c>
      <c r="X2142">
        <v>0</v>
      </c>
      <c r="Y2142">
        <v>1793132.2430799999</v>
      </c>
      <c r="Z2142">
        <v>6481285.6826499999</v>
      </c>
    </row>
    <row r="2143" spans="1:26" x14ac:dyDescent="0.25">
      <c r="A2143">
        <v>3097014</v>
      </c>
      <c r="B2143" s="31" t="s">
        <v>4286</v>
      </c>
      <c r="C2143" s="31" t="s">
        <v>4265</v>
      </c>
      <c r="D2143" t="s">
        <v>36</v>
      </c>
      <c r="E2143">
        <v>20</v>
      </c>
      <c r="F2143">
        <v>1</v>
      </c>
      <c r="G2143" t="s">
        <v>27</v>
      </c>
      <c r="J2143" t="s">
        <v>28</v>
      </c>
      <c r="K2143" t="s">
        <v>28</v>
      </c>
      <c r="L2143" t="s">
        <v>29</v>
      </c>
      <c r="M2143" t="s">
        <v>30</v>
      </c>
      <c r="N2143">
        <v>40</v>
      </c>
      <c r="O2143" s="4">
        <v>41603</v>
      </c>
      <c r="P2143" t="s">
        <v>548</v>
      </c>
      <c r="Q2143" s="19" t="s">
        <v>4254</v>
      </c>
      <c r="R2143">
        <v>12</v>
      </c>
      <c r="S2143" t="s">
        <v>32</v>
      </c>
      <c r="T2143">
        <v>1771</v>
      </c>
      <c r="U2143">
        <v>428248</v>
      </c>
      <c r="V2143">
        <v>119.41186</v>
      </c>
      <c r="W2143">
        <v>0</v>
      </c>
      <c r="X2143">
        <v>0</v>
      </c>
      <c r="Y2143">
        <v>1793159.78633</v>
      </c>
      <c r="Z2143">
        <v>6481283.7223500004</v>
      </c>
    </row>
    <row r="2144" spans="1:26" x14ac:dyDescent="0.25">
      <c r="A2144">
        <v>3097015</v>
      </c>
      <c r="B2144" s="31" t="s">
        <v>4286</v>
      </c>
      <c r="C2144" s="31" t="s">
        <v>4265</v>
      </c>
      <c r="D2144" t="s">
        <v>36</v>
      </c>
      <c r="E2144">
        <v>16</v>
      </c>
      <c r="F2144">
        <v>1</v>
      </c>
      <c r="G2144" t="s">
        <v>27</v>
      </c>
      <c r="J2144" t="s">
        <v>28</v>
      </c>
      <c r="K2144" t="s">
        <v>28</v>
      </c>
      <c r="L2144" t="s">
        <v>29</v>
      </c>
      <c r="M2144" t="s">
        <v>30</v>
      </c>
      <c r="N2144">
        <v>30</v>
      </c>
      <c r="O2144" s="4">
        <v>41603</v>
      </c>
      <c r="P2144" t="s">
        <v>723</v>
      </c>
      <c r="Q2144" s="19" t="s">
        <v>4254</v>
      </c>
      <c r="R2144">
        <v>10</v>
      </c>
      <c r="S2144" t="s">
        <v>32</v>
      </c>
      <c r="T2144">
        <v>1771</v>
      </c>
      <c r="U2144">
        <v>428252</v>
      </c>
      <c r="V2144">
        <v>119.68678800000001</v>
      </c>
      <c r="W2144">
        <v>0</v>
      </c>
      <c r="X2144">
        <v>0</v>
      </c>
      <c r="Y2144">
        <v>1793203.15961</v>
      </c>
      <c r="Z2144">
        <v>6481269.6075499998</v>
      </c>
    </row>
    <row r="2145" spans="1:26" x14ac:dyDescent="0.25">
      <c r="A2145">
        <v>3097016</v>
      </c>
      <c r="B2145" s="31" t="s">
        <v>4286</v>
      </c>
      <c r="C2145" s="31" t="s">
        <v>4265</v>
      </c>
      <c r="D2145" t="s">
        <v>36</v>
      </c>
      <c r="E2145">
        <v>22</v>
      </c>
      <c r="F2145">
        <v>1</v>
      </c>
      <c r="G2145" t="s">
        <v>27</v>
      </c>
      <c r="J2145" t="s">
        <v>28</v>
      </c>
      <c r="K2145" t="s">
        <v>28</v>
      </c>
      <c r="L2145" t="s">
        <v>29</v>
      </c>
      <c r="M2145" t="s">
        <v>30</v>
      </c>
      <c r="N2145">
        <v>40</v>
      </c>
      <c r="O2145" s="4">
        <v>41603</v>
      </c>
      <c r="P2145" t="s">
        <v>724</v>
      </c>
      <c r="Q2145" s="19" t="s">
        <v>4254</v>
      </c>
      <c r="R2145">
        <v>15</v>
      </c>
      <c r="S2145" t="s">
        <v>32</v>
      </c>
      <c r="T2145">
        <v>1771</v>
      </c>
      <c r="U2145">
        <v>428256</v>
      </c>
      <c r="V2145">
        <v>119.36347600000001</v>
      </c>
      <c r="W2145">
        <v>0</v>
      </c>
      <c r="X2145">
        <v>0</v>
      </c>
      <c r="Y2145">
        <v>1793186.4273600001</v>
      </c>
      <c r="Z2145">
        <v>6481317.56054</v>
      </c>
    </row>
    <row r="2146" spans="1:26" x14ac:dyDescent="0.25">
      <c r="A2146">
        <v>3097017</v>
      </c>
      <c r="B2146" s="31" t="s">
        <v>4286</v>
      </c>
      <c r="C2146" s="31" t="s">
        <v>4265</v>
      </c>
      <c r="D2146" t="s">
        <v>164</v>
      </c>
      <c r="E2146">
        <v>15</v>
      </c>
      <c r="F2146">
        <v>1</v>
      </c>
      <c r="G2146" t="s">
        <v>27</v>
      </c>
      <c r="J2146" t="s">
        <v>28</v>
      </c>
      <c r="K2146" t="s">
        <v>28</v>
      </c>
      <c r="L2146" t="s">
        <v>29</v>
      </c>
      <c r="M2146" t="s">
        <v>30</v>
      </c>
      <c r="N2146">
        <v>40</v>
      </c>
      <c r="O2146" s="4">
        <v>41603</v>
      </c>
      <c r="P2146" t="s">
        <v>725</v>
      </c>
      <c r="Q2146" s="19" t="s">
        <v>4254</v>
      </c>
      <c r="R2146">
        <v>11</v>
      </c>
      <c r="S2146" t="s">
        <v>32</v>
      </c>
      <c r="T2146">
        <v>1771</v>
      </c>
      <c r="U2146">
        <v>428260</v>
      </c>
      <c r="V2146">
        <v>120.59319600000001</v>
      </c>
      <c r="W2146">
        <v>0</v>
      </c>
      <c r="X2146">
        <v>0</v>
      </c>
      <c r="Y2146">
        <v>1793221.5903400001</v>
      </c>
      <c r="Z2146">
        <v>6481344.92827</v>
      </c>
    </row>
    <row r="2147" spans="1:26" x14ac:dyDescent="0.25">
      <c r="A2147">
        <v>3097018</v>
      </c>
      <c r="B2147" s="31" t="s">
        <v>4286</v>
      </c>
      <c r="C2147" s="31" t="s">
        <v>4265</v>
      </c>
      <c r="D2147" t="s">
        <v>164</v>
      </c>
      <c r="E2147">
        <v>25</v>
      </c>
      <c r="F2147">
        <v>1</v>
      </c>
      <c r="G2147" t="s">
        <v>27</v>
      </c>
      <c r="J2147" t="s">
        <v>28</v>
      </c>
      <c r="K2147" t="s">
        <v>28</v>
      </c>
      <c r="L2147" t="s">
        <v>29</v>
      </c>
      <c r="M2147" t="s">
        <v>30</v>
      </c>
      <c r="N2147">
        <v>50</v>
      </c>
      <c r="O2147" s="4">
        <v>41603</v>
      </c>
      <c r="P2147" t="s">
        <v>432</v>
      </c>
      <c r="Q2147" s="19" t="s">
        <v>4254</v>
      </c>
      <c r="R2147">
        <v>25</v>
      </c>
      <c r="S2147" t="s">
        <v>32</v>
      </c>
      <c r="T2147">
        <v>1771</v>
      </c>
      <c r="U2147">
        <v>428264</v>
      </c>
      <c r="V2147">
        <v>120.98777800000001</v>
      </c>
      <c r="W2147">
        <v>0</v>
      </c>
      <c r="X2147">
        <v>0</v>
      </c>
      <c r="Y2147">
        <v>1793188.7062200001</v>
      </c>
      <c r="Z2147">
        <v>6481375.3327299999</v>
      </c>
    </row>
    <row r="2148" spans="1:26" x14ac:dyDescent="0.25">
      <c r="A2148">
        <v>3097019</v>
      </c>
      <c r="B2148" s="31" t="s">
        <v>4286</v>
      </c>
      <c r="C2148" s="31" t="s">
        <v>4265</v>
      </c>
      <c r="D2148" t="s">
        <v>455</v>
      </c>
      <c r="E2148">
        <v>5</v>
      </c>
      <c r="F2148">
        <v>1</v>
      </c>
      <c r="G2148" t="s">
        <v>27</v>
      </c>
      <c r="J2148" t="s">
        <v>28</v>
      </c>
      <c r="K2148" t="s">
        <v>28</v>
      </c>
      <c r="L2148" t="s">
        <v>29</v>
      </c>
      <c r="M2148" t="s">
        <v>30</v>
      </c>
      <c r="N2148">
        <v>10</v>
      </c>
      <c r="O2148" s="4">
        <v>41603</v>
      </c>
      <c r="P2148" t="s">
        <v>726</v>
      </c>
      <c r="Q2148" s="19" t="s">
        <v>4254</v>
      </c>
      <c r="R2148">
        <v>12</v>
      </c>
      <c r="S2148" t="s">
        <v>32</v>
      </c>
      <c r="T2148">
        <v>1771</v>
      </c>
      <c r="U2148">
        <v>428268</v>
      </c>
      <c r="V2148">
        <v>121.015899</v>
      </c>
      <c r="W2148">
        <v>0</v>
      </c>
      <c r="X2148">
        <v>0</v>
      </c>
      <c r="Y2148">
        <v>1793094.1421099999</v>
      </c>
      <c r="Z2148">
        <v>6481450.7807400003</v>
      </c>
    </row>
    <row r="2149" spans="1:26" x14ac:dyDescent="0.25">
      <c r="A2149">
        <v>3097020</v>
      </c>
      <c r="B2149" s="31" t="s">
        <v>4286</v>
      </c>
      <c r="C2149" s="31" t="s">
        <v>4265</v>
      </c>
      <c r="D2149" t="s">
        <v>145</v>
      </c>
      <c r="E2149">
        <v>50</v>
      </c>
      <c r="F2149">
        <v>4</v>
      </c>
      <c r="G2149" t="s">
        <v>27</v>
      </c>
      <c r="J2149" t="s">
        <v>28</v>
      </c>
      <c r="K2149" t="s">
        <v>28</v>
      </c>
      <c r="L2149" t="s">
        <v>29</v>
      </c>
      <c r="M2149" t="s">
        <v>30</v>
      </c>
      <c r="N2149">
        <v>70</v>
      </c>
      <c r="O2149" s="4">
        <v>41603</v>
      </c>
      <c r="P2149" t="s">
        <v>727</v>
      </c>
      <c r="Q2149" s="19" t="s">
        <v>4254</v>
      </c>
      <c r="R2149">
        <v>32</v>
      </c>
      <c r="S2149" t="s">
        <v>32</v>
      </c>
      <c r="T2149">
        <v>1771</v>
      </c>
      <c r="U2149">
        <v>428272</v>
      </c>
      <c r="V2149">
        <v>122.955877</v>
      </c>
      <c r="W2149">
        <v>0</v>
      </c>
      <c r="X2149">
        <v>0</v>
      </c>
      <c r="Y2149">
        <v>1793190.46147</v>
      </c>
      <c r="Z2149">
        <v>6481478.70359</v>
      </c>
    </row>
    <row r="2150" spans="1:26" x14ac:dyDescent="0.25">
      <c r="A2150">
        <v>3097021</v>
      </c>
      <c r="B2150" s="31" t="s">
        <v>4286</v>
      </c>
      <c r="C2150" s="31" t="s">
        <v>4265</v>
      </c>
      <c r="D2150" t="s">
        <v>672</v>
      </c>
      <c r="E2150">
        <v>8</v>
      </c>
      <c r="F2150">
        <v>2</v>
      </c>
      <c r="G2150" t="s">
        <v>27</v>
      </c>
      <c r="J2150" t="s">
        <v>28</v>
      </c>
      <c r="K2150" t="s">
        <v>28</v>
      </c>
      <c r="L2150" t="s">
        <v>29</v>
      </c>
      <c r="M2150" t="s">
        <v>30</v>
      </c>
      <c r="N2150">
        <v>20</v>
      </c>
      <c r="O2150" s="4">
        <v>41603</v>
      </c>
      <c r="P2150" t="s">
        <v>728</v>
      </c>
      <c r="Q2150" s="19" t="s">
        <v>4254</v>
      </c>
      <c r="R2150">
        <v>24</v>
      </c>
      <c r="S2150" t="s">
        <v>32</v>
      </c>
      <c r="T2150">
        <v>1771</v>
      </c>
      <c r="U2150">
        <v>428276</v>
      </c>
      <c r="V2150">
        <v>123.43467099999999</v>
      </c>
      <c r="W2150">
        <v>0</v>
      </c>
      <c r="X2150">
        <v>0</v>
      </c>
      <c r="Y2150">
        <v>1793235.6487100001</v>
      </c>
      <c r="Z2150">
        <v>6481390.5347999996</v>
      </c>
    </row>
    <row r="2151" spans="1:26" x14ac:dyDescent="0.25">
      <c r="A2151">
        <v>3097022</v>
      </c>
      <c r="B2151" s="31" t="s">
        <v>4286</v>
      </c>
      <c r="C2151" s="31" t="s">
        <v>4265</v>
      </c>
      <c r="D2151" t="s">
        <v>164</v>
      </c>
      <c r="E2151">
        <v>16</v>
      </c>
      <c r="F2151">
        <v>1</v>
      </c>
      <c r="G2151" t="s">
        <v>27</v>
      </c>
      <c r="J2151" t="s">
        <v>28</v>
      </c>
      <c r="K2151" t="s">
        <v>28</v>
      </c>
      <c r="L2151" t="s">
        <v>29</v>
      </c>
      <c r="M2151" t="s">
        <v>30</v>
      </c>
      <c r="N2151">
        <v>30</v>
      </c>
      <c r="O2151" s="4">
        <v>41603</v>
      </c>
      <c r="P2151" t="s">
        <v>729</v>
      </c>
      <c r="Q2151" s="19" t="s">
        <v>4254</v>
      </c>
      <c r="R2151">
        <v>16</v>
      </c>
      <c r="S2151" t="s">
        <v>32</v>
      </c>
      <c r="T2151">
        <v>1771</v>
      </c>
      <c r="U2151">
        <v>428280</v>
      </c>
      <c r="V2151">
        <v>119.569227</v>
      </c>
      <c r="W2151">
        <v>0</v>
      </c>
      <c r="X2151">
        <v>0</v>
      </c>
      <c r="Y2151">
        <v>1793228.22517</v>
      </c>
      <c r="Z2151">
        <v>6481286.75483</v>
      </c>
    </row>
    <row r="2152" spans="1:26" x14ac:dyDescent="0.25">
      <c r="A2152">
        <v>3097023</v>
      </c>
      <c r="B2152" s="31" t="s">
        <v>4286</v>
      </c>
      <c r="C2152" s="31" t="s">
        <v>4265</v>
      </c>
      <c r="D2152" t="s">
        <v>36</v>
      </c>
      <c r="E2152">
        <v>17</v>
      </c>
      <c r="F2152">
        <v>1</v>
      </c>
      <c r="G2152" t="s">
        <v>27</v>
      </c>
      <c r="J2152" t="s">
        <v>28</v>
      </c>
      <c r="K2152" t="s">
        <v>28</v>
      </c>
      <c r="L2152" t="s">
        <v>29</v>
      </c>
      <c r="M2152" t="s">
        <v>30</v>
      </c>
      <c r="N2152">
        <v>30</v>
      </c>
      <c r="O2152" s="4">
        <v>41603</v>
      </c>
      <c r="P2152" t="s">
        <v>730</v>
      </c>
      <c r="Q2152" s="19" t="s">
        <v>4254</v>
      </c>
      <c r="R2152">
        <v>9</v>
      </c>
      <c r="S2152" t="s">
        <v>32</v>
      </c>
      <c r="T2152">
        <v>1771</v>
      </c>
      <c r="U2152">
        <v>428284</v>
      </c>
      <c r="V2152">
        <v>119.326232</v>
      </c>
      <c r="W2152">
        <v>0</v>
      </c>
      <c r="X2152">
        <v>0</v>
      </c>
      <c r="Y2152">
        <v>1793235.8514700001</v>
      </c>
      <c r="Z2152">
        <v>6481313.6251800004</v>
      </c>
    </row>
    <row r="2153" spans="1:26" x14ac:dyDescent="0.25">
      <c r="A2153">
        <v>3097024</v>
      </c>
      <c r="B2153" s="31" t="s">
        <v>4286</v>
      </c>
      <c r="C2153" s="31" t="s">
        <v>4265</v>
      </c>
      <c r="D2153" t="s">
        <v>36</v>
      </c>
      <c r="E2153">
        <v>20</v>
      </c>
      <c r="F2153">
        <v>1</v>
      </c>
      <c r="G2153" t="s">
        <v>27</v>
      </c>
      <c r="J2153" t="s">
        <v>28</v>
      </c>
      <c r="K2153" t="s">
        <v>28</v>
      </c>
      <c r="L2153" t="s">
        <v>29</v>
      </c>
      <c r="M2153" t="s">
        <v>30</v>
      </c>
      <c r="N2153">
        <v>40</v>
      </c>
      <c r="O2153" s="4">
        <v>41603</v>
      </c>
      <c r="P2153" t="s">
        <v>731</v>
      </c>
      <c r="Q2153" s="19" t="s">
        <v>4254</v>
      </c>
      <c r="R2153">
        <v>12</v>
      </c>
      <c r="S2153" t="s">
        <v>32</v>
      </c>
      <c r="T2153">
        <v>1771</v>
      </c>
      <c r="U2153">
        <v>428288</v>
      </c>
      <c r="V2153">
        <v>119.334751</v>
      </c>
      <c r="W2153">
        <v>0</v>
      </c>
      <c r="X2153">
        <v>0</v>
      </c>
      <c r="Y2153">
        <v>1793250.1473699999</v>
      </c>
      <c r="Z2153">
        <v>6481267.6685800003</v>
      </c>
    </row>
    <row r="2154" spans="1:26" x14ac:dyDescent="0.25">
      <c r="A2154">
        <v>3097025</v>
      </c>
      <c r="B2154" s="31" t="s">
        <v>4286</v>
      </c>
      <c r="C2154" s="31" t="s">
        <v>4265</v>
      </c>
      <c r="D2154" t="s">
        <v>164</v>
      </c>
      <c r="E2154">
        <v>19</v>
      </c>
      <c r="F2154">
        <v>1</v>
      </c>
      <c r="G2154" t="s">
        <v>27</v>
      </c>
      <c r="J2154" t="s">
        <v>28</v>
      </c>
      <c r="K2154" t="s">
        <v>28</v>
      </c>
      <c r="L2154" t="s">
        <v>29</v>
      </c>
      <c r="M2154" t="s">
        <v>30</v>
      </c>
      <c r="N2154">
        <v>40</v>
      </c>
      <c r="O2154" s="4">
        <v>41603</v>
      </c>
      <c r="P2154" t="s">
        <v>732</v>
      </c>
      <c r="Q2154" s="19" t="s">
        <v>4254</v>
      </c>
      <c r="R2154">
        <v>13</v>
      </c>
      <c r="S2154" t="s">
        <v>32</v>
      </c>
      <c r="T2154">
        <v>1771</v>
      </c>
      <c r="U2154">
        <v>428292</v>
      </c>
      <c r="V2154">
        <v>119.122287</v>
      </c>
      <c r="W2154">
        <v>0</v>
      </c>
      <c r="X2154">
        <v>0</v>
      </c>
      <c r="Y2154">
        <v>1793278.4859</v>
      </c>
      <c r="Z2154">
        <v>6481271.8388400003</v>
      </c>
    </row>
    <row r="2155" spans="1:26" x14ac:dyDescent="0.25">
      <c r="A2155">
        <v>3097027</v>
      </c>
      <c r="B2155" s="31" t="s">
        <v>4286</v>
      </c>
      <c r="C2155" s="31" t="s">
        <v>4265</v>
      </c>
      <c r="D2155" t="s">
        <v>164</v>
      </c>
      <c r="E2155">
        <v>17</v>
      </c>
      <c r="F2155">
        <v>1</v>
      </c>
      <c r="G2155" t="s">
        <v>27</v>
      </c>
      <c r="J2155" t="s">
        <v>28</v>
      </c>
      <c r="K2155" t="s">
        <v>28</v>
      </c>
      <c r="L2155" t="s">
        <v>29</v>
      </c>
      <c r="M2155" t="s">
        <v>30</v>
      </c>
      <c r="N2155">
        <v>40</v>
      </c>
      <c r="O2155" s="4">
        <v>41603</v>
      </c>
      <c r="P2155" t="s">
        <v>733</v>
      </c>
      <c r="Q2155" s="19" t="s">
        <v>4254</v>
      </c>
      <c r="R2155">
        <v>17</v>
      </c>
      <c r="S2155" t="s">
        <v>32</v>
      </c>
      <c r="T2155">
        <v>1771</v>
      </c>
      <c r="U2155">
        <v>428296</v>
      </c>
      <c r="V2155">
        <v>119.71463300000001</v>
      </c>
      <c r="W2155">
        <v>0</v>
      </c>
      <c r="X2155">
        <v>0</v>
      </c>
      <c r="Y2155">
        <v>1793299.88677</v>
      </c>
      <c r="Z2155">
        <v>6481295.8939100001</v>
      </c>
    </row>
    <row r="2156" spans="1:26" x14ac:dyDescent="0.25">
      <c r="A2156">
        <v>3097028</v>
      </c>
      <c r="B2156" s="31" t="s">
        <v>4286</v>
      </c>
      <c r="C2156" s="31" t="s">
        <v>4265</v>
      </c>
      <c r="D2156" t="s">
        <v>36</v>
      </c>
      <c r="E2156">
        <v>17</v>
      </c>
      <c r="F2156">
        <v>1</v>
      </c>
      <c r="G2156" t="s">
        <v>27</v>
      </c>
      <c r="J2156" t="s">
        <v>28</v>
      </c>
      <c r="K2156" t="s">
        <v>28</v>
      </c>
      <c r="L2156" t="s">
        <v>29</v>
      </c>
      <c r="M2156" t="s">
        <v>30</v>
      </c>
      <c r="N2156">
        <v>30</v>
      </c>
      <c r="O2156" s="4">
        <v>41603</v>
      </c>
      <c r="P2156" t="s">
        <v>734</v>
      </c>
      <c r="Q2156" s="19" t="s">
        <v>4254</v>
      </c>
      <c r="R2156">
        <v>27</v>
      </c>
      <c r="S2156" t="s">
        <v>32</v>
      </c>
      <c r="T2156">
        <v>1771</v>
      </c>
      <c r="U2156">
        <v>428300</v>
      </c>
      <c r="V2156">
        <v>119.379008</v>
      </c>
      <c r="W2156">
        <v>0</v>
      </c>
      <c r="X2156">
        <v>0</v>
      </c>
      <c r="Y2156">
        <v>1793319.7656700001</v>
      </c>
      <c r="Z2156">
        <v>6481282.9306899998</v>
      </c>
    </row>
    <row r="2157" spans="1:26" x14ac:dyDescent="0.25">
      <c r="A2157">
        <v>3097029</v>
      </c>
      <c r="B2157" s="31" t="s">
        <v>4286</v>
      </c>
      <c r="C2157" s="31" t="s">
        <v>4265</v>
      </c>
      <c r="D2157" t="s">
        <v>36</v>
      </c>
      <c r="E2157">
        <v>8</v>
      </c>
      <c r="F2157">
        <v>1</v>
      </c>
      <c r="G2157" t="s">
        <v>27</v>
      </c>
      <c r="J2157" t="s">
        <v>28</v>
      </c>
      <c r="K2157" t="s">
        <v>28</v>
      </c>
      <c r="L2157" t="s">
        <v>29</v>
      </c>
      <c r="M2157" t="s">
        <v>30</v>
      </c>
      <c r="N2157">
        <v>15</v>
      </c>
      <c r="O2157" s="4">
        <v>41603</v>
      </c>
      <c r="P2157" t="s">
        <v>735</v>
      </c>
      <c r="Q2157" s="19" t="s">
        <v>4254</v>
      </c>
      <c r="R2157">
        <v>10</v>
      </c>
      <c r="S2157" t="s">
        <v>32</v>
      </c>
      <c r="T2157">
        <v>1771</v>
      </c>
      <c r="U2157">
        <v>428304</v>
      </c>
      <c r="V2157">
        <v>119.449656</v>
      </c>
      <c r="W2157">
        <v>0</v>
      </c>
      <c r="X2157">
        <v>0</v>
      </c>
      <c r="Y2157">
        <v>1793321.0242000001</v>
      </c>
      <c r="Z2157">
        <v>6481266.6416800003</v>
      </c>
    </row>
    <row r="2158" spans="1:26" x14ac:dyDescent="0.25">
      <c r="A2158">
        <v>3097030</v>
      </c>
      <c r="B2158" s="31" t="s">
        <v>4286</v>
      </c>
      <c r="C2158" s="31" t="s">
        <v>4265</v>
      </c>
      <c r="D2158" t="s">
        <v>36</v>
      </c>
      <c r="E2158">
        <v>7</v>
      </c>
      <c r="F2158">
        <v>1</v>
      </c>
      <c r="G2158" t="s">
        <v>27</v>
      </c>
      <c r="J2158" t="s">
        <v>28</v>
      </c>
      <c r="K2158" t="s">
        <v>28</v>
      </c>
      <c r="L2158" t="s">
        <v>29</v>
      </c>
      <c r="M2158" t="s">
        <v>30</v>
      </c>
      <c r="N2158">
        <v>40</v>
      </c>
      <c r="O2158" s="4">
        <v>41603</v>
      </c>
      <c r="P2158" t="s">
        <v>736</v>
      </c>
      <c r="Q2158" s="19" t="s">
        <v>4254</v>
      </c>
      <c r="R2158">
        <v>34</v>
      </c>
      <c r="S2158" t="s">
        <v>32</v>
      </c>
      <c r="T2158">
        <v>1771</v>
      </c>
      <c r="U2158">
        <v>428308</v>
      </c>
      <c r="V2158">
        <v>119.654462</v>
      </c>
      <c r="W2158">
        <v>0</v>
      </c>
      <c r="X2158">
        <v>0</v>
      </c>
      <c r="Y2158">
        <v>1793345.63176</v>
      </c>
      <c r="Z2158">
        <v>6481302.9316299995</v>
      </c>
    </row>
    <row r="2159" spans="1:26" x14ac:dyDescent="0.25">
      <c r="A2159">
        <v>3097031</v>
      </c>
      <c r="B2159" s="31" t="s">
        <v>4286</v>
      </c>
      <c r="C2159" s="31" t="s">
        <v>4265</v>
      </c>
      <c r="D2159" t="s">
        <v>164</v>
      </c>
      <c r="E2159">
        <v>15</v>
      </c>
      <c r="F2159">
        <v>3</v>
      </c>
      <c r="G2159" t="s">
        <v>27</v>
      </c>
      <c r="J2159" t="s">
        <v>28</v>
      </c>
      <c r="K2159" t="s">
        <v>28</v>
      </c>
      <c r="L2159" t="s">
        <v>29</v>
      </c>
      <c r="M2159" t="s">
        <v>30</v>
      </c>
      <c r="N2159">
        <v>40</v>
      </c>
      <c r="O2159" s="4">
        <v>41603</v>
      </c>
      <c r="P2159" t="s">
        <v>737</v>
      </c>
      <c r="Q2159" s="19" t="s">
        <v>4254</v>
      </c>
      <c r="R2159">
        <v>12</v>
      </c>
      <c r="S2159" t="s">
        <v>32</v>
      </c>
      <c r="T2159">
        <v>1771</v>
      </c>
      <c r="U2159">
        <v>428312</v>
      </c>
      <c r="V2159">
        <v>119.233469</v>
      </c>
      <c r="W2159">
        <v>0</v>
      </c>
      <c r="X2159">
        <v>0</v>
      </c>
      <c r="Y2159">
        <v>1793356.2117900001</v>
      </c>
      <c r="Z2159">
        <v>6481284.6347500002</v>
      </c>
    </row>
    <row r="2160" spans="1:26" x14ac:dyDescent="0.25">
      <c r="A2160">
        <v>3097032</v>
      </c>
      <c r="B2160" s="31" t="s">
        <v>4286</v>
      </c>
      <c r="C2160" s="31" t="s">
        <v>4265</v>
      </c>
      <c r="D2160" t="s">
        <v>36</v>
      </c>
      <c r="E2160">
        <v>15</v>
      </c>
      <c r="F2160">
        <v>1</v>
      </c>
      <c r="G2160" t="s">
        <v>27</v>
      </c>
      <c r="J2160" t="s">
        <v>28</v>
      </c>
      <c r="K2160" t="s">
        <v>34</v>
      </c>
      <c r="L2160" t="s">
        <v>29</v>
      </c>
      <c r="M2160" t="s">
        <v>30</v>
      </c>
      <c r="N2160">
        <v>30</v>
      </c>
      <c r="O2160" s="4">
        <v>41603</v>
      </c>
      <c r="P2160" t="s">
        <v>738</v>
      </c>
      <c r="Q2160" s="19" t="s">
        <v>4254</v>
      </c>
      <c r="R2160">
        <v>19</v>
      </c>
      <c r="S2160" t="s">
        <v>32</v>
      </c>
      <c r="T2160">
        <v>1771</v>
      </c>
      <c r="U2160">
        <v>428316</v>
      </c>
      <c r="V2160">
        <v>119.53934099999999</v>
      </c>
      <c r="W2160">
        <v>0</v>
      </c>
      <c r="X2160">
        <v>0</v>
      </c>
      <c r="Y2160">
        <v>1793366.781</v>
      </c>
      <c r="Z2160">
        <v>6481269.2197599998</v>
      </c>
    </row>
    <row r="2161" spans="1:26" x14ac:dyDescent="0.25">
      <c r="A2161">
        <v>3097033</v>
      </c>
      <c r="B2161" s="31" t="s">
        <v>4286</v>
      </c>
      <c r="C2161" s="31" t="s">
        <v>4265</v>
      </c>
      <c r="D2161" t="s">
        <v>36</v>
      </c>
      <c r="E2161">
        <v>15</v>
      </c>
      <c r="F2161">
        <v>1</v>
      </c>
      <c r="G2161" t="s">
        <v>27</v>
      </c>
      <c r="J2161" t="s">
        <v>28</v>
      </c>
      <c r="K2161" t="s">
        <v>34</v>
      </c>
      <c r="L2161" t="s">
        <v>29</v>
      </c>
      <c r="M2161" t="s">
        <v>30</v>
      </c>
      <c r="N2161">
        <v>30</v>
      </c>
      <c r="O2161" s="4">
        <v>41603</v>
      </c>
      <c r="P2161" t="s">
        <v>739</v>
      </c>
      <c r="Q2161" s="19" t="s">
        <v>4254</v>
      </c>
      <c r="R2161">
        <v>10</v>
      </c>
      <c r="S2161" t="s">
        <v>32</v>
      </c>
      <c r="T2161">
        <v>1771</v>
      </c>
      <c r="U2161">
        <v>428320</v>
      </c>
      <c r="V2161">
        <v>119.74599600000001</v>
      </c>
      <c r="W2161">
        <v>0</v>
      </c>
      <c r="X2161">
        <v>0</v>
      </c>
      <c r="Y2161">
        <v>1793390.28718</v>
      </c>
      <c r="Z2161">
        <v>6481263.5780300004</v>
      </c>
    </row>
    <row r="2162" spans="1:26" x14ac:dyDescent="0.25">
      <c r="A2162">
        <v>3097034</v>
      </c>
      <c r="B2162" s="31" t="s">
        <v>4286</v>
      </c>
      <c r="C2162" s="31" t="s">
        <v>4265</v>
      </c>
      <c r="D2162" t="s">
        <v>164</v>
      </c>
      <c r="E2162">
        <v>15</v>
      </c>
      <c r="F2162">
        <v>3</v>
      </c>
      <c r="G2162" t="s">
        <v>27</v>
      </c>
      <c r="J2162" t="s">
        <v>28</v>
      </c>
      <c r="K2162" t="s">
        <v>28</v>
      </c>
      <c r="L2162" t="s">
        <v>29</v>
      </c>
      <c r="M2162" t="s">
        <v>30</v>
      </c>
      <c r="N2162">
        <v>40</v>
      </c>
      <c r="O2162" s="4">
        <v>41603</v>
      </c>
      <c r="P2162" t="s">
        <v>740</v>
      </c>
      <c r="Q2162" s="19" t="s">
        <v>4254</v>
      </c>
      <c r="R2162">
        <v>13</v>
      </c>
      <c r="S2162" t="s">
        <v>32</v>
      </c>
      <c r="T2162">
        <v>1771</v>
      </c>
      <c r="U2162">
        <v>428324</v>
      </c>
      <c r="V2162">
        <v>119.52808400000001</v>
      </c>
      <c r="W2162">
        <v>0</v>
      </c>
      <c r="X2162">
        <v>0</v>
      </c>
      <c r="Y2162">
        <v>1793404.3921399999</v>
      </c>
      <c r="Z2162">
        <v>6481290.0710899998</v>
      </c>
    </row>
    <row r="2163" spans="1:26" x14ac:dyDescent="0.25">
      <c r="A2163">
        <v>3097035</v>
      </c>
      <c r="B2163" s="31" t="s">
        <v>4286</v>
      </c>
      <c r="C2163" s="31" t="s">
        <v>4265</v>
      </c>
      <c r="D2163" t="s">
        <v>36</v>
      </c>
      <c r="E2163">
        <v>17</v>
      </c>
      <c r="F2163">
        <v>1</v>
      </c>
      <c r="G2163" t="s">
        <v>27</v>
      </c>
      <c r="J2163" t="s">
        <v>28</v>
      </c>
      <c r="K2163" t="s">
        <v>28</v>
      </c>
      <c r="L2163" t="s">
        <v>29</v>
      </c>
      <c r="M2163" t="s">
        <v>30</v>
      </c>
      <c r="N2163">
        <v>20</v>
      </c>
      <c r="O2163" s="4">
        <v>41603</v>
      </c>
      <c r="P2163" t="s">
        <v>741</v>
      </c>
      <c r="Q2163" s="19" t="s">
        <v>4254</v>
      </c>
      <c r="R2163">
        <v>8</v>
      </c>
      <c r="S2163" t="s">
        <v>32</v>
      </c>
      <c r="T2163">
        <v>1771</v>
      </c>
      <c r="U2163">
        <v>428328</v>
      </c>
      <c r="V2163">
        <v>119.58144799999999</v>
      </c>
      <c r="W2163">
        <v>0</v>
      </c>
      <c r="X2163">
        <v>0</v>
      </c>
      <c r="Y2163">
        <v>1793424.68771</v>
      </c>
      <c r="Z2163">
        <v>6481272.2243400002</v>
      </c>
    </row>
    <row r="2164" spans="1:26" x14ac:dyDescent="0.25">
      <c r="A2164">
        <v>3097036</v>
      </c>
      <c r="B2164" s="31" t="s">
        <v>4286</v>
      </c>
      <c r="C2164" s="31" t="s">
        <v>4265</v>
      </c>
      <c r="D2164" t="s">
        <v>36</v>
      </c>
      <c r="E2164">
        <v>19</v>
      </c>
      <c r="F2164">
        <v>1</v>
      </c>
      <c r="G2164" t="s">
        <v>27</v>
      </c>
      <c r="J2164" t="s">
        <v>28</v>
      </c>
      <c r="K2164" t="s">
        <v>28</v>
      </c>
      <c r="L2164" t="s">
        <v>29</v>
      </c>
      <c r="M2164" t="s">
        <v>30</v>
      </c>
      <c r="N2164">
        <v>30</v>
      </c>
      <c r="O2164" s="4">
        <v>41603</v>
      </c>
      <c r="P2164" t="s">
        <v>742</v>
      </c>
      <c r="Q2164" s="19" t="s">
        <v>4254</v>
      </c>
      <c r="R2164">
        <v>9</v>
      </c>
      <c r="S2164" t="s">
        <v>32</v>
      </c>
      <c r="T2164">
        <v>1771</v>
      </c>
      <c r="U2164">
        <v>428332</v>
      </c>
      <c r="V2164">
        <v>119.824883</v>
      </c>
      <c r="W2164">
        <v>0</v>
      </c>
      <c r="X2164">
        <v>0</v>
      </c>
      <c r="Y2164">
        <v>1793447.29593</v>
      </c>
      <c r="Z2164">
        <v>6481300.7419999996</v>
      </c>
    </row>
    <row r="2165" spans="1:26" x14ac:dyDescent="0.25">
      <c r="A2165">
        <v>3097037</v>
      </c>
      <c r="B2165" s="31" t="s">
        <v>4286</v>
      </c>
      <c r="C2165" s="31" t="s">
        <v>4265</v>
      </c>
      <c r="D2165" t="s">
        <v>36</v>
      </c>
      <c r="E2165">
        <v>26</v>
      </c>
      <c r="F2165">
        <v>1</v>
      </c>
      <c r="G2165" t="s">
        <v>27</v>
      </c>
      <c r="J2165" t="s">
        <v>28</v>
      </c>
      <c r="K2165" t="s">
        <v>34</v>
      </c>
      <c r="L2165" t="s">
        <v>29</v>
      </c>
      <c r="M2165" t="s">
        <v>30</v>
      </c>
      <c r="N2165">
        <v>40</v>
      </c>
      <c r="O2165" s="4">
        <v>41603</v>
      </c>
      <c r="P2165" t="s">
        <v>743</v>
      </c>
      <c r="Q2165" s="19" t="s">
        <v>4254</v>
      </c>
      <c r="R2165">
        <v>83</v>
      </c>
      <c r="S2165" t="s">
        <v>32</v>
      </c>
      <c r="T2165">
        <v>1771</v>
      </c>
      <c r="U2165">
        <v>428336</v>
      </c>
      <c r="V2165">
        <v>119.72958199999999</v>
      </c>
      <c r="W2165">
        <v>0</v>
      </c>
      <c r="X2165">
        <v>0</v>
      </c>
      <c r="Y2165">
        <v>1793461.5596799999</v>
      </c>
      <c r="Z2165">
        <v>6481267.01241</v>
      </c>
    </row>
    <row r="2166" spans="1:26" x14ac:dyDescent="0.25">
      <c r="A2166">
        <v>3097038</v>
      </c>
      <c r="B2166" s="31" t="s">
        <v>4286</v>
      </c>
      <c r="C2166" s="31" t="s">
        <v>4265</v>
      </c>
      <c r="D2166" t="s">
        <v>36</v>
      </c>
      <c r="E2166">
        <v>17</v>
      </c>
      <c r="F2166">
        <v>1</v>
      </c>
      <c r="G2166" t="s">
        <v>27</v>
      </c>
      <c r="J2166" t="s">
        <v>28</v>
      </c>
      <c r="K2166" t="s">
        <v>34</v>
      </c>
      <c r="L2166" t="s">
        <v>29</v>
      </c>
      <c r="M2166" t="s">
        <v>30</v>
      </c>
      <c r="N2166">
        <v>30</v>
      </c>
      <c r="O2166" s="4">
        <v>41603</v>
      </c>
      <c r="P2166" t="s">
        <v>744</v>
      </c>
      <c r="Q2166" s="19" t="s">
        <v>4254</v>
      </c>
      <c r="R2166">
        <v>11</v>
      </c>
      <c r="S2166" t="s">
        <v>32</v>
      </c>
      <c r="T2166">
        <v>1771</v>
      </c>
      <c r="U2166">
        <v>428340</v>
      </c>
      <c r="V2166">
        <v>120.02552799999999</v>
      </c>
      <c r="W2166">
        <v>0</v>
      </c>
      <c r="X2166">
        <v>0</v>
      </c>
      <c r="Y2166">
        <v>1793492.75483</v>
      </c>
      <c r="Z2166">
        <v>6481263.0291499998</v>
      </c>
    </row>
    <row r="2167" spans="1:26" x14ac:dyDescent="0.25">
      <c r="A2167">
        <v>3097039</v>
      </c>
      <c r="B2167" s="31" t="s">
        <v>4286</v>
      </c>
      <c r="C2167" s="31" t="s">
        <v>4265</v>
      </c>
      <c r="D2167" t="s">
        <v>164</v>
      </c>
      <c r="E2167">
        <v>16</v>
      </c>
      <c r="F2167">
        <v>3</v>
      </c>
      <c r="G2167" t="s">
        <v>27</v>
      </c>
      <c r="J2167" t="s">
        <v>28</v>
      </c>
      <c r="K2167" t="s">
        <v>28</v>
      </c>
      <c r="L2167" t="s">
        <v>29</v>
      </c>
      <c r="M2167" t="s">
        <v>30</v>
      </c>
      <c r="N2167">
        <v>40</v>
      </c>
      <c r="O2167" s="4">
        <v>41603</v>
      </c>
      <c r="P2167" t="s">
        <v>745</v>
      </c>
      <c r="Q2167" s="19" t="s">
        <v>4254</v>
      </c>
      <c r="R2167">
        <v>10</v>
      </c>
      <c r="S2167" t="s">
        <v>32</v>
      </c>
      <c r="T2167">
        <v>1771</v>
      </c>
      <c r="U2167">
        <v>428344</v>
      </c>
      <c r="V2167">
        <v>120.52757</v>
      </c>
      <c r="W2167">
        <v>0</v>
      </c>
      <c r="X2167">
        <v>0</v>
      </c>
      <c r="Y2167">
        <v>1793508.8620800001</v>
      </c>
      <c r="Z2167">
        <v>6481297.65802</v>
      </c>
    </row>
    <row r="2168" spans="1:26" x14ac:dyDescent="0.25">
      <c r="A2168">
        <v>3097040</v>
      </c>
      <c r="B2168" s="31" t="s">
        <v>4286</v>
      </c>
      <c r="C2168" s="31" t="s">
        <v>4265</v>
      </c>
      <c r="D2168" t="s">
        <v>36</v>
      </c>
      <c r="E2168">
        <v>19</v>
      </c>
      <c r="F2168">
        <v>1</v>
      </c>
      <c r="G2168" t="s">
        <v>27</v>
      </c>
      <c r="J2168" t="s">
        <v>28</v>
      </c>
      <c r="K2168" t="s">
        <v>28</v>
      </c>
      <c r="L2168" t="s">
        <v>29</v>
      </c>
      <c r="M2168" t="s">
        <v>30</v>
      </c>
      <c r="N2168">
        <v>30</v>
      </c>
      <c r="O2168" s="4">
        <v>41603</v>
      </c>
      <c r="P2168" t="s">
        <v>746</v>
      </c>
      <c r="Q2168" s="19" t="s">
        <v>4254</v>
      </c>
      <c r="R2168">
        <v>9</v>
      </c>
      <c r="S2168" t="s">
        <v>32</v>
      </c>
      <c r="T2168">
        <v>1771</v>
      </c>
      <c r="U2168">
        <v>428348</v>
      </c>
      <c r="V2168">
        <v>120.32821300000001</v>
      </c>
      <c r="W2168">
        <v>0</v>
      </c>
      <c r="X2168">
        <v>0</v>
      </c>
      <c r="Y2168">
        <v>1793527.9309400001</v>
      </c>
      <c r="Z2168">
        <v>6481285.51205</v>
      </c>
    </row>
    <row r="2169" spans="1:26" x14ac:dyDescent="0.25">
      <c r="A2169">
        <v>3097041</v>
      </c>
      <c r="B2169" s="31" t="s">
        <v>4286</v>
      </c>
      <c r="C2169" s="31" t="s">
        <v>4265</v>
      </c>
      <c r="D2169" t="s">
        <v>36</v>
      </c>
      <c r="E2169">
        <v>20</v>
      </c>
      <c r="F2169">
        <v>1</v>
      </c>
      <c r="G2169" t="s">
        <v>27</v>
      </c>
      <c r="J2169" t="s">
        <v>28</v>
      </c>
      <c r="K2169" t="s">
        <v>34</v>
      </c>
      <c r="L2169" t="s">
        <v>29</v>
      </c>
      <c r="M2169" t="s">
        <v>30</v>
      </c>
      <c r="N2169">
        <v>30</v>
      </c>
      <c r="O2169" s="4">
        <v>41603</v>
      </c>
      <c r="P2169" t="s">
        <v>747</v>
      </c>
      <c r="Q2169" s="19" t="s">
        <v>4254</v>
      </c>
      <c r="R2169">
        <v>14</v>
      </c>
      <c r="S2169" t="s">
        <v>32</v>
      </c>
      <c r="T2169">
        <v>1771</v>
      </c>
      <c r="U2169">
        <v>428352</v>
      </c>
      <c r="V2169">
        <v>120.259366</v>
      </c>
      <c r="W2169">
        <v>0</v>
      </c>
      <c r="X2169">
        <v>0</v>
      </c>
      <c r="Y2169">
        <v>1793542.9607599999</v>
      </c>
      <c r="Z2169">
        <v>6481267.6515199998</v>
      </c>
    </row>
    <row r="2170" spans="1:26" x14ac:dyDescent="0.25">
      <c r="A2170">
        <v>3097042</v>
      </c>
      <c r="B2170" s="31" t="s">
        <v>4286</v>
      </c>
      <c r="C2170" s="31" t="s">
        <v>4265</v>
      </c>
      <c r="D2170" t="s">
        <v>36</v>
      </c>
      <c r="E2170">
        <v>15</v>
      </c>
      <c r="F2170">
        <v>1</v>
      </c>
      <c r="G2170" t="s">
        <v>27</v>
      </c>
      <c r="J2170" t="s">
        <v>28</v>
      </c>
      <c r="K2170" t="s">
        <v>28</v>
      </c>
      <c r="L2170" t="s">
        <v>29</v>
      </c>
      <c r="M2170" t="s">
        <v>30</v>
      </c>
      <c r="N2170">
        <v>30</v>
      </c>
      <c r="O2170" s="4">
        <v>41603</v>
      </c>
      <c r="P2170" t="s">
        <v>748</v>
      </c>
      <c r="Q2170" s="19" t="s">
        <v>4254</v>
      </c>
      <c r="R2170">
        <v>13</v>
      </c>
      <c r="S2170" t="s">
        <v>32</v>
      </c>
      <c r="T2170">
        <v>1771</v>
      </c>
      <c r="U2170">
        <v>428356</v>
      </c>
      <c r="V2170">
        <v>120.520115</v>
      </c>
      <c r="W2170">
        <v>0</v>
      </c>
      <c r="X2170">
        <v>0</v>
      </c>
      <c r="Y2170">
        <v>1793563.5621</v>
      </c>
      <c r="Z2170">
        <v>6481288.4579100003</v>
      </c>
    </row>
    <row r="2171" spans="1:26" x14ac:dyDescent="0.25">
      <c r="A2171">
        <v>3097043</v>
      </c>
      <c r="B2171" s="31" t="s">
        <v>4286</v>
      </c>
      <c r="C2171" s="31" t="s">
        <v>4265</v>
      </c>
      <c r="D2171" t="s">
        <v>164</v>
      </c>
      <c r="E2171">
        <v>19</v>
      </c>
      <c r="F2171">
        <v>2</v>
      </c>
      <c r="G2171" t="s">
        <v>27</v>
      </c>
      <c r="J2171" t="s">
        <v>28</v>
      </c>
      <c r="K2171" t="s">
        <v>28</v>
      </c>
      <c r="L2171" t="s">
        <v>29</v>
      </c>
      <c r="M2171" t="s">
        <v>30</v>
      </c>
      <c r="N2171">
        <v>40</v>
      </c>
      <c r="O2171" s="4">
        <v>41603</v>
      </c>
      <c r="P2171" t="s">
        <v>749</v>
      </c>
      <c r="Q2171" s="19" t="s">
        <v>4254</v>
      </c>
      <c r="R2171">
        <v>11</v>
      </c>
      <c r="S2171" t="s">
        <v>32</v>
      </c>
      <c r="T2171">
        <v>1771</v>
      </c>
      <c r="U2171">
        <v>428360</v>
      </c>
      <c r="V2171">
        <v>120.667491</v>
      </c>
      <c r="W2171">
        <v>0</v>
      </c>
      <c r="X2171">
        <v>0</v>
      </c>
      <c r="Y2171">
        <v>1793597.93178</v>
      </c>
      <c r="Z2171">
        <v>6481308.8755200002</v>
      </c>
    </row>
    <row r="2172" spans="1:26" x14ac:dyDescent="0.25">
      <c r="A2172">
        <v>3097044</v>
      </c>
      <c r="B2172" s="31" t="s">
        <v>4286</v>
      </c>
      <c r="C2172" s="31" t="s">
        <v>4265</v>
      </c>
      <c r="D2172" t="s">
        <v>36</v>
      </c>
      <c r="E2172">
        <v>22</v>
      </c>
      <c r="F2172">
        <v>1</v>
      </c>
      <c r="G2172" t="s">
        <v>27</v>
      </c>
      <c r="J2172" t="s">
        <v>28</v>
      </c>
      <c r="K2172" t="s">
        <v>28</v>
      </c>
      <c r="L2172" t="s">
        <v>29</v>
      </c>
      <c r="M2172" t="s">
        <v>30</v>
      </c>
      <c r="N2172">
        <v>30</v>
      </c>
      <c r="O2172" s="4">
        <v>41603</v>
      </c>
      <c r="P2172" t="s">
        <v>750</v>
      </c>
      <c r="Q2172" s="19" t="s">
        <v>4254</v>
      </c>
      <c r="R2172">
        <v>10</v>
      </c>
      <c r="S2172" t="s">
        <v>32</v>
      </c>
      <c r="T2172">
        <v>1771</v>
      </c>
      <c r="U2172">
        <v>428364</v>
      </c>
      <c r="V2172">
        <v>120.096469</v>
      </c>
      <c r="W2172">
        <v>0</v>
      </c>
      <c r="X2172">
        <v>0</v>
      </c>
      <c r="Y2172">
        <v>1793615.0124600001</v>
      </c>
      <c r="Z2172">
        <v>6481282.0704500005</v>
      </c>
    </row>
    <row r="2173" spans="1:26" x14ac:dyDescent="0.25">
      <c r="A2173">
        <v>3097045</v>
      </c>
      <c r="B2173" s="31" t="s">
        <v>4286</v>
      </c>
      <c r="C2173" s="31" t="s">
        <v>4265</v>
      </c>
      <c r="D2173" t="s">
        <v>36</v>
      </c>
      <c r="E2173">
        <v>22</v>
      </c>
      <c r="F2173">
        <v>1</v>
      </c>
      <c r="G2173" t="s">
        <v>27</v>
      </c>
      <c r="J2173" t="s">
        <v>28</v>
      </c>
      <c r="K2173" t="s">
        <v>28</v>
      </c>
      <c r="L2173" t="s">
        <v>29</v>
      </c>
      <c r="M2173" t="s">
        <v>30</v>
      </c>
      <c r="N2173">
        <v>40</v>
      </c>
      <c r="O2173" s="4">
        <v>41603</v>
      </c>
      <c r="P2173" t="s">
        <v>751</v>
      </c>
      <c r="Q2173" s="19" t="s">
        <v>4254</v>
      </c>
      <c r="R2173">
        <v>14</v>
      </c>
      <c r="S2173" t="s">
        <v>32</v>
      </c>
      <c r="T2173">
        <v>1771</v>
      </c>
      <c r="U2173">
        <v>428368</v>
      </c>
      <c r="V2173">
        <v>120.029111</v>
      </c>
      <c r="W2173">
        <v>0</v>
      </c>
      <c r="X2173">
        <v>0</v>
      </c>
      <c r="Y2173">
        <v>1793654.71218</v>
      </c>
      <c r="Z2173">
        <v>6481278.1098300004</v>
      </c>
    </row>
    <row r="2174" spans="1:26" x14ac:dyDescent="0.25">
      <c r="A2174">
        <v>3097046</v>
      </c>
      <c r="B2174" s="31" t="s">
        <v>4286</v>
      </c>
      <c r="C2174" s="31" t="s">
        <v>4265</v>
      </c>
      <c r="D2174" t="s">
        <v>36</v>
      </c>
      <c r="E2174">
        <v>27</v>
      </c>
      <c r="F2174">
        <v>1</v>
      </c>
      <c r="G2174" t="s">
        <v>27</v>
      </c>
      <c r="J2174" t="s">
        <v>28</v>
      </c>
      <c r="K2174" t="s">
        <v>28</v>
      </c>
      <c r="L2174" t="s">
        <v>29</v>
      </c>
      <c r="M2174" t="s">
        <v>30</v>
      </c>
      <c r="N2174">
        <v>40</v>
      </c>
      <c r="O2174" s="4">
        <v>41603</v>
      </c>
      <c r="P2174" t="s">
        <v>752</v>
      </c>
      <c r="Q2174" s="19" t="s">
        <v>4254</v>
      </c>
      <c r="R2174">
        <v>10</v>
      </c>
      <c r="S2174" t="s">
        <v>32</v>
      </c>
      <c r="T2174">
        <v>1771</v>
      </c>
      <c r="U2174">
        <v>428372</v>
      </c>
      <c r="V2174">
        <v>120.139713</v>
      </c>
      <c r="W2174">
        <v>0</v>
      </c>
      <c r="X2174">
        <v>0</v>
      </c>
      <c r="Y2174">
        <v>1793695.2419499999</v>
      </c>
      <c r="Z2174">
        <v>6481267.2338699996</v>
      </c>
    </row>
    <row r="2175" spans="1:26" x14ac:dyDescent="0.25">
      <c r="A2175">
        <v>3097047</v>
      </c>
      <c r="B2175" s="31" t="s">
        <v>4286</v>
      </c>
      <c r="C2175" s="31" t="s">
        <v>4265</v>
      </c>
      <c r="D2175" t="s">
        <v>36</v>
      </c>
      <c r="E2175">
        <v>21</v>
      </c>
      <c r="F2175">
        <v>1</v>
      </c>
      <c r="G2175" t="s">
        <v>27</v>
      </c>
      <c r="J2175" t="s">
        <v>28</v>
      </c>
      <c r="K2175" t="s">
        <v>28</v>
      </c>
      <c r="L2175" t="s">
        <v>29</v>
      </c>
      <c r="M2175" t="s">
        <v>30</v>
      </c>
      <c r="N2175">
        <v>30</v>
      </c>
      <c r="O2175" s="4">
        <v>41603</v>
      </c>
      <c r="P2175" t="s">
        <v>753</v>
      </c>
      <c r="Q2175" s="19" t="s">
        <v>4254</v>
      </c>
      <c r="R2175">
        <v>10</v>
      </c>
      <c r="S2175" t="s">
        <v>32</v>
      </c>
      <c r="T2175">
        <v>1771</v>
      </c>
      <c r="U2175">
        <v>428376</v>
      </c>
      <c r="V2175">
        <v>120.68747</v>
      </c>
      <c r="W2175">
        <v>0</v>
      </c>
      <c r="X2175">
        <v>0</v>
      </c>
      <c r="Y2175">
        <v>1793694.3489099999</v>
      </c>
      <c r="Z2175">
        <v>6481298.1468599997</v>
      </c>
    </row>
    <row r="2176" spans="1:26" x14ac:dyDescent="0.25">
      <c r="A2176">
        <v>3097048</v>
      </c>
      <c r="B2176" s="31" t="s">
        <v>4286</v>
      </c>
      <c r="C2176" s="31" t="s">
        <v>4265</v>
      </c>
      <c r="D2176" t="s">
        <v>36</v>
      </c>
      <c r="E2176">
        <v>23</v>
      </c>
      <c r="F2176">
        <v>1</v>
      </c>
      <c r="G2176" t="s">
        <v>27</v>
      </c>
      <c r="J2176" t="s">
        <v>28</v>
      </c>
      <c r="K2176" t="s">
        <v>28</v>
      </c>
      <c r="L2176" t="s">
        <v>29</v>
      </c>
      <c r="M2176" t="s">
        <v>30</v>
      </c>
      <c r="N2176">
        <v>30</v>
      </c>
      <c r="O2176" s="4">
        <v>41603</v>
      </c>
      <c r="P2176" t="s">
        <v>468</v>
      </c>
      <c r="Q2176" s="19" t="s">
        <v>4254</v>
      </c>
      <c r="R2176">
        <v>12</v>
      </c>
      <c r="S2176" t="s">
        <v>32</v>
      </c>
      <c r="T2176">
        <v>1771</v>
      </c>
      <c r="U2176">
        <v>428380</v>
      </c>
      <c r="V2176">
        <v>120.787463</v>
      </c>
      <c r="W2176">
        <v>0</v>
      </c>
      <c r="X2176">
        <v>0</v>
      </c>
      <c r="Y2176">
        <v>1793675.2892400001</v>
      </c>
      <c r="Z2176">
        <v>6481308.2603599997</v>
      </c>
    </row>
    <row r="2177" spans="1:26" x14ac:dyDescent="0.25">
      <c r="A2177">
        <v>3097049</v>
      </c>
      <c r="B2177" s="31" t="s">
        <v>4286</v>
      </c>
      <c r="C2177" s="31" t="s">
        <v>4265</v>
      </c>
      <c r="D2177" t="s">
        <v>164</v>
      </c>
      <c r="E2177">
        <v>17</v>
      </c>
      <c r="F2177">
        <v>4</v>
      </c>
      <c r="G2177" t="s">
        <v>27</v>
      </c>
      <c r="J2177" t="s">
        <v>754</v>
      </c>
      <c r="K2177" t="s">
        <v>28</v>
      </c>
      <c r="L2177" t="s">
        <v>29</v>
      </c>
      <c r="M2177" t="s">
        <v>30</v>
      </c>
      <c r="N2177">
        <v>40</v>
      </c>
      <c r="O2177" s="4">
        <v>41603</v>
      </c>
      <c r="P2177" t="s">
        <v>755</v>
      </c>
      <c r="Q2177" s="19" t="s">
        <v>4254</v>
      </c>
      <c r="R2177">
        <v>13</v>
      </c>
      <c r="S2177" t="s">
        <v>32</v>
      </c>
      <c r="T2177">
        <v>1771</v>
      </c>
      <c r="U2177">
        <v>428384</v>
      </c>
      <c r="V2177">
        <v>120.690585</v>
      </c>
      <c r="W2177">
        <v>0</v>
      </c>
      <c r="X2177">
        <v>0</v>
      </c>
      <c r="Y2177">
        <v>1793651.3877099999</v>
      </c>
      <c r="Z2177">
        <v>6481310.6547100004</v>
      </c>
    </row>
    <row r="2178" spans="1:26" x14ac:dyDescent="0.25">
      <c r="A2178">
        <v>3097050</v>
      </c>
      <c r="B2178" s="31" t="s">
        <v>4286</v>
      </c>
      <c r="C2178" s="31" t="s">
        <v>4265</v>
      </c>
      <c r="D2178" t="s">
        <v>164</v>
      </c>
      <c r="E2178">
        <v>19</v>
      </c>
      <c r="F2178">
        <v>2</v>
      </c>
      <c r="G2178" t="s">
        <v>27</v>
      </c>
      <c r="J2178" t="s">
        <v>28</v>
      </c>
      <c r="K2178" t="s">
        <v>28</v>
      </c>
      <c r="L2178" t="s">
        <v>29</v>
      </c>
      <c r="M2178" t="s">
        <v>30</v>
      </c>
      <c r="N2178">
        <v>50</v>
      </c>
      <c r="O2178" s="4">
        <v>41603</v>
      </c>
      <c r="P2178" t="s">
        <v>756</v>
      </c>
      <c r="Q2178" s="19" t="s">
        <v>4254</v>
      </c>
      <c r="R2178">
        <v>47</v>
      </c>
      <c r="S2178" t="s">
        <v>32</v>
      </c>
      <c r="T2178">
        <v>1771</v>
      </c>
      <c r="U2178">
        <v>428388</v>
      </c>
      <c r="V2178">
        <v>120.95698400000001</v>
      </c>
      <c r="W2178">
        <v>0</v>
      </c>
      <c r="X2178">
        <v>0</v>
      </c>
      <c r="Y2178">
        <v>1793633.9513900001</v>
      </c>
      <c r="Z2178">
        <v>6481319.1340300003</v>
      </c>
    </row>
    <row r="2179" spans="1:26" x14ac:dyDescent="0.25">
      <c r="A2179">
        <v>3097051</v>
      </c>
      <c r="B2179" s="31" t="s">
        <v>4286</v>
      </c>
      <c r="C2179" s="31" t="s">
        <v>4265</v>
      </c>
      <c r="D2179" t="s">
        <v>476</v>
      </c>
      <c r="E2179">
        <v>20</v>
      </c>
      <c r="F2179">
        <v>7</v>
      </c>
      <c r="G2179" t="s">
        <v>27</v>
      </c>
      <c r="J2179" t="s">
        <v>28</v>
      </c>
      <c r="K2179" t="s">
        <v>28</v>
      </c>
      <c r="L2179" t="s">
        <v>29</v>
      </c>
      <c r="M2179" t="s">
        <v>30</v>
      </c>
      <c r="N2179">
        <v>30</v>
      </c>
      <c r="O2179" s="4">
        <v>41603</v>
      </c>
      <c r="P2179" t="s">
        <v>757</v>
      </c>
      <c r="Q2179" s="19" t="s">
        <v>4254</v>
      </c>
      <c r="R2179">
        <v>15</v>
      </c>
      <c r="S2179" t="s">
        <v>32</v>
      </c>
      <c r="T2179">
        <v>1771</v>
      </c>
      <c r="U2179">
        <v>428392</v>
      </c>
      <c r="V2179">
        <v>121.214692</v>
      </c>
      <c r="W2179">
        <v>0</v>
      </c>
      <c r="X2179">
        <v>0</v>
      </c>
      <c r="Y2179">
        <v>1793469.68401</v>
      </c>
      <c r="Z2179">
        <v>6481411.4780000001</v>
      </c>
    </row>
    <row r="2180" spans="1:26" x14ac:dyDescent="0.25">
      <c r="A2180">
        <v>3097052</v>
      </c>
      <c r="B2180" s="31" t="s">
        <v>4286</v>
      </c>
      <c r="C2180" s="31" t="s">
        <v>4265</v>
      </c>
      <c r="D2180" t="s">
        <v>145</v>
      </c>
      <c r="E2180">
        <v>50</v>
      </c>
      <c r="F2180">
        <v>3</v>
      </c>
      <c r="G2180" t="s">
        <v>27</v>
      </c>
      <c r="J2180" t="s">
        <v>28</v>
      </c>
      <c r="K2180" t="s">
        <v>28</v>
      </c>
      <c r="L2180" t="s">
        <v>29</v>
      </c>
      <c r="M2180" t="s">
        <v>30</v>
      </c>
      <c r="N2180">
        <v>50</v>
      </c>
      <c r="O2180" s="4">
        <v>41603</v>
      </c>
      <c r="P2180" t="s">
        <v>758</v>
      </c>
      <c r="Q2180" s="19" t="s">
        <v>4254</v>
      </c>
      <c r="R2180">
        <v>40</v>
      </c>
      <c r="S2180" t="s">
        <v>32</v>
      </c>
      <c r="T2180">
        <v>1771</v>
      </c>
      <c r="U2180">
        <v>428396</v>
      </c>
      <c r="V2180">
        <v>120.807698</v>
      </c>
      <c r="W2180">
        <v>0</v>
      </c>
      <c r="X2180">
        <v>0</v>
      </c>
      <c r="Y2180">
        <v>1793508.4739600001</v>
      </c>
      <c r="Z2180">
        <v>6481444.9533299999</v>
      </c>
    </row>
    <row r="2181" spans="1:26" x14ac:dyDescent="0.25">
      <c r="A2181">
        <v>3097053</v>
      </c>
      <c r="B2181" s="31" t="s">
        <v>4286</v>
      </c>
      <c r="C2181" s="31" t="s">
        <v>4265</v>
      </c>
      <c r="D2181" t="s">
        <v>476</v>
      </c>
      <c r="E2181">
        <v>16</v>
      </c>
      <c r="F2181">
        <v>2</v>
      </c>
      <c r="G2181" t="s">
        <v>27</v>
      </c>
      <c r="J2181" t="s">
        <v>28</v>
      </c>
      <c r="K2181" t="s">
        <v>28</v>
      </c>
      <c r="L2181" t="s">
        <v>29</v>
      </c>
      <c r="M2181" t="s">
        <v>30</v>
      </c>
      <c r="N2181">
        <v>30</v>
      </c>
      <c r="O2181" s="4">
        <v>41603</v>
      </c>
      <c r="P2181" t="s">
        <v>129</v>
      </c>
      <c r="Q2181" s="19" t="s">
        <v>4254</v>
      </c>
      <c r="R2181">
        <v>19</v>
      </c>
      <c r="S2181" t="s">
        <v>32</v>
      </c>
      <c r="T2181">
        <v>1771</v>
      </c>
      <c r="U2181">
        <v>428400</v>
      </c>
      <c r="V2181">
        <v>121.616748</v>
      </c>
      <c r="W2181">
        <v>0</v>
      </c>
      <c r="X2181">
        <v>0</v>
      </c>
      <c r="Y2181">
        <v>1793506.6445599999</v>
      </c>
      <c r="Z2181">
        <v>6481371.28517</v>
      </c>
    </row>
    <row r="2182" spans="1:26" x14ac:dyDescent="0.25">
      <c r="A2182">
        <v>3097054</v>
      </c>
      <c r="B2182" s="31" t="s">
        <v>4286</v>
      </c>
      <c r="C2182" s="31" t="s">
        <v>4265</v>
      </c>
      <c r="D2182" t="s">
        <v>476</v>
      </c>
      <c r="E2182">
        <v>20</v>
      </c>
      <c r="F2182">
        <v>4</v>
      </c>
      <c r="G2182" t="s">
        <v>27</v>
      </c>
      <c r="J2182" t="s">
        <v>28</v>
      </c>
      <c r="K2182" t="s">
        <v>28</v>
      </c>
      <c r="L2182" t="s">
        <v>29</v>
      </c>
      <c r="M2182" t="s">
        <v>30</v>
      </c>
      <c r="N2182">
        <v>40</v>
      </c>
      <c r="O2182" s="4">
        <v>41603</v>
      </c>
      <c r="P2182" t="s">
        <v>759</v>
      </c>
      <c r="Q2182" s="19" t="s">
        <v>4254</v>
      </c>
      <c r="R2182">
        <v>10</v>
      </c>
      <c r="S2182" t="s">
        <v>32</v>
      </c>
      <c r="T2182">
        <v>1771</v>
      </c>
      <c r="U2182">
        <v>428404</v>
      </c>
      <c r="V2182">
        <v>120.749893</v>
      </c>
      <c r="W2182">
        <v>0</v>
      </c>
      <c r="X2182">
        <v>0</v>
      </c>
      <c r="Y2182">
        <v>1793551.2307599999</v>
      </c>
      <c r="Z2182">
        <v>6481356.77929</v>
      </c>
    </row>
    <row r="2183" spans="1:26" x14ac:dyDescent="0.25">
      <c r="A2183">
        <v>3097055</v>
      </c>
      <c r="B2183" s="31" t="s">
        <v>4286</v>
      </c>
      <c r="C2183" s="31" t="s">
        <v>4265</v>
      </c>
      <c r="D2183" t="s">
        <v>476</v>
      </c>
      <c r="E2183">
        <v>17</v>
      </c>
      <c r="F2183">
        <v>4</v>
      </c>
      <c r="G2183" t="s">
        <v>27</v>
      </c>
      <c r="J2183" t="s">
        <v>28</v>
      </c>
      <c r="K2183" t="s">
        <v>28</v>
      </c>
      <c r="L2183" t="s">
        <v>29</v>
      </c>
      <c r="M2183" t="s">
        <v>30</v>
      </c>
      <c r="N2183">
        <v>30</v>
      </c>
      <c r="O2183" s="4">
        <v>41603</v>
      </c>
      <c r="P2183" t="s">
        <v>760</v>
      </c>
      <c r="Q2183" s="19" t="s">
        <v>4254</v>
      </c>
      <c r="R2183">
        <v>10</v>
      </c>
      <c r="S2183" t="s">
        <v>32</v>
      </c>
      <c r="T2183">
        <v>1771</v>
      </c>
      <c r="U2183">
        <v>428408</v>
      </c>
      <c r="V2183">
        <v>120.817627</v>
      </c>
      <c r="W2183">
        <v>0</v>
      </c>
      <c r="X2183">
        <v>0</v>
      </c>
      <c r="Y2183">
        <v>1793581.2179</v>
      </c>
      <c r="Z2183">
        <v>6481349.9407200003</v>
      </c>
    </row>
    <row r="2184" spans="1:26" x14ac:dyDescent="0.25">
      <c r="A2184">
        <v>3097056</v>
      </c>
      <c r="B2184" s="31" t="s">
        <v>4286</v>
      </c>
      <c r="C2184" s="31" t="s">
        <v>4265</v>
      </c>
      <c r="D2184" t="s">
        <v>36</v>
      </c>
      <c r="E2184">
        <v>27</v>
      </c>
      <c r="F2184">
        <v>1</v>
      </c>
      <c r="G2184" t="s">
        <v>27</v>
      </c>
      <c r="J2184" t="s">
        <v>28</v>
      </c>
      <c r="K2184" t="s">
        <v>28</v>
      </c>
      <c r="L2184" t="s">
        <v>29</v>
      </c>
      <c r="M2184" t="s">
        <v>30</v>
      </c>
      <c r="N2184">
        <v>40</v>
      </c>
      <c r="O2184" s="4">
        <v>41603</v>
      </c>
      <c r="P2184" t="s">
        <v>761</v>
      </c>
      <c r="Q2184" s="19" t="s">
        <v>4254</v>
      </c>
      <c r="R2184">
        <v>40</v>
      </c>
      <c r="S2184" t="s">
        <v>32</v>
      </c>
      <c r="T2184">
        <v>1771</v>
      </c>
      <c r="U2184">
        <v>428412</v>
      </c>
      <c r="V2184">
        <v>123.10273100000001</v>
      </c>
      <c r="W2184">
        <v>0</v>
      </c>
      <c r="X2184">
        <v>0</v>
      </c>
      <c r="Y2184">
        <v>1793648.7584500001</v>
      </c>
      <c r="Z2184">
        <v>6481385.9186699996</v>
      </c>
    </row>
    <row r="2185" spans="1:26" x14ac:dyDescent="0.25">
      <c r="A2185">
        <v>3097057</v>
      </c>
      <c r="B2185" s="31" t="s">
        <v>4286</v>
      </c>
      <c r="C2185" s="31" t="s">
        <v>4265</v>
      </c>
      <c r="D2185" t="s">
        <v>476</v>
      </c>
      <c r="E2185">
        <v>10</v>
      </c>
      <c r="F2185">
        <v>3</v>
      </c>
      <c r="G2185" t="s">
        <v>27</v>
      </c>
      <c r="J2185" t="s">
        <v>28</v>
      </c>
      <c r="K2185" t="s">
        <v>28</v>
      </c>
      <c r="L2185" t="s">
        <v>29</v>
      </c>
      <c r="M2185" t="s">
        <v>30</v>
      </c>
      <c r="N2185">
        <v>20</v>
      </c>
      <c r="O2185" s="4">
        <v>41603</v>
      </c>
      <c r="P2185" t="s">
        <v>762</v>
      </c>
      <c r="Q2185" s="19" t="s">
        <v>4254</v>
      </c>
      <c r="R2185">
        <v>11</v>
      </c>
      <c r="S2185" t="s">
        <v>32</v>
      </c>
      <c r="T2185">
        <v>1771</v>
      </c>
      <c r="U2185">
        <v>428416</v>
      </c>
      <c r="V2185">
        <v>122.145938</v>
      </c>
      <c r="W2185">
        <v>0</v>
      </c>
      <c r="X2185">
        <v>0</v>
      </c>
      <c r="Y2185">
        <v>1793621.2194600001</v>
      </c>
      <c r="Z2185">
        <v>6481386.2405200005</v>
      </c>
    </row>
    <row r="2186" spans="1:26" x14ac:dyDescent="0.25">
      <c r="A2186">
        <v>3097058</v>
      </c>
      <c r="B2186" s="31" t="s">
        <v>4286</v>
      </c>
      <c r="C2186" s="31" t="s">
        <v>4265</v>
      </c>
      <c r="D2186" t="s">
        <v>476</v>
      </c>
      <c r="E2186">
        <v>20</v>
      </c>
      <c r="F2186">
        <v>2</v>
      </c>
      <c r="G2186" t="s">
        <v>27</v>
      </c>
      <c r="J2186" t="s">
        <v>28</v>
      </c>
      <c r="K2186" t="s">
        <v>28</v>
      </c>
      <c r="L2186" t="s">
        <v>29</v>
      </c>
      <c r="M2186" t="s">
        <v>30</v>
      </c>
      <c r="N2186">
        <v>40</v>
      </c>
      <c r="O2186" s="4">
        <v>41603</v>
      </c>
      <c r="P2186" t="s">
        <v>763</v>
      </c>
      <c r="Q2186" s="19" t="s">
        <v>4254</v>
      </c>
      <c r="R2186">
        <v>15</v>
      </c>
      <c r="S2186" t="s">
        <v>32</v>
      </c>
      <c r="T2186">
        <v>1771</v>
      </c>
      <c r="U2186">
        <v>428420</v>
      </c>
      <c r="V2186">
        <v>121.635426</v>
      </c>
      <c r="W2186">
        <v>0</v>
      </c>
      <c r="X2186">
        <v>0</v>
      </c>
      <c r="Y2186">
        <v>1793594.0351400001</v>
      </c>
      <c r="Z2186">
        <v>6481405.3129899995</v>
      </c>
    </row>
    <row r="2187" spans="1:26" x14ac:dyDescent="0.25">
      <c r="A2187">
        <v>3097059</v>
      </c>
      <c r="B2187" s="31" t="s">
        <v>4286</v>
      </c>
      <c r="C2187" s="31" t="s">
        <v>4265</v>
      </c>
      <c r="D2187" t="s">
        <v>476</v>
      </c>
      <c r="E2187">
        <v>10</v>
      </c>
      <c r="F2187">
        <v>1</v>
      </c>
      <c r="G2187" t="s">
        <v>27</v>
      </c>
      <c r="J2187" t="s">
        <v>28</v>
      </c>
      <c r="K2187" t="s">
        <v>28</v>
      </c>
      <c r="L2187" t="s">
        <v>29</v>
      </c>
      <c r="M2187" t="s">
        <v>30</v>
      </c>
      <c r="N2187">
        <v>30</v>
      </c>
      <c r="O2187" s="4">
        <v>41603</v>
      </c>
      <c r="P2187" t="s">
        <v>764</v>
      </c>
      <c r="Q2187" s="19" t="s">
        <v>4254</v>
      </c>
      <c r="R2187">
        <v>18</v>
      </c>
      <c r="S2187" t="s">
        <v>32</v>
      </c>
      <c r="T2187">
        <v>1771</v>
      </c>
      <c r="U2187">
        <v>428424</v>
      </c>
      <c r="V2187">
        <v>121.619181</v>
      </c>
      <c r="W2187">
        <v>0</v>
      </c>
      <c r="X2187">
        <v>0</v>
      </c>
      <c r="Y2187">
        <v>1793586.3114</v>
      </c>
      <c r="Z2187">
        <v>6481415.4560099998</v>
      </c>
    </row>
    <row r="2188" spans="1:26" x14ac:dyDescent="0.25">
      <c r="A2188">
        <v>3097060</v>
      </c>
      <c r="B2188" s="31" t="s">
        <v>4286</v>
      </c>
      <c r="C2188" s="31" t="s">
        <v>4265</v>
      </c>
      <c r="D2188" t="s">
        <v>36</v>
      </c>
      <c r="E2188">
        <v>26</v>
      </c>
      <c r="F2188">
        <v>1</v>
      </c>
      <c r="G2188" t="s">
        <v>27</v>
      </c>
      <c r="J2188" t="s">
        <v>28</v>
      </c>
      <c r="K2188" t="s">
        <v>28</v>
      </c>
      <c r="L2188" t="s">
        <v>29</v>
      </c>
      <c r="M2188" t="s">
        <v>30</v>
      </c>
      <c r="N2188">
        <v>40</v>
      </c>
      <c r="O2188" s="4">
        <v>41603</v>
      </c>
      <c r="P2188" t="s">
        <v>765</v>
      </c>
      <c r="Q2188" s="19" t="s">
        <v>4254</v>
      </c>
      <c r="R2188">
        <v>16</v>
      </c>
      <c r="S2188" t="s">
        <v>32</v>
      </c>
      <c r="T2188">
        <v>1771</v>
      </c>
      <c r="U2188">
        <v>428428</v>
      </c>
      <c r="V2188">
        <v>121.79409099999999</v>
      </c>
      <c r="W2188">
        <v>0</v>
      </c>
      <c r="X2188">
        <v>0</v>
      </c>
      <c r="Y2188">
        <v>1793604.1089300001</v>
      </c>
      <c r="Z2188">
        <v>6481424.4530400001</v>
      </c>
    </row>
    <row r="2189" spans="1:26" x14ac:dyDescent="0.25">
      <c r="A2189">
        <v>3097061</v>
      </c>
      <c r="B2189" s="31" t="s">
        <v>4286</v>
      </c>
      <c r="C2189" s="31" t="s">
        <v>4265</v>
      </c>
      <c r="D2189" t="s">
        <v>164</v>
      </c>
      <c r="E2189">
        <v>15</v>
      </c>
      <c r="F2189">
        <v>3</v>
      </c>
      <c r="G2189" t="s">
        <v>27</v>
      </c>
      <c r="J2189" t="s">
        <v>28</v>
      </c>
      <c r="K2189" t="s">
        <v>28</v>
      </c>
      <c r="L2189" t="s">
        <v>29</v>
      </c>
      <c r="M2189" t="s">
        <v>30</v>
      </c>
      <c r="N2189">
        <v>30</v>
      </c>
      <c r="O2189" s="4">
        <v>41603</v>
      </c>
      <c r="P2189" t="s">
        <v>766</v>
      </c>
      <c r="Q2189" s="19" t="s">
        <v>4254</v>
      </c>
      <c r="R2189">
        <v>12</v>
      </c>
      <c r="S2189" t="s">
        <v>32</v>
      </c>
      <c r="T2189">
        <v>1771</v>
      </c>
      <c r="U2189">
        <v>428432</v>
      </c>
      <c r="V2189">
        <v>120.629009</v>
      </c>
      <c r="W2189">
        <v>0</v>
      </c>
      <c r="X2189">
        <v>0</v>
      </c>
      <c r="Y2189">
        <v>1793710.10839</v>
      </c>
      <c r="Z2189">
        <v>6481466.23544</v>
      </c>
    </row>
    <row r="2190" spans="1:26" x14ac:dyDescent="0.25">
      <c r="A2190">
        <v>3097062</v>
      </c>
      <c r="B2190" s="31" t="s">
        <v>4286</v>
      </c>
      <c r="C2190" s="31" t="s">
        <v>4265</v>
      </c>
      <c r="D2190" t="s">
        <v>164</v>
      </c>
      <c r="E2190">
        <v>15</v>
      </c>
      <c r="F2190">
        <v>4</v>
      </c>
      <c r="G2190" t="s">
        <v>27</v>
      </c>
      <c r="J2190" t="s">
        <v>28</v>
      </c>
      <c r="K2190" t="s">
        <v>28</v>
      </c>
      <c r="L2190" t="s">
        <v>29</v>
      </c>
      <c r="M2190" t="s">
        <v>30</v>
      </c>
      <c r="N2190">
        <v>40</v>
      </c>
      <c r="O2190" s="4">
        <v>41603</v>
      </c>
      <c r="P2190" t="s">
        <v>767</v>
      </c>
      <c r="Q2190" s="19" t="s">
        <v>4254</v>
      </c>
      <c r="R2190">
        <v>11</v>
      </c>
      <c r="S2190" t="s">
        <v>32</v>
      </c>
      <c r="T2190">
        <v>1771</v>
      </c>
      <c r="U2190">
        <v>428436</v>
      </c>
      <c r="V2190">
        <v>119.636219</v>
      </c>
      <c r="W2190">
        <v>0</v>
      </c>
      <c r="X2190">
        <v>0</v>
      </c>
      <c r="Y2190">
        <v>1793699.8738299999</v>
      </c>
      <c r="Z2190">
        <v>6481508.1064200001</v>
      </c>
    </row>
    <row r="2191" spans="1:26" x14ac:dyDescent="0.25">
      <c r="A2191">
        <v>3097063</v>
      </c>
      <c r="B2191" s="31" t="s">
        <v>4286</v>
      </c>
      <c r="C2191" s="31" t="s">
        <v>4265</v>
      </c>
      <c r="D2191" t="s">
        <v>164</v>
      </c>
      <c r="E2191">
        <v>17</v>
      </c>
      <c r="F2191">
        <v>5</v>
      </c>
      <c r="G2191" t="s">
        <v>27</v>
      </c>
      <c r="J2191" t="s">
        <v>28</v>
      </c>
      <c r="K2191" t="s">
        <v>28</v>
      </c>
      <c r="L2191" t="s">
        <v>29</v>
      </c>
      <c r="M2191" t="s">
        <v>30</v>
      </c>
      <c r="N2191">
        <v>40</v>
      </c>
      <c r="O2191" s="4">
        <v>41603</v>
      </c>
      <c r="P2191" t="s">
        <v>768</v>
      </c>
      <c r="Q2191" s="19" t="s">
        <v>4254</v>
      </c>
      <c r="R2191">
        <v>14</v>
      </c>
      <c r="S2191" t="s">
        <v>32</v>
      </c>
      <c r="T2191">
        <v>1771</v>
      </c>
      <c r="U2191">
        <v>428440</v>
      </c>
      <c r="V2191">
        <v>118.168252</v>
      </c>
      <c r="W2191">
        <v>0</v>
      </c>
      <c r="X2191">
        <v>0</v>
      </c>
      <c r="Y2191">
        <v>1793697.1510699999</v>
      </c>
      <c r="Z2191">
        <v>6481619.1698399996</v>
      </c>
    </row>
    <row r="2192" spans="1:26" x14ac:dyDescent="0.25">
      <c r="A2192">
        <v>3097064</v>
      </c>
      <c r="B2192" s="31" t="s">
        <v>4286</v>
      </c>
      <c r="C2192" s="31" t="s">
        <v>4265</v>
      </c>
      <c r="D2192" t="s">
        <v>164</v>
      </c>
      <c r="E2192">
        <v>15</v>
      </c>
      <c r="F2192">
        <v>4</v>
      </c>
      <c r="G2192" t="s">
        <v>27</v>
      </c>
      <c r="J2192" t="s">
        <v>28</v>
      </c>
      <c r="K2192" t="s">
        <v>28</v>
      </c>
      <c r="L2192" t="s">
        <v>29</v>
      </c>
      <c r="M2192" t="s">
        <v>30</v>
      </c>
      <c r="N2192">
        <v>40</v>
      </c>
      <c r="O2192" s="4">
        <v>41603</v>
      </c>
      <c r="P2192" t="s">
        <v>769</v>
      </c>
      <c r="Q2192" s="19" t="s">
        <v>4254</v>
      </c>
      <c r="R2192">
        <v>20</v>
      </c>
      <c r="S2192" t="s">
        <v>32</v>
      </c>
      <c r="T2192">
        <v>1771</v>
      </c>
      <c r="U2192">
        <v>428444</v>
      </c>
      <c r="V2192">
        <v>118.89052100000001</v>
      </c>
      <c r="W2192">
        <v>0</v>
      </c>
      <c r="X2192">
        <v>0</v>
      </c>
      <c r="Y2192">
        <v>1793691.6277900001</v>
      </c>
      <c r="Z2192">
        <v>6481563.4229100002</v>
      </c>
    </row>
    <row r="2193" spans="1:26" x14ac:dyDescent="0.25">
      <c r="A2193">
        <v>3097065</v>
      </c>
      <c r="B2193" s="31" t="s">
        <v>4286</v>
      </c>
      <c r="C2193" s="31" t="s">
        <v>4265</v>
      </c>
      <c r="D2193" t="s">
        <v>147</v>
      </c>
      <c r="E2193">
        <v>21</v>
      </c>
      <c r="F2193">
        <v>2</v>
      </c>
      <c r="G2193" t="s">
        <v>27</v>
      </c>
      <c r="J2193" t="s">
        <v>28</v>
      </c>
      <c r="K2193" t="s">
        <v>28</v>
      </c>
      <c r="L2193" t="s">
        <v>29</v>
      </c>
      <c r="M2193" t="s">
        <v>30</v>
      </c>
      <c r="N2193">
        <v>40</v>
      </c>
      <c r="O2193" s="4">
        <v>41603</v>
      </c>
      <c r="P2193" t="s">
        <v>770</v>
      </c>
      <c r="Q2193" s="19" t="s">
        <v>4254</v>
      </c>
      <c r="R2193">
        <v>16</v>
      </c>
      <c r="S2193" t="s">
        <v>32</v>
      </c>
      <c r="T2193">
        <v>1771</v>
      </c>
      <c r="U2193">
        <v>428448</v>
      </c>
      <c r="V2193">
        <v>120.83015</v>
      </c>
      <c r="W2193">
        <v>0</v>
      </c>
      <c r="X2193">
        <v>0</v>
      </c>
      <c r="Y2193">
        <v>1793556.18187</v>
      </c>
      <c r="Z2193">
        <v>6481476.4188200003</v>
      </c>
    </row>
    <row r="2194" spans="1:26" x14ac:dyDescent="0.25">
      <c r="A2194">
        <v>3097066</v>
      </c>
      <c r="B2194" s="31" t="s">
        <v>4286</v>
      </c>
      <c r="C2194" s="31" t="s">
        <v>4265</v>
      </c>
      <c r="D2194" t="s">
        <v>36</v>
      </c>
      <c r="E2194">
        <v>17</v>
      </c>
      <c r="F2194">
        <v>1</v>
      </c>
      <c r="G2194" t="s">
        <v>27</v>
      </c>
      <c r="J2194" t="s">
        <v>28</v>
      </c>
      <c r="K2194" t="s">
        <v>28</v>
      </c>
      <c r="L2194" t="s">
        <v>29</v>
      </c>
      <c r="M2194" t="s">
        <v>30</v>
      </c>
      <c r="N2194">
        <v>30</v>
      </c>
      <c r="O2194" s="4">
        <v>41603</v>
      </c>
      <c r="P2194" t="s">
        <v>771</v>
      </c>
      <c r="Q2194" s="19" t="s">
        <v>4254</v>
      </c>
      <c r="R2194">
        <v>20</v>
      </c>
      <c r="S2194" t="s">
        <v>32</v>
      </c>
      <c r="T2194">
        <v>1771</v>
      </c>
      <c r="U2194">
        <v>428452</v>
      </c>
      <c r="V2194">
        <v>120.386025</v>
      </c>
      <c r="W2194">
        <v>0</v>
      </c>
      <c r="X2194">
        <v>0</v>
      </c>
      <c r="Y2194">
        <v>1793571.5122199999</v>
      </c>
      <c r="Z2194">
        <v>6481499.2439000001</v>
      </c>
    </row>
    <row r="2195" spans="1:26" x14ac:dyDescent="0.25">
      <c r="A2195">
        <v>3097067</v>
      </c>
      <c r="B2195" s="31" t="s">
        <v>4286</v>
      </c>
      <c r="C2195" s="31" t="s">
        <v>4265</v>
      </c>
      <c r="D2195" t="s">
        <v>164</v>
      </c>
      <c r="E2195">
        <v>11</v>
      </c>
      <c r="F2195">
        <v>4</v>
      </c>
      <c r="G2195" t="s">
        <v>27</v>
      </c>
      <c r="J2195" t="s">
        <v>28</v>
      </c>
      <c r="K2195" t="s">
        <v>28</v>
      </c>
      <c r="L2195" t="s">
        <v>29</v>
      </c>
      <c r="M2195" t="s">
        <v>30</v>
      </c>
      <c r="N2195">
        <v>30</v>
      </c>
      <c r="O2195" s="4">
        <v>41603</v>
      </c>
      <c r="P2195" t="s">
        <v>772</v>
      </c>
      <c r="Q2195" s="19" t="s">
        <v>4254</v>
      </c>
      <c r="R2195">
        <v>17</v>
      </c>
      <c r="S2195" t="s">
        <v>32</v>
      </c>
      <c r="T2195">
        <v>1771</v>
      </c>
      <c r="U2195">
        <v>428456</v>
      </c>
      <c r="V2195">
        <v>122.954384</v>
      </c>
      <c r="W2195">
        <v>0</v>
      </c>
      <c r="X2195">
        <v>0</v>
      </c>
      <c r="Y2195">
        <v>1793694.83907</v>
      </c>
      <c r="Z2195">
        <v>6481420.2014100002</v>
      </c>
    </row>
    <row r="2196" spans="1:26" x14ac:dyDescent="0.25">
      <c r="A2196">
        <v>3097068</v>
      </c>
      <c r="B2196" s="31" t="s">
        <v>4286</v>
      </c>
      <c r="C2196" s="31" t="s">
        <v>4265</v>
      </c>
      <c r="D2196" t="s">
        <v>522</v>
      </c>
      <c r="E2196">
        <v>4</v>
      </c>
      <c r="F2196">
        <v>2</v>
      </c>
      <c r="G2196" t="s">
        <v>27</v>
      </c>
      <c r="J2196" t="s">
        <v>28</v>
      </c>
      <c r="K2196" t="s">
        <v>28</v>
      </c>
      <c r="L2196" t="s">
        <v>29</v>
      </c>
      <c r="M2196" t="s">
        <v>30</v>
      </c>
      <c r="N2196">
        <v>10</v>
      </c>
      <c r="O2196" s="4">
        <v>41603</v>
      </c>
      <c r="P2196" t="s">
        <v>773</v>
      </c>
      <c r="Q2196" s="19" t="s">
        <v>4254</v>
      </c>
      <c r="R2196">
        <v>24</v>
      </c>
      <c r="S2196" t="s">
        <v>32</v>
      </c>
      <c r="T2196">
        <v>1771</v>
      </c>
      <c r="U2196">
        <v>428460</v>
      </c>
      <c r="V2196">
        <v>120.57945100000001</v>
      </c>
      <c r="W2196">
        <v>0</v>
      </c>
      <c r="X2196">
        <v>0</v>
      </c>
      <c r="Y2196">
        <v>1793624.4353400001</v>
      </c>
      <c r="Z2196">
        <v>6481548.5928800004</v>
      </c>
    </row>
    <row r="2197" spans="1:26" x14ac:dyDescent="0.25">
      <c r="A2197">
        <v>3097069</v>
      </c>
      <c r="B2197" s="31" t="s">
        <v>4286</v>
      </c>
      <c r="C2197" s="31" t="s">
        <v>4265</v>
      </c>
      <c r="D2197" t="s">
        <v>491</v>
      </c>
      <c r="E2197">
        <v>20</v>
      </c>
      <c r="F2197">
        <v>2</v>
      </c>
      <c r="G2197" t="s">
        <v>27</v>
      </c>
      <c r="J2197" t="s">
        <v>28</v>
      </c>
      <c r="K2197" t="s">
        <v>28</v>
      </c>
      <c r="L2197" t="s">
        <v>29</v>
      </c>
      <c r="M2197" t="s">
        <v>30</v>
      </c>
      <c r="N2197">
        <v>40</v>
      </c>
      <c r="O2197" s="4">
        <v>41603</v>
      </c>
      <c r="P2197" t="s">
        <v>774</v>
      </c>
      <c r="Q2197" s="19" t="s">
        <v>4254</v>
      </c>
      <c r="R2197">
        <v>9</v>
      </c>
      <c r="S2197" t="s">
        <v>32</v>
      </c>
      <c r="T2197">
        <v>1771</v>
      </c>
      <c r="U2197">
        <v>428464</v>
      </c>
      <c r="V2197">
        <v>117.563079</v>
      </c>
      <c r="W2197">
        <v>0</v>
      </c>
      <c r="X2197">
        <v>0</v>
      </c>
      <c r="Y2197">
        <v>1793697.4227199999</v>
      </c>
      <c r="Z2197">
        <v>6481669.62414</v>
      </c>
    </row>
    <row r="2198" spans="1:26" x14ac:dyDescent="0.25">
      <c r="A2198">
        <v>3097070</v>
      </c>
      <c r="B2198" s="31" t="s">
        <v>4286</v>
      </c>
      <c r="C2198" s="31" t="s">
        <v>4265</v>
      </c>
      <c r="D2198" t="s">
        <v>36</v>
      </c>
      <c r="E2198">
        <v>20</v>
      </c>
      <c r="F2198">
        <v>1</v>
      </c>
      <c r="G2198" t="s">
        <v>27</v>
      </c>
      <c r="J2198" t="s">
        <v>28</v>
      </c>
      <c r="K2198" t="s">
        <v>28</v>
      </c>
      <c r="L2198" t="s">
        <v>29</v>
      </c>
      <c r="M2198" t="s">
        <v>30</v>
      </c>
      <c r="N2198">
        <v>30</v>
      </c>
      <c r="O2198" s="4">
        <v>41603</v>
      </c>
      <c r="P2198" t="s">
        <v>775</v>
      </c>
      <c r="Q2198" s="19" t="s">
        <v>4254</v>
      </c>
      <c r="R2198">
        <v>21</v>
      </c>
      <c r="S2198" t="s">
        <v>32</v>
      </c>
      <c r="T2198">
        <v>1771</v>
      </c>
      <c r="U2198">
        <v>428468</v>
      </c>
      <c r="V2198">
        <v>118.40658500000001</v>
      </c>
      <c r="W2198">
        <v>0</v>
      </c>
      <c r="X2198">
        <v>0</v>
      </c>
      <c r="Y2198">
        <v>1793668.2600499999</v>
      </c>
      <c r="Z2198">
        <v>6481671.5805000002</v>
      </c>
    </row>
    <row r="2199" spans="1:26" x14ac:dyDescent="0.25">
      <c r="A2199">
        <v>3097072</v>
      </c>
      <c r="B2199" s="31" t="s">
        <v>4286</v>
      </c>
      <c r="C2199" s="31" t="s">
        <v>4265</v>
      </c>
      <c r="D2199" t="s">
        <v>491</v>
      </c>
      <c r="E2199">
        <v>21</v>
      </c>
      <c r="F2199">
        <v>2</v>
      </c>
      <c r="G2199" t="s">
        <v>27</v>
      </c>
      <c r="J2199" t="s">
        <v>28</v>
      </c>
      <c r="K2199" t="s">
        <v>28</v>
      </c>
      <c r="L2199" t="s">
        <v>29</v>
      </c>
      <c r="M2199" t="s">
        <v>30</v>
      </c>
      <c r="N2199">
        <v>40</v>
      </c>
      <c r="O2199" s="4">
        <v>41603</v>
      </c>
      <c r="P2199" t="s">
        <v>776</v>
      </c>
      <c r="Q2199" s="19" t="s">
        <v>4254</v>
      </c>
      <c r="R2199">
        <v>10</v>
      </c>
      <c r="S2199" t="s">
        <v>32</v>
      </c>
      <c r="T2199">
        <v>1771</v>
      </c>
      <c r="U2199">
        <v>428472</v>
      </c>
      <c r="V2199">
        <v>117.78276200000001</v>
      </c>
      <c r="W2199">
        <v>0</v>
      </c>
      <c r="X2199">
        <v>0</v>
      </c>
      <c r="Y2199">
        <v>1793691.6642100001</v>
      </c>
      <c r="Z2199">
        <v>6481703.3763699997</v>
      </c>
    </row>
    <row r="2200" spans="1:26" x14ac:dyDescent="0.25">
      <c r="A2200">
        <v>3097073</v>
      </c>
      <c r="B2200" s="31" t="s">
        <v>4286</v>
      </c>
      <c r="C2200" s="31" t="s">
        <v>4265</v>
      </c>
      <c r="D2200" t="s">
        <v>491</v>
      </c>
      <c r="E2200">
        <v>19</v>
      </c>
      <c r="F2200">
        <v>2</v>
      </c>
      <c r="G2200" t="s">
        <v>27</v>
      </c>
      <c r="J2200" t="s">
        <v>28</v>
      </c>
      <c r="K2200" t="s">
        <v>34</v>
      </c>
      <c r="L2200" t="s">
        <v>29</v>
      </c>
      <c r="M2200" t="s">
        <v>30</v>
      </c>
      <c r="N2200">
        <v>40</v>
      </c>
      <c r="O2200" s="4">
        <v>41603</v>
      </c>
      <c r="P2200" t="s">
        <v>777</v>
      </c>
      <c r="Q2200" s="19" t="s">
        <v>4254</v>
      </c>
      <c r="R2200">
        <v>18</v>
      </c>
      <c r="S2200" t="s">
        <v>32</v>
      </c>
      <c r="T2200">
        <v>1771</v>
      </c>
      <c r="U2200">
        <v>428476</v>
      </c>
      <c r="V2200">
        <v>117.72277699999999</v>
      </c>
      <c r="W2200">
        <v>0</v>
      </c>
      <c r="X2200">
        <v>0</v>
      </c>
      <c r="Y2200">
        <v>1793718.3291799999</v>
      </c>
      <c r="Z2200">
        <v>6481728.2936399998</v>
      </c>
    </row>
    <row r="2201" spans="1:26" x14ac:dyDescent="0.25">
      <c r="A2201">
        <v>3097074</v>
      </c>
      <c r="B2201" s="31" t="s">
        <v>4286</v>
      </c>
      <c r="C2201" s="31" t="s">
        <v>4265</v>
      </c>
      <c r="D2201" t="s">
        <v>491</v>
      </c>
      <c r="E2201">
        <v>27</v>
      </c>
      <c r="F2201">
        <v>2</v>
      </c>
      <c r="G2201" t="s">
        <v>27</v>
      </c>
      <c r="J2201" t="s">
        <v>28</v>
      </c>
      <c r="K2201" t="s">
        <v>28</v>
      </c>
      <c r="L2201" t="s">
        <v>29</v>
      </c>
      <c r="M2201" t="s">
        <v>30</v>
      </c>
      <c r="N2201">
        <v>50</v>
      </c>
      <c r="O2201" s="4">
        <v>41603</v>
      </c>
      <c r="P2201" t="s">
        <v>778</v>
      </c>
      <c r="Q2201" s="19" t="s">
        <v>4254</v>
      </c>
      <c r="R2201">
        <v>41</v>
      </c>
      <c r="S2201" t="s">
        <v>32</v>
      </c>
      <c r="T2201">
        <v>1771</v>
      </c>
      <c r="U2201">
        <v>428480</v>
      </c>
      <c r="V2201">
        <v>118.653087</v>
      </c>
      <c r="W2201">
        <v>0</v>
      </c>
      <c r="X2201">
        <v>0</v>
      </c>
      <c r="Y2201">
        <v>1793643.0543899999</v>
      </c>
      <c r="Z2201">
        <v>6481707.7388899997</v>
      </c>
    </row>
    <row r="2202" spans="1:26" x14ac:dyDescent="0.25">
      <c r="A2202">
        <v>3097075</v>
      </c>
      <c r="B2202" s="31" t="s">
        <v>4286</v>
      </c>
      <c r="C2202" s="31" t="s">
        <v>4265</v>
      </c>
      <c r="D2202" t="s">
        <v>164</v>
      </c>
      <c r="E2202">
        <v>17</v>
      </c>
      <c r="F2202">
        <v>3</v>
      </c>
      <c r="G2202" t="s">
        <v>27</v>
      </c>
      <c r="J2202" t="s">
        <v>28</v>
      </c>
      <c r="K2202" t="s">
        <v>28</v>
      </c>
      <c r="L2202" t="s">
        <v>29</v>
      </c>
      <c r="M2202" t="s">
        <v>30</v>
      </c>
      <c r="N2202">
        <v>40</v>
      </c>
      <c r="O2202" s="4">
        <v>41603</v>
      </c>
      <c r="P2202" t="s">
        <v>779</v>
      </c>
      <c r="Q2202" s="19" t="s">
        <v>4254</v>
      </c>
      <c r="R2202">
        <v>12</v>
      </c>
      <c r="S2202" t="s">
        <v>32</v>
      </c>
      <c r="T2202">
        <v>1771</v>
      </c>
      <c r="U2202">
        <v>428484</v>
      </c>
      <c r="V2202">
        <v>117.76177300000001</v>
      </c>
      <c r="W2202">
        <v>0</v>
      </c>
      <c r="X2202">
        <v>0</v>
      </c>
      <c r="Y2202">
        <v>1793657.5392700001</v>
      </c>
      <c r="Z2202">
        <v>6481743.57675</v>
      </c>
    </row>
    <row r="2203" spans="1:26" x14ac:dyDescent="0.25">
      <c r="A2203">
        <v>3097076</v>
      </c>
      <c r="B2203" s="31" t="s">
        <v>4286</v>
      </c>
      <c r="C2203" s="31" t="s">
        <v>4265</v>
      </c>
      <c r="D2203" t="s">
        <v>164</v>
      </c>
      <c r="E2203">
        <v>11</v>
      </c>
      <c r="F2203">
        <v>2</v>
      </c>
      <c r="G2203" t="s">
        <v>27</v>
      </c>
      <c r="J2203" t="s">
        <v>28</v>
      </c>
      <c r="K2203" t="s">
        <v>28</v>
      </c>
      <c r="L2203" t="s">
        <v>29</v>
      </c>
      <c r="M2203" t="s">
        <v>30</v>
      </c>
      <c r="N2203">
        <v>30</v>
      </c>
      <c r="O2203" s="4">
        <v>41603</v>
      </c>
      <c r="P2203" t="s">
        <v>780</v>
      </c>
      <c r="Q2203" s="19" t="s">
        <v>4254</v>
      </c>
      <c r="R2203">
        <v>11</v>
      </c>
      <c r="S2203" t="s">
        <v>32</v>
      </c>
      <c r="T2203">
        <v>1771</v>
      </c>
      <c r="U2203">
        <v>428488</v>
      </c>
      <c r="V2203">
        <v>118.16435199999999</v>
      </c>
      <c r="W2203">
        <v>0</v>
      </c>
      <c r="X2203">
        <v>0</v>
      </c>
      <c r="Y2203">
        <v>1793632.8286900001</v>
      </c>
      <c r="Z2203">
        <v>6481746.36381</v>
      </c>
    </row>
    <row r="2204" spans="1:26" x14ac:dyDescent="0.25">
      <c r="A2204">
        <v>3097077</v>
      </c>
      <c r="B2204" s="31" t="s">
        <v>4286</v>
      </c>
      <c r="C2204" s="31" t="s">
        <v>4265</v>
      </c>
      <c r="D2204" t="s">
        <v>164</v>
      </c>
      <c r="E2204">
        <v>13</v>
      </c>
      <c r="F2204">
        <v>2</v>
      </c>
      <c r="G2204" t="s">
        <v>27</v>
      </c>
      <c r="J2204" t="s">
        <v>28</v>
      </c>
      <c r="K2204" t="s">
        <v>28</v>
      </c>
      <c r="L2204" t="s">
        <v>29</v>
      </c>
      <c r="M2204" t="s">
        <v>30</v>
      </c>
      <c r="N2204">
        <v>30</v>
      </c>
      <c r="O2204" s="4">
        <v>41603</v>
      </c>
      <c r="P2204" t="s">
        <v>781</v>
      </c>
      <c r="Q2204" s="19" t="s">
        <v>4254</v>
      </c>
      <c r="R2204">
        <v>13</v>
      </c>
      <c r="S2204" t="s">
        <v>32</v>
      </c>
      <c r="T2204">
        <v>1771</v>
      </c>
      <c r="U2204">
        <v>428492</v>
      </c>
      <c r="V2204">
        <v>118.322383</v>
      </c>
      <c r="W2204">
        <v>0</v>
      </c>
      <c r="X2204">
        <v>0</v>
      </c>
      <c r="Y2204">
        <v>1793613.39894</v>
      </c>
      <c r="Z2204">
        <v>6481742.24768</v>
      </c>
    </row>
    <row r="2205" spans="1:26" x14ac:dyDescent="0.25">
      <c r="A2205">
        <v>3097078</v>
      </c>
      <c r="B2205" s="31" t="s">
        <v>4286</v>
      </c>
      <c r="C2205" s="31" t="s">
        <v>4265</v>
      </c>
      <c r="D2205" t="s">
        <v>164</v>
      </c>
      <c r="E2205">
        <v>20</v>
      </c>
      <c r="F2205">
        <v>3</v>
      </c>
      <c r="G2205" t="s">
        <v>27</v>
      </c>
      <c r="J2205" t="s">
        <v>28</v>
      </c>
      <c r="K2205" t="s">
        <v>28</v>
      </c>
      <c r="L2205" t="s">
        <v>29</v>
      </c>
      <c r="M2205" t="s">
        <v>30</v>
      </c>
      <c r="N2205">
        <v>50</v>
      </c>
      <c r="O2205" s="4">
        <v>41603</v>
      </c>
      <c r="P2205" t="s">
        <v>782</v>
      </c>
      <c r="Q2205" s="19" t="s">
        <v>4254</v>
      </c>
      <c r="R2205">
        <v>12</v>
      </c>
      <c r="S2205" t="s">
        <v>32</v>
      </c>
      <c r="T2205">
        <v>1771</v>
      </c>
      <c r="U2205">
        <v>428496</v>
      </c>
      <c r="V2205">
        <v>118.66833099999999</v>
      </c>
      <c r="W2205">
        <v>0</v>
      </c>
      <c r="X2205">
        <v>0</v>
      </c>
      <c r="Y2205">
        <v>1793584.7136299999</v>
      </c>
      <c r="Z2205">
        <v>6481716.14176</v>
      </c>
    </row>
    <row r="2206" spans="1:26" x14ac:dyDescent="0.25">
      <c r="A2206">
        <v>3097079</v>
      </c>
      <c r="B2206" s="31" t="s">
        <v>4286</v>
      </c>
      <c r="C2206" s="31" t="s">
        <v>4265</v>
      </c>
      <c r="D2206" t="s">
        <v>687</v>
      </c>
      <c r="E2206">
        <v>35</v>
      </c>
      <c r="F2206">
        <v>2</v>
      </c>
      <c r="G2206" t="s">
        <v>27</v>
      </c>
      <c r="J2206" t="s">
        <v>28</v>
      </c>
      <c r="K2206" t="s">
        <v>28</v>
      </c>
      <c r="L2206" t="s">
        <v>29</v>
      </c>
      <c r="M2206" t="s">
        <v>30</v>
      </c>
      <c r="N2206">
        <v>50</v>
      </c>
      <c r="O2206" s="4">
        <v>41603</v>
      </c>
      <c r="P2206" t="s">
        <v>783</v>
      </c>
      <c r="Q2206" s="19" t="s">
        <v>4254</v>
      </c>
      <c r="R2206">
        <v>15</v>
      </c>
      <c r="S2206" t="s">
        <v>32</v>
      </c>
      <c r="T2206">
        <v>1771</v>
      </c>
      <c r="U2206">
        <v>428500</v>
      </c>
      <c r="V2206">
        <v>118.04907900000001</v>
      </c>
      <c r="W2206">
        <v>0</v>
      </c>
      <c r="X2206">
        <v>0</v>
      </c>
      <c r="Y2206">
        <v>1793580.9774199999</v>
      </c>
      <c r="Z2206">
        <v>6481750.2936000004</v>
      </c>
    </row>
    <row r="2207" spans="1:26" x14ac:dyDescent="0.25">
      <c r="A2207">
        <v>3097080</v>
      </c>
      <c r="B2207" s="31" t="s">
        <v>4286</v>
      </c>
      <c r="C2207" s="31" t="s">
        <v>4265</v>
      </c>
      <c r="D2207" t="s">
        <v>36</v>
      </c>
      <c r="E2207">
        <v>22</v>
      </c>
      <c r="F2207">
        <v>1</v>
      </c>
      <c r="G2207" t="s">
        <v>27</v>
      </c>
      <c r="J2207" t="s">
        <v>28</v>
      </c>
      <c r="K2207" t="s">
        <v>28</v>
      </c>
      <c r="L2207" t="s">
        <v>29</v>
      </c>
      <c r="M2207" t="s">
        <v>30</v>
      </c>
      <c r="N2207">
        <v>40</v>
      </c>
      <c r="O2207" s="4">
        <v>41603</v>
      </c>
      <c r="P2207" t="s">
        <v>784</v>
      </c>
      <c r="Q2207" s="19" t="s">
        <v>4254</v>
      </c>
      <c r="R2207">
        <v>14</v>
      </c>
      <c r="S2207" t="s">
        <v>32</v>
      </c>
      <c r="T2207">
        <v>1771</v>
      </c>
      <c r="U2207">
        <v>428504</v>
      </c>
      <c r="V2207">
        <v>119.356352</v>
      </c>
      <c r="W2207">
        <v>0</v>
      </c>
      <c r="X2207">
        <v>0</v>
      </c>
      <c r="Y2207">
        <v>1793536.7517899999</v>
      </c>
      <c r="Z2207">
        <v>6481626.0910900002</v>
      </c>
    </row>
    <row r="2208" spans="1:26" x14ac:dyDescent="0.25">
      <c r="A2208">
        <v>3097081</v>
      </c>
      <c r="B2208" s="31" t="s">
        <v>4286</v>
      </c>
      <c r="C2208" s="31" t="s">
        <v>4265</v>
      </c>
      <c r="D2208" t="s">
        <v>693</v>
      </c>
      <c r="E2208">
        <v>14</v>
      </c>
      <c r="F2208">
        <v>3</v>
      </c>
      <c r="G2208" t="s">
        <v>27</v>
      </c>
      <c r="J2208" t="s">
        <v>28</v>
      </c>
      <c r="K2208" t="s">
        <v>28</v>
      </c>
      <c r="L2208" t="s">
        <v>29</v>
      </c>
      <c r="M2208" t="s">
        <v>30</v>
      </c>
      <c r="N2208">
        <v>30</v>
      </c>
      <c r="O2208" s="4">
        <v>41603</v>
      </c>
      <c r="P2208" t="s">
        <v>785</v>
      </c>
      <c r="Q2208" s="19" t="s">
        <v>4254</v>
      </c>
      <c r="R2208">
        <v>21</v>
      </c>
      <c r="S2208" t="s">
        <v>32</v>
      </c>
      <c r="T2208">
        <v>1771</v>
      </c>
      <c r="U2208">
        <v>428508</v>
      </c>
      <c r="V2208">
        <v>118.84933700000001</v>
      </c>
      <c r="W2208">
        <v>0</v>
      </c>
      <c r="X2208">
        <v>0</v>
      </c>
      <c r="Y2208">
        <v>1793521.25838</v>
      </c>
      <c r="Z2208">
        <v>6481666.7350399997</v>
      </c>
    </row>
    <row r="2209" spans="1:26" x14ac:dyDescent="0.25">
      <c r="A2209">
        <v>3097083</v>
      </c>
      <c r="B2209" s="31" t="s">
        <v>4286</v>
      </c>
      <c r="C2209" s="31" t="s">
        <v>4265</v>
      </c>
      <c r="D2209" t="s">
        <v>687</v>
      </c>
      <c r="E2209">
        <v>36</v>
      </c>
      <c r="F2209">
        <v>3</v>
      </c>
      <c r="G2209" t="s">
        <v>27</v>
      </c>
      <c r="J2209" t="s">
        <v>28</v>
      </c>
      <c r="K2209" t="s">
        <v>28</v>
      </c>
      <c r="L2209" t="s">
        <v>29</v>
      </c>
      <c r="M2209" t="s">
        <v>30</v>
      </c>
      <c r="N2209">
        <v>40</v>
      </c>
      <c r="O2209" s="4">
        <v>41603</v>
      </c>
      <c r="P2209" t="s">
        <v>786</v>
      </c>
      <c r="Q2209" s="19" t="s">
        <v>4254</v>
      </c>
      <c r="R2209">
        <v>25</v>
      </c>
      <c r="S2209" t="s">
        <v>32</v>
      </c>
      <c r="T2209">
        <v>1771</v>
      </c>
      <c r="U2209">
        <v>428512</v>
      </c>
      <c r="V2209">
        <v>118.400533</v>
      </c>
      <c r="W2209">
        <v>0</v>
      </c>
      <c r="X2209">
        <v>0</v>
      </c>
      <c r="Y2209">
        <v>1793516.54415</v>
      </c>
      <c r="Z2209">
        <v>6481764.3841199996</v>
      </c>
    </row>
    <row r="2210" spans="1:26" x14ac:dyDescent="0.25">
      <c r="A2210">
        <v>3097084</v>
      </c>
      <c r="B2210" s="31" t="s">
        <v>4286</v>
      </c>
      <c r="C2210" s="31" t="s">
        <v>4265</v>
      </c>
      <c r="D2210" t="s">
        <v>787</v>
      </c>
      <c r="E2210">
        <v>14</v>
      </c>
      <c r="F2210">
        <v>1</v>
      </c>
      <c r="G2210" t="s">
        <v>27</v>
      </c>
      <c r="J2210" t="s">
        <v>28</v>
      </c>
      <c r="K2210" t="s">
        <v>28</v>
      </c>
      <c r="L2210" t="s">
        <v>29</v>
      </c>
      <c r="M2210" t="s">
        <v>30</v>
      </c>
      <c r="N2210">
        <v>1</v>
      </c>
      <c r="O2210" s="4">
        <v>41603</v>
      </c>
      <c r="P2210" t="s">
        <v>788</v>
      </c>
      <c r="Q2210" s="19" t="s">
        <v>4254</v>
      </c>
      <c r="R2210">
        <v>11</v>
      </c>
      <c r="S2210" t="s">
        <v>32</v>
      </c>
      <c r="T2210">
        <v>1771</v>
      </c>
      <c r="U2210">
        <v>428516</v>
      </c>
      <c r="V2210">
        <v>118.62213800000001</v>
      </c>
      <c r="W2210">
        <v>0</v>
      </c>
      <c r="X2210">
        <v>0</v>
      </c>
      <c r="Y2210">
        <v>1793544.21404</v>
      </c>
      <c r="Z2210">
        <v>6481715.6106000002</v>
      </c>
    </row>
    <row r="2211" spans="1:26" x14ac:dyDescent="0.25">
      <c r="A2211">
        <v>3097085</v>
      </c>
      <c r="B2211" s="31" t="s">
        <v>4286</v>
      </c>
      <c r="C2211" s="31" t="s">
        <v>4265</v>
      </c>
      <c r="D2211" t="s">
        <v>687</v>
      </c>
      <c r="E2211">
        <v>26</v>
      </c>
      <c r="F2211">
        <v>2</v>
      </c>
      <c r="G2211" t="s">
        <v>27</v>
      </c>
      <c r="J2211" t="s">
        <v>28</v>
      </c>
      <c r="K2211" t="s">
        <v>28</v>
      </c>
      <c r="L2211" t="s">
        <v>29</v>
      </c>
      <c r="M2211" t="s">
        <v>30</v>
      </c>
      <c r="N2211">
        <v>50</v>
      </c>
      <c r="O2211" s="4">
        <v>41603</v>
      </c>
      <c r="P2211" t="s">
        <v>789</v>
      </c>
      <c r="Q2211" s="19" t="s">
        <v>4254</v>
      </c>
      <c r="R2211">
        <v>10</v>
      </c>
      <c r="S2211" t="s">
        <v>32</v>
      </c>
      <c r="T2211">
        <v>1771</v>
      </c>
      <c r="U2211">
        <v>428520</v>
      </c>
      <c r="V2211">
        <v>117.89900799999999</v>
      </c>
      <c r="W2211">
        <v>0</v>
      </c>
      <c r="X2211">
        <v>0</v>
      </c>
      <c r="Y2211">
        <v>1793465.5537700001</v>
      </c>
      <c r="Z2211">
        <v>6481749.5967499996</v>
      </c>
    </row>
    <row r="2212" spans="1:26" x14ac:dyDescent="0.25">
      <c r="A2212">
        <v>3097087</v>
      </c>
      <c r="B2212" s="31" t="s">
        <v>4286</v>
      </c>
      <c r="C2212" s="31" t="s">
        <v>4265</v>
      </c>
      <c r="D2212" t="s">
        <v>790</v>
      </c>
      <c r="E2212">
        <v>17</v>
      </c>
      <c r="F2212">
        <v>1</v>
      </c>
      <c r="G2212" t="s">
        <v>27</v>
      </c>
      <c r="J2212" t="s">
        <v>28</v>
      </c>
      <c r="K2212" t="s">
        <v>28</v>
      </c>
      <c r="L2212" t="s">
        <v>29</v>
      </c>
      <c r="M2212" t="s">
        <v>30</v>
      </c>
      <c r="N2212">
        <v>20</v>
      </c>
      <c r="O2212" s="4">
        <v>41603</v>
      </c>
      <c r="P2212" t="s">
        <v>791</v>
      </c>
      <c r="Q2212" s="19" t="s">
        <v>4254</v>
      </c>
      <c r="R2212">
        <v>15</v>
      </c>
      <c r="S2212" t="s">
        <v>32</v>
      </c>
      <c r="T2212">
        <v>1771</v>
      </c>
      <c r="U2212">
        <v>428524</v>
      </c>
      <c r="V2212">
        <v>117.764911</v>
      </c>
      <c r="W2212">
        <v>0</v>
      </c>
      <c r="X2212">
        <v>0</v>
      </c>
      <c r="Y2212">
        <v>1793426.6355399999</v>
      </c>
      <c r="Z2212">
        <v>6481764.9372699996</v>
      </c>
    </row>
    <row r="2213" spans="1:26" x14ac:dyDescent="0.25">
      <c r="A2213">
        <v>3097089</v>
      </c>
      <c r="B2213" s="31" t="s">
        <v>4286</v>
      </c>
      <c r="C2213" s="31" t="s">
        <v>4265</v>
      </c>
      <c r="D2213" t="s">
        <v>790</v>
      </c>
      <c r="E2213">
        <v>20</v>
      </c>
      <c r="F2213">
        <v>4</v>
      </c>
      <c r="G2213" t="s">
        <v>27</v>
      </c>
      <c r="J2213" t="s">
        <v>28</v>
      </c>
      <c r="K2213" t="s">
        <v>28</v>
      </c>
      <c r="L2213" t="s">
        <v>29</v>
      </c>
      <c r="M2213" t="s">
        <v>30</v>
      </c>
      <c r="N2213">
        <v>30</v>
      </c>
      <c r="O2213" s="4">
        <v>41603</v>
      </c>
      <c r="P2213" t="s">
        <v>792</v>
      </c>
      <c r="Q2213" s="19" t="s">
        <v>4254</v>
      </c>
      <c r="R2213">
        <v>11</v>
      </c>
      <c r="S2213" t="s">
        <v>32</v>
      </c>
      <c r="T2213">
        <v>1771</v>
      </c>
      <c r="U2213">
        <v>428528</v>
      </c>
      <c r="V2213">
        <v>118.93320900000001</v>
      </c>
      <c r="W2213">
        <v>0</v>
      </c>
      <c r="X2213">
        <v>0</v>
      </c>
      <c r="Y2213">
        <v>1793472.9796</v>
      </c>
      <c r="Z2213">
        <v>6481697.5236900002</v>
      </c>
    </row>
    <row r="2214" spans="1:26" x14ac:dyDescent="0.25">
      <c r="A2214">
        <v>3097090</v>
      </c>
      <c r="B2214" s="31" t="s">
        <v>4286</v>
      </c>
      <c r="C2214" s="31" t="s">
        <v>4265</v>
      </c>
      <c r="D2214" t="s">
        <v>790</v>
      </c>
      <c r="E2214">
        <v>36</v>
      </c>
      <c r="F2214">
        <v>2</v>
      </c>
      <c r="G2214" t="s">
        <v>27</v>
      </c>
      <c r="J2214" t="s">
        <v>28</v>
      </c>
      <c r="K2214" t="s">
        <v>28</v>
      </c>
      <c r="L2214" t="s">
        <v>29</v>
      </c>
      <c r="M2214" t="s">
        <v>30</v>
      </c>
      <c r="N2214">
        <v>30</v>
      </c>
      <c r="O2214" s="4">
        <v>41603</v>
      </c>
      <c r="P2214" t="s">
        <v>793</v>
      </c>
      <c r="Q2214" s="19" t="s">
        <v>4254</v>
      </c>
      <c r="R2214">
        <v>20</v>
      </c>
      <c r="S2214" t="s">
        <v>32</v>
      </c>
      <c r="T2214">
        <v>1771</v>
      </c>
      <c r="U2214">
        <v>428532</v>
      </c>
      <c r="V2214">
        <v>119.268073</v>
      </c>
      <c r="W2214">
        <v>0</v>
      </c>
      <c r="X2214">
        <v>0</v>
      </c>
      <c r="Y2214">
        <v>1793469.4550000001</v>
      </c>
      <c r="Z2214">
        <v>6481652.3699099999</v>
      </c>
    </row>
    <row r="2215" spans="1:26" x14ac:dyDescent="0.25">
      <c r="A2215">
        <v>3097091</v>
      </c>
      <c r="B2215" s="31" t="s">
        <v>4286</v>
      </c>
      <c r="C2215" s="31" t="s">
        <v>4265</v>
      </c>
      <c r="D2215" t="s">
        <v>693</v>
      </c>
      <c r="E2215">
        <v>20</v>
      </c>
      <c r="F2215">
        <v>4</v>
      </c>
      <c r="G2215" t="s">
        <v>27</v>
      </c>
      <c r="J2215" t="s">
        <v>28</v>
      </c>
      <c r="K2215" t="s">
        <v>28</v>
      </c>
      <c r="L2215" t="s">
        <v>29</v>
      </c>
      <c r="M2215" t="s">
        <v>30</v>
      </c>
      <c r="N2215">
        <v>40</v>
      </c>
      <c r="O2215" s="4">
        <v>41603</v>
      </c>
      <c r="P2215" t="s">
        <v>794</v>
      </c>
      <c r="Q2215" s="19" t="s">
        <v>4254</v>
      </c>
      <c r="R2215">
        <v>18</v>
      </c>
      <c r="S2215" t="s">
        <v>32</v>
      </c>
      <c r="T2215">
        <v>1771</v>
      </c>
      <c r="U2215">
        <v>428536</v>
      </c>
      <c r="V2215">
        <v>119.50724200000001</v>
      </c>
      <c r="W2215">
        <v>0</v>
      </c>
      <c r="X2215">
        <v>0</v>
      </c>
      <c r="Y2215">
        <v>1793436.6991600001</v>
      </c>
      <c r="Z2215">
        <v>6481633.9591800002</v>
      </c>
    </row>
    <row r="2216" spans="1:26" x14ac:dyDescent="0.25">
      <c r="A2216">
        <v>3097092</v>
      </c>
      <c r="B2216" s="31" t="s">
        <v>4286</v>
      </c>
      <c r="C2216" s="31" t="s">
        <v>4265</v>
      </c>
      <c r="D2216" t="s">
        <v>687</v>
      </c>
      <c r="E2216">
        <v>22</v>
      </c>
      <c r="F2216">
        <v>2</v>
      </c>
      <c r="G2216" t="s">
        <v>27</v>
      </c>
      <c r="J2216" t="s">
        <v>28</v>
      </c>
      <c r="K2216" t="s">
        <v>28</v>
      </c>
      <c r="L2216" t="s">
        <v>29</v>
      </c>
      <c r="M2216" t="s">
        <v>30</v>
      </c>
      <c r="N2216">
        <v>40</v>
      </c>
      <c r="O2216" s="4">
        <v>41603</v>
      </c>
      <c r="P2216" t="s">
        <v>795</v>
      </c>
      <c r="Q2216" s="19" t="s">
        <v>4254</v>
      </c>
      <c r="R2216">
        <v>27</v>
      </c>
      <c r="S2216" t="s">
        <v>32</v>
      </c>
      <c r="T2216">
        <v>1771</v>
      </c>
      <c r="U2216">
        <v>428540</v>
      </c>
      <c r="V2216">
        <v>119.367721</v>
      </c>
      <c r="W2216">
        <v>0</v>
      </c>
      <c r="X2216">
        <v>0</v>
      </c>
      <c r="Y2216">
        <v>1793416.78418</v>
      </c>
      <c r="Z2216">
        <v>6481660.75703</v>
      </c>
    </row>
    <row r="2217" spans="1:26" x14ac:dyDescent="0.25">
      <c r="A2217">
        <v>3097093</v>
      </c>
      <c r="B2217" s="31" t="s">
        <v>4286</v>
      </c>
      <c r="C2217" s="31" t="s">
        <v>4265</v>
      </c>
      <c r="D2217" t="s">
        <v>491</v>
      </c>
      <c r="E2217">
        <v>22</v>
      </c>
      <c r="F2217">
        <v>2</v>
      </c>
      <c r="G2217" t="s">
        <v>27</v>
      </c>
      <c r="J2217" t="s">
        <v>28</v>
      </c>
      <c r="K2217" t="s">
        <v>28</v>
      </c>
      <c r="L2217" t="s">
        <v>29</v>
      </c>
      <c r="M2217" t="s">
        <v>30</v>
      </c>
      <c r="N2217">
        <v>40</v>
      </c>
      <c r="O2217" s="4">
        <v>41603</v>
      </c>
      <c r="P2217" t="s">
        <v>796</v>
      </c>
      <c r="Q2217" s="19" t="s">
        <v>4254</v>
      </c>
      <c r="R2217">
        <v>13</v>
      </c>
      <c r="S2217" t="s">
        <v>32</v>
      </c>
      <c r="T2217">
        <v>1771</v>
      </c>
      <c r="U2217">
        <v>428544</v>
      </c>
      <c r="V2217">
        <v>119.653201</v>
      </c>
      <c r="W2217">
        <v>0</v>
      </c>
      <c r="X2217">
        <v>0</v>
      </c>
      <c r="Y2217">
        <v>1793406.5292799999</v>
      </c>
      <c r="Z2217">
        <v>6481709.1516199997</v>
      </c>
    </row>
    <row r="2218" spans="1:26" x14ac:dyDescent="0.25">
      <c r="A2218">
        <v>3097094</v>
      </c>
      <c r="B2218" s="31" t="s">
        <v>4286</v>
      </c>
      <c r="C2218" s="31" t="s">
        <v>4265</v>
      </c>
      <c r="D2218" t="s">
        <v>491</v>
      </c>
      <c r="E2218">
        <v>20</v>
      </c>
      <c r="F2218">
        <v>1</v>
      </c>
      <c r="G2218" t="s">
        <v>27</v>
      </c>
      <c r="J2218" t="s">
        <v>28</v>
      </c>
      <c r="K2218" t="s">
        <v>28</v>
      </c>
      <c r="L2218" t="s">
        <v>29</v>
      </c>
      <c r="M2218" t="s">
        <v>30</v>
      </c>
      <c r="N2218">
        <v>40</v>
      </c>
      <c r="O2218" s="4">
        <v>41603</v>
      </c>
      <c r="P2218" t="s">
        <v>797</v>
      </c>
      <c r="Q2218" s="19" t="s">
        <v>4254</v>
      </c>
      <c r="R2218">
        <v>12</v>
      </c>
      <c r="S2218" t="s">
        <v>32</v>
      </c>
      <c r="T2218">
        <v>1771</v>
      </c>
      <c r="U2218">
        <v>428548</v>
      </c>
      <c r="V2218">
        <v>118.61060500000001</v>
      </c>
      <c r="W2218">
        <v>0</v>
      </c>
      <c r="X2218">
        <v>0</v>
      </c>
      <c r="Y2218">
        <v>1793355.47557</v>
      </c>
      <c r="Z2218">
        <v>6481718.3924099999</v>
      </c>
    </row>
    <row r="2219" spans="1:26" x14ac:dyDescent="0.25">
      <c r="A2219">
        <v>3097095</v>
      </c>
      <c r="B2219" s="31" t="s">
        <v>4286</v>
      </c>
      <c r="C2219" s="31" t="s">
        <v>4265</v>
      </c>
      <c r="D2219" t="s">
        <v>491</v>
      </c>
      <c r="E2219">
        <v>25</v>
      </c>
      <c r="F2219">
        <v>1</v>
      </c>
      <c r="G2219" t="s">
        <v>27</v>
      </c>
      <c r="J2219" t="s">
        <v>28</v>
      </c>
      <c r="K2219" t="s">
        <v>28</v>
      </c>
      <c r="L2219" t="s">
        <v>29</v>
      </c>
      <c r="M2219" t="s">
        <v>30</v>
      </c>
      <c r="N2219">
        <v>50</v>
      </c>
      <c r="O2219" s="4">
        <v>41603</v>
      </c>
      <c r="P2219" t="s">
        <v>798</v>
      </c>
      <c r="Q2219" s="19" t="s">
        <v>4254</v>
      </c>
      <c r="R2219">
        <v>14</v>
      </c>
      <c r="S2219" t="s">
        <v>32</v>
      </c>
      <c r="T2219">
        <v>1771</v>
      </c>
      <c r="U2219">
        <v>428552</v>
      </c>
      <c r="V2219">
        <v>118.861717</v>
      </c>
      <c r="W2219">
        <v>0</v>
      </c>
      <c r="X2219">
        <v>0</v>
      </c>
      <c r="Y2219">
        <v>1793351.50511</v>
      </c>
      <c r="Z2219">
        <v>6481687.8606500002</v>
      </c>
    </row>
    <row r="2220" spans="1:26" x14ac:dyDescent="0.25">
      <c r="A2220">
        <v>3097096</v>
      </c>
      <c r="B2220" s="31" t="s">
        <v>4286</v>
      </c>
      <c r="C2220" s="31" t="s">
        <v>4265</v>
      </c>
      <c r="D2220" t="s">
        <v>491</v>
      </c>
      <c r="E2220">
        <v>26</v>
      </c>
      <c r="F2220">
        <v>1</v>
      </c>
      <c r="G2220" t="s">
        <v>27</v>
      </c>
      <c r="J2220" t="s">
        <v>28</v>
      </c>
      <c r="K2220" t="s">
        <v>28</v>
      </c>
      <c r="L2220" t="s">
        <v>29</v>
      </c>
      <c r="M2220" t="s">
        <v>30</v>
      </c>
      <c r="N2220">
        <v>50</v>
      </c>
      <c r="O2220" s="4">
        <v>41603</v>
      </c>
      <c r="P2220" t="s">
        <v>799</v>
      </c>
      <c r="Q2220" s="19" t="s">
        <v>4254</v>
      </c>
      <c r="R2220">
        <v>14</v>
      </c>
      <c r="S2220" t="s">
        <v>32</v>
      </c>
      <c r="T2220">
        <v>1771</v>
      </c>
      <c r="U2220">
        <v>428556</v>
      </c>
      <c r="V2220">
        <v>119.316999</v>
      </c>
      <c r="W2220">
        <v>0</v>
      </c>
      <c r="X2220">
        <v>0</v>
      </c>
      <c r="Y2220">
        <v>1793345.1012500001</v>
      </c>
      <c r="Z2220">
        <v>6481659.74981</v>
      </c>
    </row>
    <row r="2221" spans="1:26" x14ac:dyDescent="0.25">
      <c r="A2221">
        <v>3097097</v>
      </c>
      <c r="B2221" s="31" t="s">
        <v>4286</v>
      </c>
      <c r="C2221" s="31" t="s">
        <v>4265</v>
      </c>
      <c r="D2221" t="s">
        <v>491</v>
      </c>
      <c r="E2221">
        <v>22</v>
      </c>
      <c r="F2221">
        <v>1</v>
      </c>
      <c r="G2221" t="s">
        <v>27</v>
      </c>
      <c r="J2221" t="s">
        <v>28</v>
      </c>
      <c r="K2221" t="s">
        <v>28</v>
      </c>
      <c r="L2221" t="s">
        <v>29</v>
      </c>
      <c r="M2221" t="s">
        <v>30</v>
      </c>
      <c r="N2221">
        <v>40</v>
      </c>
      <c r="O2221" s="4">
        <v>41603</v>
      </c>
      <c r="P2221" t="s">
        <v>800</v>
      </c>
      <c r="Q2221" s="19" t="s">
        <v>4254</v>
      </c>
      <c r="R2221">
        <v>58</v>
      </c>
      <c r="S2221" t="s">
        <v>32</v>
      </c>
      <c r="T2221">
        <v>1771</v>
      </c>
      <c r="U2221">
        <v>428560</v>
      </c>
      <c r="V2221">
        <v>119.073392</v>
      </c>
      <c r="W2221">
        <v>0</v>
      </c>
      <c r="X2221">
        <v>0</v>
      </c>
      <c r="Y2221">
        <v>1793381.9148299999</v>
      </c>
      <c r="Z2221">
        <v>6481675.3193399999</v>
      </c>
    </row>
    <row r="2222" spans="1:26" x14ac:dyDescent="0.25">
      <c r="A2222">
        <v>3097099</v>
      </c>
      <c r="B2222" s="31" t="s">
        <v>4286</v>
      </c>
      <c r="C2222" s="31" t="s">
        <v>4265</v>
      </c>
      <c r="D2222" t="s">
        <v>787</v>
      </c>
      <c r="E2222">
        <v>8</v>
      </c>
      <c r="F2222">
        <v>1</v>
      </c>
      <c r="G2222" t="s">
        <v>27</v>
      </c>
      <c r="J2222" t="s">
        <v>28</v>
      </c>
      <c r="K2222" t="s">
        <v>28</v>
      </c>
      <c r="L2222" t="s">
        <v>29</v>
      </c>
      <c r="M2222" t="s">
        <v>30</v>
      </c>
      <c r="N2222">
        <v>1</v>
      </c>
      <c r="O2222" s="4">
        <v>41603</v>
      </c>
      <c r="P2222" t="s">
        <v>801</v>
      </c>
      <c r="Q2222" s="19" t="s">
        <v>4254</v>
      </c>
      <c r="R2222">
        <v>21</v>
      </c>
      <c r="S2222" t="s">
        <v>32</v>
      </c>
      <c r="T2222">
        <v>1771</v>
      </c>
      <c r="U2222">
        <v>428564</v>
      </c>
      <c r="V2222">
        <v>115.583224</v>
      </c>
      <c r="W2222">
        <v>0</v>
      </c>
      <c r="X2222">
        <v>0</v>
      </c>
      <c r="Y2222">
        <v>1793498.22398</v>
      </c>
      <c r="Z2222">
        <v>6481956.3824199997</v>
      </c>
    </row>
    <row r="2223" spans="1:26" x14ac:dyDescent="0.25">
      <c r="A2223">
        <v>3097100</v>
      </c>
      <c r="B2223" s="31" t="s">
        <v>4286</v>
      </c>
      <c r="C2223" s="31" t="s">
        <v>4265</v>
      </c>
      <c r="D2223" t="s">
        <v>491</v>
      </c>
      <c r="E2223">
        <v>16</v>
      </c>
      <c r="F2223">
        <v>2</v>
      </c>
      <c r="G2223" t="s">
        <v>27</v>
      </c>
      <c r="J2223" t="s">
        <v>28</v>
      </c>
      <c r="K2223" t="s">
        <v>28</v>
      </c>
      <c r="L2223" t="s">
        <v>29</v>
      </c>
      <c r="M2223" t="s">
        <v>30</v>
      </c>
      <c r="N2223">
        <v>30</v>
      </c>
      <c r="O2223" s="4">
        <v>41603</v>
      </c>
      <c r="P2223" t="s">
        <v>802</v>
      </c>
      <c r="Q2223" s="19" t="s">
        <v>4254</v>
      </c>
      <c r="R2223">
        <v>19</v>
      </c>
      <c r="S2223" t="s">
        <v>32</v>
      </c>
      <c r="T2223">
        <v>1771</v>
      </c>
      <c r="U2223">
        <v>428568</v>
      </c>
      <c r="V2223">
        <v>115.850188</v>
      </c>
      <c r="W2223">
        <v>0</v>
      </c>
      <c r="X2223">
        <v>0</v>
      </c>
      <c r="Y2223">
        <v>1793517.7350900001</v>
      </c>
      <c r="Z2223">
        <v>6481929.55308</v>
      </c>
    </row>
    <row r="2224" spans="1:26" x14ac:dyDescent="0.25">
      <c r="A2224">
        <v>3097101</v>
      </c>
      <c r="B2224" s="31" t="s">
        <v>4286</v>
      </c>
      <c r="C2224" s="31" t="s">
        <v>4265</v>
      </c>
      <c r="D2224" t="s">
        <v>54</v>
      </c>
      <c r="E2224">
        <v>13</v>
      </c>
      <c r="F2224">
        <v>1</v>
      </c>
      <c r="G2224" t="s">
        <v>27</v>
      </c>
      <c r="J2224" t="s">
        <v>28</v>
      </c>
      <c r="K2224" t="s">
        <v>28</v>
      </c>
      <c r="L2224" t="s">
        <v>29</v>
      </c>
      <c r="M2224" t="s">
        <v>30</v>
      </c>
      <c r="N2224">
        <v>30</v>
      </c>
      <c r="O2224" s="4">
        <v>41603</v>
      </c>
      <c r="P2224" t="s">
        <v>803</v>
      </c>
      <c r="Q2224" s="19" t="s">
        <v>4254</v>
      </c>
      <c r="R2224">
        <v>12</v>
      </c>
      <c r="S2224" t="s">
        <v>32</v>
      </c>
      <c r="T2224">
        <v>1771</v>
      </c>
      <c r="U2224">
        <v>428572</v>
      </c>
      <c r="V2224">
        <v>116.05135</v>
      </c>
      <c r="W2224">
        <v>0</v>
      </c>
      <c r="X2224">
        <v>0</v>
      </c>
      <c r="Y2224">
        <v>1793523.0621799999</v>
      </c>
      <c r="Z2224">
        <v>6481904.7496499997</v>
      </c>
    </row>
    <row r="2225" spans="1:26" x14ac:dyDescent="0.25">
      <c r="A2225">
        <v>3097102</v>
      </c>
      <c r="B2225" s="31" t="s">
        <v>4286</v>
      </c>
      <c r="C2225" s="31" t="s">
        <v>4265</v>
      </c>
      <c r="D2225" t="s">
        <v>54</v>
      </c>
      <c r="E2225">
        <v>15</v>
      </c>
      <c r="F2225">
        <v>3</v>
      </c>
      <c r="G2225" t="s">
        <v>27</v>
      </c>
      <c r="J2225" t="s">
        <v>28</v>
      </c>
      <c r="K2225" t="s">
        <v>28</v>
      </c>
      <c r="L2225" t="s">
        <v>29</v>
      </c>
      <c r="M2225" t="s">
        <v>30</v>
      </c>
      <c r="N2225">
        <v>30</v>
      </c>
      <c r="O2225" s="4">
        <v>41603</v>
      </c>
      <c r="P2225" t="s">
        <v>804</v>
      </c>
      <c r="Q2225" s="19" t="s">
        <v>4254</v>
      </c>
      <c r="R2225">
        <v>16</v>
      </c>
      <c r="S2225" t="s">
        <v>32</v>
      </c>
      <c r="T2225">
        <v>1771</v>
      </c>
      <c r="U2225">
        <v>428576</v>
      </c>
      <c r="V2225">
        <v>115.687005</v>
      </c>
      <c r="W2225">
        <v>0</v>
      </c>
      <c r="X2225">
        <v>0</v>
      </c>
      <c r="Y2225">
        <v>1793548.95255</v>
      </c>
      <c r="Z2225">
        <v>6481917.0439200001</v>
      </c>
    </row>
    <row r="2226" spans="1:26" x14ac:dyDescent="0.25">
      <c r="A2226">
        <v>3097103</v>
      </c>
      <c r="B2226" s="31" t="s">
        <v>4286</v>
      </c>
      <c r="C2226" s="31" t="s">
        <v>4265</v>
      </c>
      <c r="D2226" t="s">
        <v>54</v>
      </c>
      <c r="E2226">
        <v>16</v>
      </c>
      <c r="F2226">
        <v>1</v>
      </c>
      <c r="G2226" t="s">
        <v>27</v>
      </c>
      <c r="J2226" t="s">
        <v>28</v>
      </c>
      <c r="K2226" t="s">
        <v>28</v>
      </c>
      <c r="L2226" t="s">
        <v>29</v>
      </c>
      <c r="M2226" t="s">
        <v>30</v>
      </c>
      <c r="N2226">
        <v>30</v>
      </c>
      <c r="O2226" s="4">
        <v>41603</v>
      </c>
      <c r="P2226" t="s">
        <v>805</v>
      </c>
      <c r="Q2226" s="19" t="s">
        <v>4254</v>
      </c>
      <c r="R2226">
        <v>12</v>
      </c>
      <c r="S2226" t="s">
        <v>32</v>
      </c>
      <c r="T2226">
        <v>1771</v>
      </c>
      <c r="U2226">
        <v>428580</v>
      </c>
      <c r="V2226">
        <v>115.90116500000001</v>
      </c>
      <c r="W2226">
        <v>0</v>
      </c>
      <c r="X2226">
        <v>0</v>
      </c>
      <c r="Y2226">
        <v>1793556.2960399999</v>
      </c>
      <c r="Z2226">
        <v>6481896.3110199999</v>
      </c>
    </row>
    <row r="2227" spans="1:26" x14ac:dyDescent="0.25">
      <c r="A2227">
        <v>3097104</v>
      </c>
      <c r="B2227" s="31" t="s">
        <v>4286</v>
      </c>
      <c r="C2227" s="31" t="s">
        <v>4265</v>
      </c>
      <c r="D2227" t="s">
        <v>54</v>
      </c>
      <c r="E2227">
        <v>13</v>
      </c>
      <c r="F2227">
        <v>2</v>
      </c>
      <c r="G2227" t="s">
        <v>27</v>
      </c>
      <c r="J2227" t="s">
        <v>28</v>
      </c>
      <c r="K2227" t="s">
        <v>28</v>
      </c>
      <c r="L2227" t="s">
        <v>29</v>
      </c>
      <c r="M2227" t="s">
        <v>30</v>
      </c>
      <c r="N2227">
        <v>30</v>
      </c>
      <c r="O2227" s="4">
        <v>41603</v>
      </c>
      <c r="P2227" t="s">
        <v>806</v>
      </c>
      <c r="Q2227" s="19" t="s">
        <v>4254</v>
      </c>
      <c r="R2227">
        <v>20</v>
      </c>
      <c r="S2227" t="s">
        <v>32</v>
      </c>
      <c r="T2227">
        <v>1771</v>
      </c>
      <c r="U2227">
        <v>428584</v>
      </c>
      <c r="V2227">
        <v>115.781724</v>
      </c>
      <c r="W2227">
        <v>0</v>
      </c>
      <c r="X2227">
        <v>0</v>
      </c>
      <c r="Y2227">
        <v>1793580.1122600001</v>
      </c>
      <c r="Z2227">
        <v>6481926.4697500002</v>
      </c>
    </row>
    <row r="2228" spans="1:26" x14ac:dyDescent="0.25">
      <c r="A2228">
        <v>3097105</v>
      </c>
      <c r="B2228" s="31" t="s">
        <v>4286</v>
      </c>
      <c r="C2228" s="31" t="s">
        <v>4265</v>
      </c>
      <c r="D2228" t="s">
        <v>54</v>
      </c>
      <c r="E2228">
        <v>17</v>
      </c>
      <c r="F2228">
        <v>2</v>
      </c>
      <c r="G2228" t="s">
        <v>27</v>
      </c>
      <c r="J2228" t="s">
        <v>28</v>
      </c>
      <c r="K2228" t="s">
        <v>28</v>
      </c>
      <c r="L2228" t="s">
        <v>29</v>
      </c>
      <c r="M2228" t="s">
        <v>30</v>
      </c>
      <c r="N2228">
        <v>30</v>
      </c>
      <c r="O2228" s="4">
        <v>41603</v>
      </c>
      <c r="P2228" t="s">
        <v>807</v>
      </c>
      <c r="Q2228" s="19" t="s">
        <v>4254</v>
      </c>
      <c r="R2228">
        <v>13</v>
      </c>
      <c r="S2228" t="s">
        <v>32</v>
      </c>
      <c r="T2228">
        <v>1771</v>
      </c>
      <c r="U2228">
        <v>428588</v>
      </c>
      <c r="V2228">
        <v>115.969084</v>
      </c>
      <c r="W2228">
        <v>0</v>
      </c>
      <c r="X2228">
        <v>0</v>
      </c>
      <c r="Y2228">
        <v>1793591.09026</v>
      </c>
      <c r="Z2228">
        <v>6481908.9927500002</v>
      </c>
    </row>
    <row r="2229" spans="1:26" x14ac:dyDescent="0.25">
      <c r="A2229">
        <v>3097106</v>
      </c>
      <c r="B2229" s="31" t="s">
        <v>4286</v>
      </c>
      <c r="C2229" s="31" t="s">
        <v>4265</v>
      </c>
      <c r="D2229" t="s">
        <v>54</v>
      </c>
      <c r="E2229">
        <v>17</v>
      </c>
      <c r="F2229">
        <v>2</v>
      </c>
      <c r="G2229" t="s">
        <v>27</v>
      </c>
      <c r="J2229" t="s">
        <v>28</v>
      </c>
      <c r="K2229" t="s">
        <v>28</v>
      </c>
      <c r="L2229" t="s">
        <v>29</v>
      </c>
      <c r="M2229" t="s">
        <v>30</v>
      </c>
      <c r="N2229">
        <v>30</v>
      </c>
      <c r="O2229" s="4">
        <v>41603</v>
      </c>
      <c r="P2229" t="s">
        <v>808</v>
      </c>
      <c r="Q2229" s="19" t="s">
        <v>4254</v>
      </c>
      <c r="R2229">
        <v>11</v>
      </c>
      <c r="S2229" t="s">
        <v>32</v>
      </c>
      <c r="T2229">
        <v>1771</v>
      </c>
      <c r="U2229">
        <v>428592</v>
      </c>
      <c r="V2229">
        <v>115.611198</v>
      </c>
      <c r="W2229">
        <v>0</v>
      </c>
      <c r="X2229">
        <v>0</v>
      </c>
      <c r="Y2229">
        <v>1793612.16338</v>
      </c>
      <c r="Z2229">
        <v>6481904.1938800002</v>
      </c>
    </row>
    <row r="2230" spans="1:26" x14ac:dyDescent="0.25">
      <c r="A2230">
        <v>3097107</v>
      </c>
      <c r="B2230" s="31" t="s">
        <v>4286</v>
      </c>
      <c r="C2230" s="31" t="s">
        <v>4265</v>
      </c>
      <c r="D2230" t="s">
        <v>491</v>
      </c>
      <c r="E2230">
        <v>27</v>
      </c>
      <c r="F2230">
        <v>5</v>
      </c>
      <c r="G2230" t="s">
        <v>27</v>
      </c>
      <c r="J2230" t="s">
        <v>28</v>
      </c>
      <c r="K2230" t="s">
        <v>34</v>
      </c>
      <c r="L2230" t="s">
        <v>29</v>
      </c>
      <c r="M2230" t="s">
        <v>30</v>
      </c>
      <c r="N2230">
        <v>50</v>
      </c>
      <c r="O2230" s="4">
        <v>41603</v>
      </c>
      <c r="P2230" t="s">
        <v>809</v>
      </c>
      <c r="Q2230" s="19" t="s">
        <v>4254</v>
      </c>
      <c r="R2230">
        <v>10</v>
      </c>
      <c r="S2230" t="s">
        <v>32</v>
      </c>
      <c r="T2230">
        <v>1771</v>
      </c>
      <c r="U2230">
        <v>428596</v>
      </c>
      <c r="V2230">
        <v>114.957448</v>
      </c>
      <c r="W2230">
        <v>0</v>
      </c>
      <c r="X2230">
        <v>0</v>
      </c>
      <c r="Y2230">
        <v>1793711.32788</v>
      </c>
      <c r="Z2230">
        <v>6481926.81293</v>
      </c>
    </row>
    <row r="2231" spans="1:26" x14ac:dyDescent="0.25">
      <c r="A2231">
        <v>3097108</v>
      </c>
      <c r="B2231" s="31" t="s">
        <v>4286</v>
      </c>
      <c r="C2231" s="31" t="s">
        <v>4265</v>
      </c>
      <c r="D2231" t="s">
        <v>491</v>
      </c>
      <c r="E2231">
        <v>40</v>
      </c>
      <c r="F2231">
        <v>2</v>
      </c>
      <c r="G2231" t="s">
        <v>27</v>
      </c>
      <c r="J2231" t="s">
        <v>28</v>
      </c>
      <c r="K2231" t="s">
        <v>34</v>
      </c>
      <c r="L2231" t="s">
        <v>29</v>
      </c>
      <c r="M2231" t="s">
        <v>30</v>
      </c>
      <c r="N2231">
        <v>40</v>
      </c>
      <c r="O2231" s="4">
        <v>41603</v>
      </c>
      <c r="P2231" t="s">
        <v>810</v>
      </c>
      <c r="Q2231" s="19" t="s">
        <v>4254</v>
      </c>
      <c r="R2231">
        <v>13</v>
      </c>
      <c r="S2231" t="s">
        <v>32</v>
      </c>
      <c r="T2231">
        <v>1771</v>
      </c>
      <c r="U2231">
        <v>428600</v>
      </c>
      <c r="V2231">
        <v>114.509854</v>
      </c>
      <c r="W2231">
        <v>0</v>
      </c>
      <c r="X2231">
        <v>0</v>
      </c>
      <c r="Y2231">
        <v>1793714.0565500001</v>
      </c>
      <c r="Z2231">
        <v>6481967.5044499999</v>
      </c>
    </row>
    <row r="2232" spans="1:26" x14ac:dyDescent="0.25">
      <c r="A2232">
        <v>3097109</v>
      </c>
      <c r="B2232" s="31" t="s">
        <v>4286</v>
      </c>
      <c r="C2232" s="31" t="s">
        <v>4265</v>
      </c>
      <c r="D2232" t="s">
        <v>164</v>
      </c>
      <c r="E2232">
        <v>22</v>
      </c>
      <c r="F2232">
        <v>4</v>
      </c>
      <c r="G2232" t="s">
        <v>27</v>
      </c>
      <c r="J2232" t="s">
        <v>28</v>
      </c>
      <c r="K2232" t="s">
        <v>28</v>
      </c>
      <c r="L2232" t="s">
        <v>29</v>
      </c>
      <c r="M2232" t="s">
        <v>30</v>
      </c>
      <c r="N2232">
        <v>60</v>
      </c>
      <c r="O2232" s="4">
        <v>41603</v>
      </c>
      <c r="P2232" t="s">
        <v>811</v>
      </c>
      <c r="Q2232" s="19" t="s">
        <v>4254</v>
      </c>
      <c r="R2232">
        <v>25</v>
      </c>
      <c r="S2232" t="s">
        <v>32</v>
      </c>
      <c r="T2232">
        <v>1771</v>
      </c>
      <c r="U2232">
        <v>428604</v>
      </c>
      <c r="V2232">
        <v>114.887221</v>
      </c>
      <c r="W2232">
        <v>0</v>
      </c>
      <c r="X2232">
        <v>0</v>
      </c>
      <c r="Y2232">
        <v>1793648.8654100001</v>
      </c>
      <c r="Z2232">
        <v>6481962.4493399998</v>
      </c>
    </row>
    <row r="2233" spans="1:26" x14ac:dyDescent="0.25">
      <c r="A2233">
        <v>3097110</v>
      </c>
      <c r="B2233" s="31" t="s">
        <v>4286</v>
      </c>
      <c r="C2233" s="31" t="s">
        <v>4265</v>
      </c>
      <c r="D2233" t="s">
        <v>491</v>
      </c>
      <c r="E2233">
        <v>8</v>
      </c>
      <c r="F2233">
        <v>1</v>
      </c>
      <c r="G2233" t="s">
        <v>27</v>
      </c>
      <c r="J2233" t="s">
        <v>28</v>
      </c>
      <c r="K2233" t="s">
        <v>28</v>
      </c>
      <c r="L2233" t="s">
        <v>29</v>
      </c>
      <c r="M2233" t="s">
        <v>30</v>
      </c>
      <c r="N2233">
        <v>20</v>
      </c>
      <c r="O2233" s="4">
        <v>41603</v>
      </c>
      <c r="P2233" t="s">
        <v>812</v>
      </c>
      <c r="Q2233" s="19" t="s">
        <v>4254</v>
      </c>
      <c r="R2233">
        <v>13</v>
      </c>
      <c r="S2233" t="s">
        <v>32</v>
      </c>
      <c r="T2233">
        <v>1771</v>
      </c>
      <c r="U2233">
        <v>428608</v>
      </c>
      <c r="V2233">
        <v>115.091447</v>
      </c>
      <c r="W2233">
        <v>0</v>
      </c>
      <c r="X2233">
        <v>0</v>
      </c>
      <c r="Y2233">
        <v>1793521.59794</v>
      </c>
      <c r="Z2233">
        <v>6481999.9801099999</v>
      </c>
    </row>
    <row r="2234" spans="1:26" x14ac:dyDescent="0.25">
      <c r="A2234">
        <v>3097111</v>
      </c>
      <c r="B2234" s="31" t="s">
        <v>4286</v>
      </c>
      <c r="C2234" s="31" t="s">
        <v>4265</v>
      </c>
      <c r="D2234" t="s">
        <v>491</v>
      </c>
      <c r="E2234">
        <v>9</v>
      </c>
      <c r="F2234">
        <v>1</v>
      </c>
      <c r="G2234" t="s">
        <v>27</v>
      </c>
      <c r="J2234" t="s">
        <v>28</v>
      </c>
      <c r="K2234" t="s">
        <v>28</v>
      </c>
      <c r="L2234" t="s">
        <v>29</v>
      </c>
      <c r="M2234" t="s">
        <v>30</v>
      </c>
      <c r="N2234">
        <v>20</v>
      </c>
      <c r="O2234" s="4">
        <v>41603</v>
      </c>
      <c r="P2234" t="s">
        <v>813</v>
      </c>
      <c r="Q2234" s="19" t="s">
        <v>4254</v>
      </c>
      <c r="R2234">
        <v>11</v>
      </c>
      <c r="S2234" t="s">
        <v>32</v>
      </c>
      <c r="T2234">
        <v>1771</v>
      </c>
      <c r="U2234">
        <v>428612</v>
      </c>
      <c r="V2234">
        <v>115.22165800000001</v>
      </c>
      <c r="W2234">
        <v>0</v>
      </c>
      <c r="X2234">
        <v>0</v>
      </c>
      <c r="Y2234">
        <v>1793539.88793</v>
      </c>
      <c r="Z2234">
        <v>6481975.1799600003</v>
      </c>
    </row>
    <row r="2235" spans="1:26" x14ac:dyDescent="0.25">
      <c r="A2235">
        <v>3097112</v>
      </c>
      <c r="B2235" s="31" t="s">
        <v>4286</v>
      </c>
      <c r="C2235" s="31" t="s">
        <v>4265</v>
      </c>
      <c r="D2235" t="s">
        <v>54</v>
      </c>
      <c r="E2235">
        <v>13</v>
      </c>
      <c r="F2235">
        <v>3</v>
      </c>
      <c r="G2235" t="s">
        <v>27</v>
      </c>
      <c r="J2235" t="s">
        <v>28</v>
      </c>
      <c r="K2235" t="s">
        <v>28</v>
      </c>
      <c r="L2235" t="s">
        <v>29</v>
      </c>
      <c r="M2235" t="s">
        <v>30</v>
      </c>
      <c r="N2235">
        <v>30</v>
      </c>
      <c r="O2235" s="4">
        <v>41603</v>
      </c>
      <c r="P2235" t="s">
        <v>380</v>
      </c>
      <c r="Q2235" s="19" t="s">
        <v>4254</v>
      </c>
      <c r="R2235">
        <v>16</v>
      </c>
      <c r="S2235" t="s">
        <v>32</v>
      </c>
      <c r="T2235">
        <v>1771</v>
      </c>
      <c r="U2235">
        <v>428616</v>
      </c>
      <c r="V2235">
        <v>115.236638</v>
      </c>
      <c r="W2235">
        <v>0</v>
      </c>
      <c r="X2235">
        <v>0</v>
      </c>
      <c r="Y2235">
        <v>1793598.21196</v>
      </c>
      <c r="Z2235">
        <v>6481974.5438000001</v>
      </c>
    </row>
    <row r="2236" spans="1:26" x14ac:dyDescent="0.25">
      <c r="A2236">
        <v>3097113</v>
      </c>
      <c r="B2236" s="31" t="s">
        <v>4286</v>
      </c>
      <c r="C2236" s="31" t="s">
        <v>4265</v>
      </c>
      <c r="D2236" t="s">
        <v>814</v>
      </c>
      <c r="E2236">
        <v>27</v>
      </c>
      <c r="F2236">
        <v>1</v>
      </c>
      <c r="G2236" t="s">
        <v>27</v>
      </c>
      <c r="J2236" t="s">
        <v>28</v>
      </c>
      <c r="K2236" t="s">
        <v>28</v>
      </c>
      <c r="L2236" t="s">
        <v>29</v>
      </c>
      <c r="M2236" t="s">
        <v>30</v>
      </c>
      <c r="N2236">
        <v>60</v>
      </c>
      <c r="O2236" s="4">
        <v>41603</v>
      </c>
      <c r="P2236" t="s">
        <v>815</v>
      </c>
      <c r="Q2236" s="19" t="s">
        <v>4254</v>
      </c>
      <c r="R2236">
        <v>19</v>
      </c>
      <c r="S2236" t="s">
        <v>32</v>
      </c>
      <c r="T2236">
        <v>1771</v>
      </c>
      <c r="U2236">
        <v>428620</v>
      </c>
      <c r="V2236">
        <v>114.889771</v>
      </c>
      <c r="W2236">
        <v>0</v>
      </c>
      <c r="X2236">
        <v>0</v>
      </c>
      <c r="Y2236">
        <v>1793641.1252599999</v>
      </c>
      <c r="Z2236">
        <v>6481980.3292300003</v>
      </c>
    </row>
    <row r="2237" spans="1:26" x14ac:dyDescent="0.25">
      <c r="A2237">
        <v>3097114</v>
      </c>
      <c r="B2237" s="31" t="s">
        <v>4286</v>
      </c>
      <c r="C2237" s="31" t="s">
        <v>4265</v>
      </c>
      <c r="D2237" t="s">
        <v>164</v>
      </c>
      <c r="E2237">
        <v>20</v>
      </c>
      <c r="F2237">
        <v>4</v>
      </c>
      <c r="G2237" t="s">
        <v>27</v>
      </c>
      <c r="J2237" t="s">
        <v>28</v>
      </c>
      <c r="K2237" t="s">
        <v>28</v>
      </c>
      <c r="L2237" t="s">
        <v>29</v>
      </c>
      <c r="M2237" t="s">
        <v>30</v>
      </c>
      <c r="N2237">
        <v>50</v>
      </c>
      <c r="O2237" s="4">
        <v>41603</v>
      </c>
      <c r="P2237" t="s">
        <v>816</v>
      </c>
      <c r="Q2237" s="19" t="s">
        <v>4254</v>
      </c>
      <c r="R2237">
        <v>36</v>
      </c>
      <c r="S2237" t="s">
        <v>32</v>
      </c>
      <c r="T2237">
        <v>1771</v>
      </c>
      <c r="U2237">
        <v>428624</v>
      </c>
      <c r="V2237">
        <v>114.748036</v>
      </c>
      <c r="W2237">
        <v>0</v>
      </c>
      <c r="X2237">
        <v>0</v>
      </c>
      <c r="Y2237">
        <v>1793634.7578199999</v>
      </c>
      <c r="Z2237">
        <v>6481936.7761599999</v>
      </c>
    </row>
    <row r="2238" spans="1:26" x14ac:dyDescent="0.25">
      <c r="A2238">
        <v>3097115</v>
      </c>
      <c r="B2238" s="31" t="s">
        <v>4286</v>
      </c>
      <c r="C2238" s="31" t="s">
        <v>4265</v>
      </c>
      <c r="D2238" t="s">
        <v>491</v>
      </c>
      <c r="E2238">
        <v>21</v>
      </c>
      <c r="F2238">
        <v>1</v>
      </c>
      <c r="G2238" t="s">
        <v>27</v>
      </c>
      <c r="J2238" t="s">
        <v>28</v>
      </c>
      <c r="K2238" t="s">
        <v>34</v>
      </c>
      <c r="L2238" t="s">
        <v>29</v>
      </c>
      <c r="M2238" t="s">
        <v>30</v>
      </c>
      <c r="N2238">
        <v>40</v>
      </c>
      <c r="O2238" s="4">
        <v>41603</v>
      </c>
      <c r="P2238" t="s">
        <v>817</v>
      </c>
      <c r="Q2238" s="19" t="s">
        <v>4254</v>
      </c>
      <c r="R2238">
        <v>10</v>
      </c>
      <c r="S2238" t="s">
        <v>32</v>
      </c>
      <c r="T2238">
        <v>1771</v>
      </c>
      <c r="U2238">
        <v>428628</v>
      </c>
      <c r="V2238">
        <v>115.146778</v>
      </c>
      <c r="W2238">
        <v>0</v>
      </c>
      <c r="X2238">
        <v>0</v>
      </c>
      <c r="Y2238">
        <v>1793721.1090299999</v>
      </c>
      <c r="Z2238">
        <v>6481903.65943</v>
      </c>
    </row>
    <row r="2239" spans="1:26" x14ac:dyDescent="0.25">
      <c r="A2239">
        <v>3097116</v>
      </c>
      <c r="B2239" s="31" t="s">
        <v>4286</v>
      </c>
      <c r="C2239" s="31" t="s">
        <v>4265</v>
      </c>
      <c r="D2239" t="s">
        <v>491</v>
      </c>
      <c r="E2239">
        <v>25</v>
      </c>
      <c r="F2239">
        <v>2</v>
      </c>
      <c r="G2239" t="s">
        <v>27</v>
      </c>
      <c r="J2239" t="s">
        <v>28</v>
      </c>
      <c r="K2239" t="s">
        <v>34</v>
      </c>
      <c r="L2239" t="s">
        <v>29</v>
      </c>
      <c r="M2239" t="s">
        <v>30</v>
      </c>
      <c r="N2239">
        <v>40</v>
      </c>
      <c r="O2239" s="4">
        <v>41603</v>
      </c>
      <c r="P2239" t="s">
        <v>818</v>
      </c>
      <c r="Q2239" s="19" t="s">
        <v>4254</v>
      </c>
      <c r="R2239">
        <v>49</v>
      </c>
      <c r="S2239" t="s">
        <v>32</v>
      </c>
      <c r="T2239">
        <v>1771</v>
      </c>
      <c r="U2239">
        <v>428632</v>
      </c>
      <c r="V2239">
        <v>114.28237</v>
      </c>
      <c r="W2239">
        <v>0</v>
      </c>
      <c r="X2239">
        <v>0</v>
      </c>
      <c r="Y2239">
        <v>1793715.59788</v>
      </c>
      <c r="Z2239">
        <v>6481998.8485500002</v>
      </c>
    </row>
    <row r="2240" spans="1:26" x14ac:dyDescent="0.25">
      <c r="A2240">
        <v>3097117</v>
      </c>
      <c r="B2240" s="31" t="s">
        <v>4286</v>
      </c>
      <c r="C2240" s="31" t="s">
        <v>4265</v>
      </c>
      <c r="D2240" t="s">
        <v>491</v>
      </c>
      <c r="E2240">
        <v>13</v>
      </c>
      <c r="F2240">
        <v>1</v>
      </c>
      <c r="G2240" t="s">
        <v>27</v>
      </c>
      <c r="J2240" t="s">
        <v>28</v>
      </c>
      <c r="K2240" t="s">
        <v>28</v>
      </c>
      <c r="L2240" t="s">
        <v>29</v>
      </c>
      <c r="M2240" t="s">
        <v>30</v>
      </c>
      <c r="N2240">
        <v>20</v>
      </c>
      <c r="O2240" s="4">
        <v>41603</v>
      </c>
      <c r="P2240" t="s">
        <v>819</v>
      </c>
      <c r="Q2240" s="19" t="s">
        <v>4254</v>
      </c>
      <c r="R2240">
        <v>13</v>
      </c>
      <c r="S2240" t="s">
        <v>32</v>
      </c>
      <c r="T2240">
        <v>1771</v>
      </c>
      <c r="U2240">
        <v>428636</v>
      </c>
      <c r="V2240">
        <v>114.74989600000001</v>
      </c>
      <c r="W2240">
        <v>0</v>
      </c>
      <c r="X2240">
        <v>0</v>
      </c>
      <c r="Y2240">
        <v>1793542.56247</v>
      </c>
      <c r="Z2240">
        <v>6482036.6539200004</v>
      </c>
    </row>
    <row r="2241" spans="1:26" x14ac:dyDescent="0.25">
      <c r="A2241">
        <v>3097118</v>
      </c>
      <c r="B2241" s="31" t="s">
        <v>4286</v>
      </c>
      <c r="C2241" s="31" t="s">
        <v>4265</v>
      </c>
      <c r="D2241" t="s">
        <v>491</v>
      </c>
      <c r="E2241">
        <v>15</v>
      </c>
      <c r="F2241">
        <v>2</v>
      </c>
      <c r="G2241" t="s">
        <v>27</v>
      </c>
      <c r="J2241" t="s">
        <v>28</v>
      </c>
      <c r="K2241" t="s">
        <v>28</v>
      </c>
      <c r="L2241" t="s">
        <v>29</v>
      </c>
      <c r="M2241" t="s">
        <v>30</v>
      </c>
      <c r="N2241">
        <v>30</v>
      </c>
      <c r="O2241" s="4">
        <v>41603</v>
      </c>
      <c r="P2241" t="s">
        <v>820</v>
      </c>
      <c r="Q2241" s="19" t="s">
        <v>4254</v>
      </c>
      <c r="R2241">
        <v>15</v>
      </c>
      <c r="S2241" t="s">
        <v>32</v>
      </c>
      <c r="T2241">
        <v>1771</v>
      </c>
      <c r="U2241">
        <v>428640</v>
      </c>
      <c r="V2241">
        <v>114.093132</v>
      </c>
      <c r="W2241">
        <v>0</v>
      </c>
      <c r="X2241">
        <v>0</v>
      </c>
      <c r="Y2241">
        <v>1793562.3304699999</v>
      </c>
      <c r="Z2241">
        <v>6482065.9825999998</v>
      </c>
    </row>
    <row r="2242" spans="1:26" x14ac:dyDescent="0.25">
      <c r="A2242">
        <v>3097119</v>
      </c>
      <c r="B2242" s="31" t="s">
        <v>4286</v>
      </c>
      <c r="C2242" s="31" t="s">
        <v>4265</v>
      </c>
      <c r="D2242" t="s">
        <v>491</v>
      </c>
      <c r="E2242">
        <v>10</v>
      </c>
      <c r="F2242">
        <v>2</v>
      </c>
      <c r="G2242" t="s">
        <v>27</v>
      </c>
      <c r="J2242" t="s">
        <v>28</v>
      </c>
      <c r="K2242" t="s">
        <v>28</v>
      </c>
      <c r="L2242" t="s">
        <v>29</v>
      </c>
      <c r="M2242" t="s">
        <v>30</v>
      </c>
      <c r="N2242">
        <v>20</v>
      </c>
      <c r="O2242" s="4">
        <v>41603</v>
      </c>
      <c r="P2242" t="s">
        <v>821</v>
      </c>
      <c r="Q2242" s="19" t="s">
        <v>4254</v>
      </c>
      <c r="R2242">
        <v>13</v>
      </c>
      <c r="S2242" t="s">
        <v>32</v>
      </c>
      <c r="T2242">
        <v>1771</v>
      </c>
      <c r="U2242">
        <v>428644</v>
      </c>
      <c r="V2242">
        <v>114.10272500000001</v>
      </c>
      <c r="W2242">
        <v>0</v>
      </c>
      <c r="X2242">
        <v>0</v>
      </c>
      <c r="Y2242">
        <v>1793585.37833</v>
      </c>
      <c r="Z2242">
        <v>6482081.0908399997</v>
      </c>
    </row>
    <row r="2243" spans="1:26" x14ac:dyDescent="0.25">
      <c r="A2243">
        <v>3097120</v>
      </c>
      <c r="B2243" s="31" t="s">
        <v>4286</v>
      </c>
      <c r="C2243" s="31" t="s">
        <v>4265</v>
      </c>
      <c r="D2243" t="s">
        <v>491</v>
      </c>
      <c r="E2243">
        <v>19</v>
      </c>
      <c r="F2243">
        <v>3</v>
      </c>
      <c r="G2243" t="s">
        <v>27</v>
      </c>
      <c r="J2243" t="s">
        <v>28</v>
      </c>
      <c r="K2243" t="s">
        <v>28</v>
      </c>
      <c r="L2243" t="s">
        <v>29</v>
      </c>
      <c r="M2243" t="s">
        <v>30</v>
      </c>
      <c r="N2243">
        <v>30</v>
      </c>
      <c r="O2243" s="4">
        <v>41603</v>
      </c>
      <c r="P2243" t="s">
        <v>822</v>
      </c>
      <c r="Q2243" s="19" t="s">
        <v>4254</v>
      </c>
      <c r="R2243">
        <v>11</v>
      </c>
      <c r="S2243" t="s">
        <v>32</v>
      </c>
      <c r="T2243">
        <v>1771</v>
      </c>
      <c r="U2243">
        <v>428648</v>
      </c>
      <c r="V2243">
        <v>114.83304800000001</v>
      </c>
      <c r="W2243">
        <v>0</v>
      </c>
      <c r="X2243">
        <v>0</v>
      </c>
      <c r="Y2243">
        <v>1793585.14506</v>
      </c>
      <c r="Z2243">
        <v>6482014.3750900002</v>
      </c>
    </row>
    <row r="2244" spans="1:26" x14ac:dyDescent="0.25">
      <c r="A2244">
        <v>3097121</v>
      </c>
      <c r="B2244" s="31" t="s">
        <v>4286</v>
      </c>
      <c r="C2244" s="31" t="s">
        <v>4265</v>
      </c>
      <c r="D2244" t="s">
        <v>491</v>
      </c>
      <c r="E2244">
        <v>13</v>
      </c>
      <c r="F2244">
        <v>1</v>
      </c>
      <c r="G2244" t="s">
        <v>27</v>
      </c>
      <c r="J2244" t="s">
        <v>28</v>
      </c>
      <c r="K2244" t="s">
        <v>28</v>
      </c>
      <c r="L2244" t="s">
        <v>29</v>
      </c>
      <c r="M2244" t="s">
        <v>30</v>
      </c>
      <c r="N2244">
        <v>20</v>
      </c>
      <c r="O2244" s="4">
        <v>41603</v>
      </c>
      <c r="P2244" t="s">
        <v>823</v>
      </c>
      <c r="Q2244" s="19" t="s">
        <v>4254</v>
      </c>
      <c r="R2244">
        <v>10</v>
      </c>
      <c r="S2244" t="s">
        <v>32</v>
      </c>
      <c r="T2244">
        <v>1771</v>
      </c>
      <c r="U2244">
        <v>428652</v>
      </c>
      <c r="V2244">
        <v>114.33022099999999</v>
      </c>
      <c r="W2244">
        <v>0</v>
      </c>
      <c r="X2244">
        <v>0</v>
      </c>
      <c r="Y2244">
        <v>1793608.53314</v>
      </c>
      <c r="Z2244">
        <v>6482053.9071599999</v>
      </c>
    </row>
    <row r="2245" spans="1:26" x14ac:dyDescent="0.25">
      <c r="A2245">
        <v>3097122</v>
      </c>
      <c r="B2245" s="31" t="s">
        <v>4286</v>
      </c>
      <c r="C2245" s="31" t="s">
        <v>4265</v>
      </c>
      <c r="D2245" t="s">
        <v>164</v>
      </c>
      <c r="E2245">
        <v>15</v>
      </c>
      <c r="F2245">
        <v>5</v>
      </c>
      <c r="G2245" t="s">
        <v>27</v>
      </c>
      <c r="J2245" t="s">
        <v>28</v>
      </c>
      <c r="K2245" t="s">
        <v>28</v>
      </c>
      <c r="L2245" t="s">
        <v>29</v>
      </c>
      <c r="M2245" t="s">
        <v>30</v>
      </c>
      <c r="N2245">
        <v>50</v>
      </c>
      <c r="O2245" s="4">
        <v>41603</v>
      </c>
      <c r="P2245" t="s">
        <v>824</v>
      </c>
      <c r="Q2245" s="19" t="s">
        <v>4254</v>
      </c>
      <c r="R2245">
        <v>16</v>
      </c>
      <c r="S2245" t="s">
        <v>32</v>
      </c>
      <c r="T2245">
        <v>1771</v>
      </c>
      <c r="U2245">
        <v>428656</v>
      </c>
      <c r="V2245">
        <v>113.61687499999999</v>
      </c>
      <c r="W2245">
        <v>0</v>
      </c>
      <c r="X2245">
        <v>0</v>
      </c>
      <c r="Y2245">
        <v>1793669.32173</v>
      </c>
      <c r="Z2245">
        <v>6482039.0177600002</v>
      </c>
    </row>
    <row r="2246" spans="1:26" x14ac:dyDescent="0.25">
      <c r="A2246">
        <v>3097123</v>
      </c>
      <c r="B2246" s="31" t="s">
        <v>4286</v>
      </c>
      <c r="C2246" s="31" t="s">
        <v>4265</v>
      </c>
      <c r="D2246" t="s">
        <v>164</v>
      </c>
      <c r="E2246">
        <v>16</v>
      </c>
      <c r="F2246">
        <v>6</v>
      </c>
      <c r="G2246" t="s">
        <v>27</v>
      </c>
      <c r="J2246" t="s">
        <v>28</v>
      </c>
      <c r="K2246" t="s">
        <v>28</v>
      </c>
      <c r="L2246" t="s">
        <v>29</v>
      </c>
      <c r="M2246" t="s">
        <v>30</v>
      </c>
      <c r="N2246">
        <v>50</v>
      </c>
      <c r="O2246" s="4">
        <v>41603</v>
      </c>
      <c r="P2246" t="s">
        <v>825</v>
      </c>
      <c r="Q2246" s="19" t="s">
        <v>4254</v>
      </c>
      <c r="R2246">
        <v>11</v>
      </c>
      <c r="S2246" t="s">
        <v>32</v>
      </c>
      <c r="T2246">
        <v>1771</v>
      </c>
      <c r="U2246">
        <v>428660</v>
      </c>
      <c r="V2246">
        <v>112.85437899999999</v>
      </c>
      <c r="W2246">
        <v>0</v>
      </c>
      <c r="X2246">
        <v>0</v>
      </c>
      <c r="Y2246">
        <v>1793660.7351299999</v>
      </c>
      <c r="Z2246">
        <v>6482070.3051000005</v>
      </c>
    </row>
    <row r="2247" spans="1:26" x14ac:dyDescent="0.25">
      <c r="A2247">
        <v>3097124</v>
      </c>
      <c r="B2247" s="31" t="s">
        <v>4286</v>
      </c>
      <c r="C2247" s="31" t="s">
        <v>4265</v>
      </c>
      <c r="D2247" t="s">
        <v>164</v>
      </c>
      <c r="E2247">
        <v>20</v>
      </c>
      <c r="F2247">
        <v>6</v>
      </c>
      <c r="G2247" t="s">
        <v>27</v>
      </c>
      <c r="J2247" t="s">
        <v>28</v>
      </c>
      <c r="K2247" t="s">
        <v>28</v>
      </c>
      <c r="L2247" t="s">
        <v>29</v>
      </c>
      <c r="M2247" t="s">
        <v>30</v>
      </c>
      <c r="N2247">
        <v>60</v>
      </c>
      <c r="O2247" s="4">
        <v>41603</v>
      </c>
      <c r="P2247" t="s">
        <v>826</v>
      </c>
      <c r="Q2247" s="19" t="s">
        <v>4254</v>
      </c>
      <c r="R2247">
        <v>13</v>
      </c>
      <c r="S2247" t="s">
        <v>32</v>
      </c>
      <c r="T2247">
        <v>1771</v>
      </c>
      <c r="U2247">
        <v>428664</v>
      </c>
      <c r="V2247">
        <v>112.69753900000001</v>
      </c>
      <c r="W2247">
        <v>0</v>
      </c>
      <c r="X2247">
        <v>0</v>
      </c>
      <c r="Y2247">
        <v>1793675.65341</v>
      </c>
      <c r="Z2247">
        <v>6482096.4051099997</v>
      </c>
    </row>
    <row r="2248" spans="1:26" x14ac:dyDescent="0.25">
      <c r="A2248">
        <v>3097125</v>
      </c>
      <c r="B2248" s="31" t="s">
        <v>4286</v>
      </c>
      <c r="C2248" s="31" t="s">
        <v>4265</v>
      </c>
      <c r="D2248" t="s">
        <v>491</v>
      </c>
      <c r="E2248">
        <v>11</v>
      </c>
      <c r="F2248">
        <v>41</v>
      </c>
      <c r="G2248" t="s">
        <v>27</v>
      </c>
      <c r="J2248" t="s">
        <v>28</v>
      </c>
      <c r="K2248" t="s">
        <v>28</v>
      </c>
      <c r="L2248" t="s">
        <v>29</v>
      </c>
      <c r="M2248" t="s">
        <v>30</v>
      </c>
      <c r="N2248">
        <v>30</v>
      </c>
      <c r="O2248" s="4">
        <v>41603</v>
      </c>
      <c r="P2248" t="s">
        <v>827</v>
      </c>
      <c r="Q2248" s="19" t="s">
        <v>4254</v>
      </c>
      <c r="R2248">
        <v>21</v>
      </c>
      <c r="S2248" t="s">
        <v>32</v>
      </c>
      <c r="T2248">
        <v>1771</v>
      </c>
      <c r="U2248">
        <v>428668</v>
      </c>
      <c r="V2248">
        <v>113.44564</v>
      </c>
      <c r="W2248">
        <v>0</v>
      </c>
      <c r="X2248">
        <v>0</v>
      </c>
      <c r="Y2248">
        <v>1793608.79889</v>
      </c>
      <c r="Z2248">
        <v>6482106.7886199998</v>
      </c>
    </row>
    <row r="2249" spans="1:26" x14ac:dyDescent="0.25">
      <c r="A2249">
        <v>3097126</v>
      </c>
      <c r="B2249" s="31" t="s">
        <v>4286</v>
      </c>
      <c r="C2249" s="31" t="s">
        <v>4265</v>
      </c>
      <c r="D2249" t="s">
        <v>491</v>
      </c>
      <c r="E2249">
        <v>8</v>
      </c>
      <c r="F2249">
        <v>1</v>
      </c>
      <c r="G2249" t="s">
        <v>27</v>
      </c>
      <c r="J2249" t="s">
        <v>28</v>
      </c>
      <c r="K2249" t="s">
        <v>28</v>
      </c>
      <c r="L2249" t="s">
        <v>29</v>
      </c>
      <c r="M2249" t="s">
        <v>30</v>
      </c>
      <c r="N2249">
        <v>20</v>
      </c>
      <c r="O2249" s="4">
        <v>41603</v>
      </c>
      <c r="P2249" t="s">
        <v>828</v>
      </c>
      <c r="Q2249" s="19" t="s">
        <v>4254</v>
      </c>
      <c r="R2249">
        <v>68</v>
      </c>
      <c r="S2249" t="s">
        <v>32</v>
      </c>
      <c r="T2249">
        <v>1771</v>
      </c>
      <c r="U2249">
        <v>428672</v>
      </c>
      <c r="V2249">
        <v>113.151567</v>
      </c>
      <c r="W2249">
        <v>0</v>
      </c>
      <c r="X2249">
        <v>0</v>
      </c>
      <c r="Y2249">
        <v>1793575.0811099999</v>
      </c>
      <c r="Z2249">
        <v>6482147.3849900002</v>
      </c>
    </row>
    <row r="2250" spans="1:26" x14ac:dyDescent="0.25">
      <c r="A2250">
        <v>3097127</v>
      </c>
      <c r="B2250" s="31" t="s">
        <v>4286</v>
      </c>
      <c r="C2250" s="31" t="s">
        <v>4265</v>
      </c>
      <c r="D2250" t="s">
        <v>491</v>
      </c>
      <c r="E2250">
        <v>10</v>
      </c>
      <c r="F2250">
        <v>1</v>
      </c>
      <c r="G2250" t="s">
        <v>27</v>
      </c>
      <c r="J2250" t="s">
        <v>28</v>
      </c>
      <c r="K2250" t="s">
        <v>28</v>
      </c>
      <c r="L2250" t="s">
        <v>29</v>
      </c>
      <c r="M2250" t="s">
        <v>30</v>
      </c>
      <c r="N2250">
        <v>20</v>
      </c>
      <c r="O2250" s="4">
        <v>41604</v>
      </c>
      <c r="P2250" t="s">
        <v>829</v>
      </c>
      <c r="Q2250" s="19" t="s">
        <v>4254</v>
      </c>
      <c r="R2250">
        <v>28</v>
      </c>
      <c r="S2250" t="s">
        <v>32</v>
      </c>
      <c r="T2250">
        <v>1771</v>
      </c>
      <c r="U2250">
        <v>428676</v>
      </c>
      <c r="V2250">
        <v>112.883368</v>
      </c>
      <c r="W2250">
        <v>0</v>
      </c>
      <c r="X2250">
        <v>0</v>
      </c>
      <c r="Y2250">
        <v>1793613.5134399999</v>
      </c>
      <c r="Z2250">
        <v>6482163.3524799999</v>
      </c>
    </row>
    <row r="2251" spans="1:26" x14ac:dyDescent="0.25">
      <c r="A2251">
        <v>3097129</v>
      </c>
      <c r="B2251" s="31" t="s">
        <v>4286</v>
      </c>
      <c r="C2251" s="31" t="s">
        <v>4265</v>
      </c>
      <c r="D2251" t="s">
        <v>491</v>
      </c>
      <c r="E2251">
        <v>13</v>
      </c>
      <c r="F2251">
        <v>2</v>
      </c>
      <c r="G2251" t="s">
        <v>27</v>
      </c>
      <c r="J2251" t="s">
        <v>28</v>
      </c>
      <c r="K2251" t="s">
        <v>28</v>
      </c>
      <c r="L2251" t="s">
        <v>29</v>
      </c>
      <c r="M2251" t="s">
        <v>30</v>
      </c>
      <c r="N2251">
        <v>20</v>
      </c>
      <c r="O2251" s="4">
        <v>41604</v>
      </c>
      <c r="P2251" t="s">
        <v>830</v>
      </c>
      <c r="Q2251" s="19" t="s">
        <v>4254</v>
      </c>
      <c r="R2251">
        <v>15</v>
      </c>
      <c r="S2251" t="s">
        <v>32</v>
      </c>
      <c r="T2251">
        <v>1771</v>
      </c>
      <c r="U2251">
        <v>428680</v>
      </c>
      <c r="V2251">
        <v>112.19721800000001</v>
      </c>
      <c r="W2251">
        <v>0</v>
      </c>
      <c r="X2251">
        <v>0</v>
      </c>
      <c r="Y2251">
        <v>1793651.12164</v>
      </c>
      <c r="Z2251">
        <v>6482184.2025100002</v>
      </c>
    </row>
    <row r="2252" spans="1:26" x14ac:dyDescent="0.25">
      <c r="A2252">
        <v>3097130</v>
      </c>
      <c r="B2252" s="31" t="s">
        <v>4286</v>
      </c>
      <c r="C2252" s="31" t="s">
        <v>4265</v>
      </c>
      <c r="D2252" t="s">
        <v>491</v>
      </c>
      <c r="E2252">
        <v>15</v>
      </c>
      <c r="F2252">
        <v>1</v>
      </c>
      <c r="G2252" t="s">
        <v>27</v>
      </c>
      <c r="J2252" t="s">
        <v>28</v>
      </c>
      <c r="K2252" t="s">
        <v>28</v>
      </c>
      <c r="L2252" t="s">
        <v>29</v>
      </c>
      <c r="M2252" t="s">
        <v>30</v>
      </c>
      <c r="N2252">
        <v>30</v>
      </c>
      <c r="O2252" s="4">
        <v>41604</v>
      </c>
      <c r="P2252" t="s">
        <v>831</v>
      </c>
      <c r="Q2252" s="19" t="s">
        <v>4254</v>
      </c>
      <c r="R2252">
        <v>15</v>
      </c>
      <c r="S2252" t="s">
        <v>32</v>
      </c>
      <c r="T2252">
        <v>1771</v>
      </c>
      <c r="U2252">
        <v>428684</v>
      </c>
      <c r="V2252">
        <v>112.564685</v>
      </c>
      <c r="W2252">
        <v>0</v>
      </c>
      <c r="X2252">
        <v>0</v>
      </c>
      <c r="Y2252">
        <v>1793655.6570600001</v>
      </c>
      <c r="Z2252">
        <v>6482154.5126</v>
      </c>
    </row>
    <row r="2253" spans="1:26" x14ac:dyDescent="0.25">
      <c r="A2253">
        <v>3097131</v>
      </c>
      <c r="B2253" s="31" t="s">
        <v>4286</v>
      </c>
      <c r="C2253" s="31" t="s">
        <v>4265</v>
      </c>
      <c r="D2253" t="s">
        <v>491</v>
      </c>
      <c r="E2253">
        <v>15</v>
      </c>
      <c r="F2253">
        <v>1</v>
      </c>
      <c r="G2253" t="s">
        <v>27</v>
      </c>
      <c r="J2253" t="s">
        <v>28</v>
      </c>
      <c r="K2253" t="s">
        <v>28</v>
      </c>
      <c r="L2253" t="s">
        <v>29</v>
      </c>
      <c r="M2253" t="s">
        <v>30</v>
      </c>
      <c r="N2253">
        <v>30</v>
      </c>
      <c r="O2253" s="4">
        <v>41604</v>
      </c>
      <c r="P2253" t="s">
        <v>832</v>
      </c>
      <c r="Q2253" s="19" t="s">
        <v>4254</v>
      </c>
      <c r="R2253">
        <v>13</v>
      </c>
      <c r="S2253" t="s">
        <v>32</v>
      </c>
      <c r="T2253">
        <v>1771</v>
      </c>
      <c r="U2253">
        <v>428688</v>
      </c>
      <c r="V2253">
        <v>112.503114</v>
      </c>
      <c r="W2253">
        <v>0</v>
      </c>
      <c r="X2253">
        <v>0</v>
      </c>
      <c r="Y2253">
        <v>1793650.91494</v>
      </c>
      <c r="Z2253">
        <v>6482108.5366500001</v>
      </c>
    </row>
    <row r="2254" spans="1:26" x14ac:dyDescent="0.25">
      <c r="A2254">
        <v>3097132</v>
      </c>
      <c r="B2254" s="31" t="s">
        <v>4286</v>
      </c>
      <c r="C2254" s="31" t="s">
        <v>4265</v>
      </c>
      <c r="D2254" t="s">
        <v>814</v>
      </c>
      <c r="E2254">
        <v>22</v>
      </c>
      <c r="F2254">
        <v>1</v>
      </c>
      <c r="G2254" t="s">
        <v>27</v>
      </c>
      <c r="J2254" t="s">
        <v>28</v>
      </c>
      <c r="K2254" t="s">
        <v>28</v>
      </c>
      <c r="L2254" t="s">
        <v>29</v>
      </c>
      <c r="M2254" t="s">
        <v>30</v>
      </c>
      <c r="N2254">
        <v>50</v>
      </c>
      <c r="O2254" s="4">
        <v>41604</v>
      </c>
      <c r="P2254" t="s">
        <v>833</v>
      </c>
      <c r="Q2254" s="19" t="s">
        <v>4254</v>
      </c>
      <c r="R2254">
        <v>13</v>
      </c>
      <c r="S2254" t="s">
        <v>32</v>
      </c>
      <c r="T2254">
        <v>1771</v>
      </c>
      <c r="U2254">
        <v>428692</v>
      </c>
      <c r="V2254">
        <v>112.28312</v>
      </c>
      <c r="W2254">
        <v>0</v>
      </c>
      <c r="X2254">
        <v>0</v>
      </c>
      <c r="Y2254">
        <v>1793678.81482</v>
      </c>
      <c r="Z2254">
        <v>6482126.1150200004</v>
      </c>
    </row>
    <row r="2255" spans="1:26" x14ac:dyDescent="0.25">
      <c r="A2255">
        <v>3097133</v>
      </c>
      <c r="B2255" s="31" t="s">
        <v>4286</v>
      </c>
      <c r="C2255" s="31" t="s">
        <v>4265</v>
      </c>
      <c r="D2255" t="s">
        <v>814</v>
      </c>
      <c r="E2255">
        <v>25</v>
      </c>
      <c r="F2255">
        <v>1</v>
      </c>
      <c r="G2255" t="s">
        <v>27</v>
      </c>
      <c r="J2255" t="s">
        <v>28</v>
      </c>
      <c r="K2255" t="s">
        <v>28</v>
      </c>
      <c r="L2255" t="s">
        <v>29</v>
      </c>
      <c r="M2255" t="s">
        <v>30</v>
      </c>
      <c r="N2255">
        <v>50</v>
      </c>
      <c r="O2255" s="4">
        <v>41604</v>
      </c>
      <c r="P2255" t="s">
        <v>834</v>
      </c>
      <c r="Q2255" s="19" t="s">
        <v>4254</v>
      </c>
      <c r="R2255">
        <v>11</v>
      </c>
      <c r="S2255" t="s">
        <v>32</v>
      </c>
      <c r="T2255">
        <v>1771</v>
      </c>
      <c r="U2255">
        <v>428696</v>
      </c>
      <c r="V2255">
        <v>112.303781</v>
      </c>
      <c r="W2255">
        <v>0</v>
      </c>
      <c r="X2255">
        <v>0</v>
      </c>
      <c r="Y2255">
        <v>1793701.07232</v>
      </c>
      <c r="Z2255">
        <v>6482133.0904000001</v>
      </c>
    </row>
    <row r="2256" spans="1:26" x14ac:dyDescent="0.25">
      <c r="A2256">
        <v>3097134</v>
      </c>
      <c r="B2256" s="31" t="s">
        <v>4286</v>
      </c>
      <c r="C2256" s="31" t="s">
        <v>4265</v>
      </c>
      <c r="D2256" t="s">
        <v>491</v>
      </c>
      <c r="E2256">
        <v>22</v>
      </c>
      <c r="F2256">
        <v>3</v>
      </c>
      <c r="G2256" t="s">
        <v>27</v>
      </c>
      <c r="J2256" t="s">
        <v>28</v>
      </c>
      <c r="K2256" t="s">
        <v>34</v>
      </c>
      <c r="L2256" t="s">
        <v>29</v>
      </c>
      <c r="M2256" t="s">
        <v>30</v>
      </c>
      <c r="N2256">
        <v>30</v>
      </c>
      <c r="O2256" s="4">
        <v>41604</v>
      </c>
      <c r="P2256" t="s">
        <v>835</v>
      </c>
      <c r="Q2256" s="19" t="s">
        <v>4254</v>
      </c>
      <c r="R2256">
        <v>15</v>
      </c>
      <c r="S2256" t="s">
        <v>32</v>
      </c>
      <c r="T2256">
        <v>1771</v>
      </c>
      <c r="U2256">
        <v>428700</v>
      </c>
      <c r="V2256">
        <v>113.640125</v>
      </c>
      <c r="W2256">
        <v>0</v>
      </c>
      <c r="X2256">
        <v>0</v>
      </c>
      <c r="Y2256">
        <v>1793723.8541000001</v>
      </c>
      <c r="Z2256">
        <v>6482094.0734200003</v>
      </c>
    </row>
    <row r="2257" spans="1:26" x14ac:dyDescent="0.25">
      <c r="A2257">
        <v>3097135</v>
      </c>
      <c r="B2257" s="31" t="s">
        <v>4286</v>
      </c>
      <c r="C2257" s="31" t="s">
        <v>4265</v>
      </c>
      <c r="D2257" t="s">
        <v>491</v>
      </c>
      <c r="E2257">
        <v>20</v>
      </c>
      <c r="F2257">
        <v>2</v>
      </c>
      <c r="G2257" t="s">
        <v>27</v>
      </c>
      <c r="J2257" t="s">
        <v>28</v>
      </c>
      <c r="K2257" t="s">
        <v>34</v>
      </c>
      <c r="L2257" t="s">
        <v>29</v>
      </c>
      <c r="M2257" t="s">
        <v>30</v>
      </c>
      <c r="N2257">
        <v>30</v>
      </c>
      <c r="O2257" s="4">
        <v>41604</v>
      </c>
      <c r="P2257" t="s">
        <v>836</v>
      </c>
      <c r="Q2257" s="19" t="s">
        <v>4254</v>
      </c>
      <c r="R2257">
        <v>11</v>
      </c>
      <c r="S2257" t="s">
        <v>32</v>
      </c>
      <c r="T2257">
        <v>1771</v>
      </c>
      <c r="U2257">
        <v>428704</v>
      </c>
      <c r="V2257">
        <v>113.396001</v>
      </c>
      <c r="W2257">
        <v>0</v>
      </c>
      <c r="X2257">
        <v>0</v>
      </c>
      <c r="Y2257">
        <v>1793726.56801</v>
      </c>
      <c r="Z2257">
        <v>6482140.4683400001</v>
      </c>
    </row>
    <row r="2258" spans="1:26" x14ac:dyDescent="0.25">
      <c r="A2258">
        <v>3097136</v>
      </c>
      <c r="B2258" s="31" t="s">
        <v>4286</v>
      </c>
      <c r="C2258" s="31" t="s">
        <v>4265</v>
      </c>
      <c r="D2258" t="s">
        <v>164</v>
      </c>
      <c r="E2258">
        <v>13</v>
      </c>
      <c r="F2258">
        <v>3</v>
      </c>
      <c r="G2258" t="s">
        <v>27</v>
      </c>
      <c r="J2258" t="s">
        <v>28</v>
      </c>
      <c r="K2258" t="s">
        <v>28</v>
      </c>
      <c r="L2258" t="s">
        <v>29</v>
      </c>
      <c r="M2258" t="s">
        <v>30</v>
      </c>
      <c r="N2258">
        <v>30</v>
      </c>
      <c r="O2258" s="4">
        <v>41604</v>
      </c>
      <c r="P2258" t="s">
        <v>837</v>
      </c>
      <c r="Q2258" s="19" t="s">
        <v>4254</v>
      </c>
      <c r="R2258">
        <v>13</v>
      </c>
      <c r="S2258" t="s">
        <v>32</v>
      </c>
      <c r="T2258">
        <v>1771</v>
      </c>
      <c r="U2258">
        <v>428708</v>
      </c>
      <c r="V2258">
        <v>112.7809</v>
      </c>
      <c r="W2258">
        <v>0</v>
      </c>
      <c r="X2258">
        <v>0</v>
      </c>
      <c r="Y2258">
        <v>1793712.76324</v>
      </c>
      <c r="Z2258">
        <v>6482153.4479700001</v>
      </c>
    </row>
    <row r="2259" spans="1:26" x14ac:dyDescent="0.25">
      <c r="A2259">
        <v>3097137</v>
      </c>
      <c r="B2259" s="31" t="s">
        <v>4286</v>
      </c>
      <c r="C2259" s="31" t="s">
        <v>4265</v>
      </c>
      <c r="D2259" t="s">
        <v>62</v>
      </c>
      <c r="E2259">
        <v>25</v>
      </c>
      <c r="F2259">
        <v>1</v>
      </c>
      <c r="G2259" t="s">
        <v>27</v>
      </c>
      <c r="J2259" t="s">
        <v>28</v>
      </c>
      <c r="K2259" t="s">
        <v>28</v>
      </c>
      <c r="L2259" t="s">
        <v>29</v>
      </c>
      <c r="M2259" t="s">
        <v>30</v>
      </c>
      <c r="N2259">
        <v>60</v>
      </c>
      <c r="O2259" s="4">
        <v>41604</v>
      </c>
      <c r="P2259" t="s">
        <v>838</v>
      </c>
      <c r="Q2259" s="19" t="s">
        <v>4254</v>
      </c>
      <c r="R2259">
        <v>19</v>
      </c>
      <c r="S2259" t="s">
        <v>32</v>
      </c>
      <c r="T2259">
        <v>1771</v>
      </c>
      <c r="U2259">
        <v>428712</v>
      </c>
      <c r="V2259">
        <v>111.852581</v>
      </c>
      <c r="W2259">
        <v>0</v>
      </c>
      <c r="X2259">
        <v>0</v>
      </c>
      <c r="Y2259">
        <v>1793708.2291300001</v>
      </c>
      <c r="Z2259">
        <v>6482183.9571000002</v>
      </c>
    </row>
    <row r="2260" spans="1:26" x14ac:dyDescent="0.25">
      <c r="A2260">
        <v>3097138</v>
      </c>
      <c r="B2260" s="31" t="s">
        <v>4286</v>
      </c>
      <c r="C2260" s="31" t="s">
        <v>4265</v>
      </c>
      <c r="D2260" t="s">
        <v>62</v>
      </c>
      <c r="E2260">
        <v>22</v>
      </c>
      <c r="F2260">
        <v>1</v>
      </c>
      <c r="G2260" t="s">
        <v>839</v>
      </c>
      <c r="J2260" t="s">
        <v>28</v>
      </c>
      <c r="K2260" t="s">
        <v>28</v>
      </c>
      <c r="L2260" t="s">
        <v>29</v>
      </c>
      <c r="M2260" t="s">
        <v>30</v>
      </c>
      <c r="N2260">
        <v>50</v>
      </c>
      <c r="O2260" s="4">
        <v>41604</v>
      </c>
      <c r="P2260" t="s">
        <v>840</v>
      </c>
      <c r="Q2260" s="19" t="s">
        <v>4254</v>
      </c>
      <c r="R2260">
        <v>22</v>
      </c>
      <c r="S2260" t="s">
        <v>32</v>
      </c>
      <c r="T2260">
        <v>1771</v>
      </c>
      <c r="U2260">
        <v>428716</v>
      </c>
      <c r="V2260">
        <v>111.75529299999999</v>
      </c>
      <c r="W2260">
        <v>0</v>
      </c>
      <c r="X2260">
        <v>0</v>
      </c>
      <c r="Y2260">
        <v>1793710.8820199999</v>
      </c>
      <c r="Z2260">
        <v>6482253.9556499999</v>
      </c>
    </row>
    <row r="2261" spans="1:26" x14ac:dyDescent="0.25">
      <c r="A2261">
        <v>3097139</v>
      </c>
      <c r="B2261" s="31" t="s">
        <v>4286</v>
      </c>
      <c r="C2261" s="31" t="s">
        <v>4265</v>
      </c>
      <c r="D2261" t="s">
        <v>491</v>
      </c>
      <c r="E2261">
        <v>12</v>
      </c>
      <c r="F2261">
        <v>1</v>
      </c>
      <c r="G2261" t="s">
        <v>27</v>
      </c>
      <c r="J2261" t="s">
        <v>28</v>
      </c>
      <c r="K2261" t="s">
        <v>28</v>
      </c>
      <c r="L2261" t="s">
        <v>29</v>
      </c>
      <c r="M2261" t="s">
        <v>30</v>
      </c>
      <c r="N2261">
        <v>20</v>
      </c>
      <c r="O2261" s="4">
        <v>41604</v>
      </c>
      <c r="P2261" t="s">
        <v>841</v>
      </c>
      <c r="Q2261" s="19" t="s">
        <v>4254</v>
      </c>
      <c r="R2261">
        <v>18</v>
      </c>
      <c r="S2261" t="s">
        <v>32</v>
      </c>
      <c r="T2261">
        <v>1771</v>
      </c>
      <c r="U2261">
        <v>428720</v>
      </c>
      <c r="V2261">
        <v>111.959699</v>
      </c>
      <c r="W2261">
        <v>0</v>
      </c>
      <c r="X2261">
        <v>0</v>
      </c>
      <c r="Y2261">
        <v>1793642.496</v>
      </c>
      <c r="Z2261">
        <v>6482230.5682300003</v>
      </c>
    </row>
    <row r="2262" spans="1:26" x14ac:dyDescent="0.25">
      <c r="A2262">
        <v>3097140</v>
      </c>
      <c r="B2262" s="31" t="s">
        <v>4286</v>
      </c>
      <c r="C2262" s="31" t="s">
        <v>4265</v>
      </c>
      <c r="D2262" t="s">
        <v>491</v>
      </c>
      <c r="E2262">
        <v>13</v>
      </c>
      <c r="F2262">
        <v>1</v>
      </c>
      <c r="G2262" t="s">
        <v>27</v>
      </c>
      <c r="J2262" t="s">
        <v>28</v>
      </c>
      <c r="K2262" t="s">
        <v>28</v>
      </c>
      <c r="L2262" t="s">
        <v>29</v>
      </c>
      <c r="M2262" t="s">
        <v>30</v>
      </c>
      <c r="N2262">
        <v>20</v>
      </c>
      <c r="O2262" s="4">
        <v>41604</v>
      </c>
      <c r="P2262" t="s">
        <v>842</v>
      </c>
      <c r="Q2262" s="19" t="s">
        <v>4254</v>
      </c>
      <c r="R2262">
        <v>45</v>
      </c>
      <c r="S2262" t="s">
        <v>32</v>
      </c>
      <c r="T2262">
        <v>1771</v>
      </c>
      <c r="U2262">
        <v>428724</v>
      </c>
      <c r="V2262">
        <v>112.887804</v>
      </c>
      <c r="W2262">
        <v>0</v>
      </c>
      <c r="X2262">
        <v>0</v>
      </c>
      <c r="Y2262">
        <v>1793585.0486099999</v>
      </c>
      <c r="Z2262">
        <v>6482207.6338900002</v>
      </c>
    </row>
    <row r="2263" spans="1:26" x14ac:dyDescent="0.25">
      <c r="A2263">
        <v>3097141</v>
      </c>
      <c r="B2263" s="31" t="s">
        <v>4286</v>
      </c>
      <c r="C2263" s="31" t="s">
        <v>4265</v>
      </c>
      <c r="D2263" t="s">
        <v>491</v>
      </c>
      <c r="E2263">
        <v>7</v>
      </c>
      <c r="F2263">
        <v>1</v>
      </c>
      <c r="G2263" t="s">
        <v>27</v>
      </c>
      <c r="J2263" t="s">
        <v>28</v>
      </c>
      <c r="K2263" t="s">
        <v>28</v>
      </c>
      <c r="L2263" t="s">
        <v>29</v>
      </c>
      <c r="M2263" t="s">
        <v>30</v>
      </c>
      <c r="N2263">
        <v>10</v>
      </c>
      <c r="O2263" s="4">
        <v>41604</v>
      </c>
      <c r="P2263" t="s">
        <v>843</v>
      </c>
      <c r="Q2263" s="19" t="s">
        <v>4254</v>
      </c>
      <c r="R2263">
        <v>47</v>
      </c>
      <c r="S2263" t="s">
        <v>32</v>
      </c>
      <c r="T2263">
        <v>1771</v>
      </c>
      <c r="U2263">
        <v>428728</v>
      </c>
      <c r="V2263">
        <v>112.304709</v>
      </c>
      <c r="W2263">
        <v>0</v>
      </c>
      <c r="X2263">
        <v>0</v>
      </c>
      <c r="Y2263">
        <v>1793613.74343</v>
      </c>
      <c r="Z2263">
        <v>6482230.0990700005</v>
      </c>
    </row>
    <row r="2264" spans="1:26" x14ac:dyDescent="0.25">
      <c r="A2264">
        <v>3097142</v>
      </c>
      <c r="B2264" s="31" t="s">
        <v>4286</v>
      </c>
      <c r="C2264" s="31" t="s">
        <v>4265</v>
      </c>
      <c r="D2264" t="s">
        <v>491</v>
      </c>
      <c r="E2264">
        <v>16</v>
      </c>
      <c r="F2264">
        <v>3</v>
      </c>
      <c r="G2264" t="s">
        <v>27</v>
      </c>
      <c r="J2264" t="s">
        <v>28</v>
      </c>
      <c r="K2264" t="s">
        <v>34</v>
      </c>
      <c r="L2264" t="s">
        <v>29</v>
      </c>
      <c r="M2264" t="s">
        <v>30</v>
      </c>
      <c r="N2264">
        <v>30</v>
      </c>
      <c r="O2264" s="4">
        <v>41604</v>
      </c>
      <c r="P2264" t="s">
        <v>844</v>
      </c>
      <c r="Q2264" s="19" t="s">
        <v>4254</v>
      </c>
      <c r="R2264">
        <v>22</v>
      </c>
      <c r="S2264" t="s">
        <v>32</v>
      </c>
      <c r="T2264">
        <v>1771</v>
      </c>
      <c r="U2264">
        <v>428732</v>
      </c>
      <c r="V2264">
        <v>113.24421100000001</v>
      </c>
      <c r="W2264">
        <v>0</v>
      </c>
      <c r="X2264">
        <v>0</v>
      </c>
      <c r="Y2264">
        <v>1793723.3688699999</v>
      </c>
      <c r="Z2264">
        <v>6482123.7738199998</v>
      </c>
    </row>
    <row r="2265" spans="1:26" x14ac:dyDescent="0.25">
      <c r="A2265">
        <v>3097143</v>
      </c>
      <c r="B2265" s="31" t="s">
        <v>4286</v>
      </c>
      <c r="C2265" s="31" t="s">
        <v>4265</v>
      </c>
      <c r="D2265" t="s">
        <v>491</v>
      </c>
      <c r="E2265">
        <v>7</v>
      </c>
      <c r="F2265">
        <v>2</v>
      </c>
      <c r="G2265" t="s">
        <v>27</v>
      </c>
      <c r="J2265" t="s">
        <v>28</v>
      </c>
      <c r="K2265" t="s">
        <v>28</v>
      </c>
      <c r="L2265" t="s">
        <v>29</v>
      </c>
      <c r="M2265" t="s">
        <v>30</v>
      </c>
      <c r="N2265">
        <v>15</v>
      </c>
      <c r="O2265" s="4">
        <v>41604</v>
      </c>
      <c r="P2265" t="s">
        <v>845</v>
      </c>
      <c r="Q2265" s="19" t="s">
        <v>4254</v>
      </c>
      <c r="R2265">
        <v>12</v>
      </c>
      <c r="S2265" t="s">
        <v>32</v>
      </c>
      <c r="T2265">
        <v>1771</v>
      </c>
      <c r="U2265">
        <v>428736</v>
      </c>
      <c r="V2265">
        <v>112.371317</v>
      </c>
      <c r="W2265">
        <v>0</v>
      </c>
      <c r="X2265">
        <v>0</v>
      </c>
      <c r="Y2265">
        <v>1793612.1315599999</v>
      </c>
      <c r="Z2265">
        <v>6482227.2427700004</v>
      </c>
    </row>
    <row r="2266" spans="1:26" x14ac:dyDescent="0.25">
      <c r="A2266">
        <v>3097144</v>
      </c>
      <c r="B2266" s="31" t="s">
        <v>4286</v>
      </c>
      <c r="C2266" s="31" t="s">
        <v>4265</v>
      </c>
      <c r="D2266" t="s">
        <v>491</v>
      </c>
      <c r="E2266">
        <v>7</v>
      </c>
      <c r="F2266">
        <v>1</v>
      </c>
      <c r="G2266" t="s">
        <v>27</v>
      </c>
      <c r="J2266" t="s">
        <v>28</v>
      </c>
      <c r="K2266" t="s">
        <v>28</v>
      </c>
      <c r="L2266" t="s">
        <v>29</v>
      </c>
      <c r="M2266" t="s">
        <v>30</v>
      </c>
      <c r="N2266">
        <v>15</v>
      </c>
      <c r="O2266" s="4">
        <v>41604</v>
      </c>
      <c r="P2266" t="s">
        <v>846</v>
      </c>
      <c r="Q2266" s="19" t="s">
        <v>4254</v>
      </c>
      <c r="R2266">
        <v>15</v>
      </c>
      <c r="S2266" t="s">
        <v>32</v>
      </c>
      <c r="T2266">
        <v>1771</v>
      </c>
      <c r="U2266">
        <v>428740</v>
      </c>
      <c r="V2266">
        <v>111.732805</v>
      </c>
      <c r="W2266">
        <v>0</v>
      </c>
      <c r="X2266">
        <v>0</v>
      </c>
      <c r="Y2266">
        <v>1793626.1994400001</v>
      </c>
      <c r="Z2266">
        <v>6482268.3585099997</v>
      </c>
    </row>
    <row r="2267" spans="1:26" x14ac:dyDescent="0.25">
      <c r="A2267">
        <v>3097145</v>
      </c>
      <c r="B2267" s="31" t="s">
        <v>4286</v>
      </c>
      <c r="C2267" s="31" t="s">
        <v>4265</v>
      </c>
      <c r="D2267" t="s">
        <v>491</v>
      </c>
      <c r="E2267">
        <v>8</v>
      </c>
      <c r="F2267">
        <v>2</v>
      </c>
      <c r="G2267" t="s">
        <v>27</v>
      </c>
      <c r="J2267" t="s">
        <v>28</v>
      </c>
      <c r="K2267" t="s">
        <v>28</v>
      </c>
      <c r="L2267" t="s">
        <v>29</v>
      </c>
      <c r="M2267" t="s">
        <v>30</v>
      </c>
      <c r="N2267">
        <v>15</v>
      </c>
      <c r="O2267" s="4">
        <v>41604</v>
      </c>
      <c r="P2267" t="s">
        <v>847</v>
      </c>
      <c r="Q2267" s="19" t="s">
        <v>4254</v>
      </c>
      <c r="R2267">
        <v>22</v>
      </c>
      <c r="S2267" t="s">
        <v>32</v>
      </c>
      <c r="T2267">
        <v>1771</v>
      </c>
      <c r="U2267">
        <v>428744</v>
      </c>
      <c r="V2267">
        <v>111.30949</v>
      </c>
      <c r="W2267">
        <v>0</v>
      </c>
      <c r="X2267">
        <v>0</v>
      </c>
      <c r="Y2267">
        <v>1793663.8893299999</v>
      </c>
      <c r="Z2267">
        <v>6482259.1121300003</v>
      </c>
    </row>
    <row r="2268" spans="1:26" x14ac:dyDescent="0.25">
      <c r="A2268">
        <v>3097146</v>
      </c>
      <c r="B2268" s="31" t="s">
        <v>4286</v>
      </c>
      <c r="C2268" s="31" t="s">
        <v>4265</v>
      </c>
      <c r="D2268" t="s">
        <v>491</v>
      </c>
      <c r="E2268">
        <v>17</v>
      </c>
      <c r="F2268">
        <v>2</v>
      </c>
      <c r="G2268" t="s">
        <v>27</v>
      </c>
      <c r="J2268" t="s">
        <v>28</v>
      </c>
      <c r="K2268" t="s">
        <v>34</v>
      </c>
      <c r="L2268" t="s">
        <v>29</v>
      </c>
      <c r="M2268" t="s">
        <v>30</v>
      </c>
      <c r="N2268">
        <v>30</v>
      </c>
      <c r="O2268" s="4">
        <v>41604</v>
      </c>
      <c r="P2268" t="s">
        <v>848</v>
      </c>
      <c r="Q2268" s="19" t="s">
        <v>4254</v>
      </c>
      <c r="R2268">
        <v>11</v>
      </c>
      <c r="S2268" t="s">
        <v>32</v>
      </c>
      <c r="T2268">
        <v>1771</v>
      </c>
      <c r="U2268">
        <v>428748</v>
      </c>
      <c r="V2268">
        <v>111.60641099999999</v>
      </c>
      <c r="W2268">
        <v>0</v>
      </c>
      <c r="X2268">
        <v>0</v>
      </c>
      <c r="Y2268">
        <v>1793718.86888</v>
      </c>
      <c r="Z2268">
        <v>6482296.2688800003</v>
      </c>
    </row>
    <row r="2269" spans="1:26" x14ac:dyDescent="0.25">
      <c r="A2269">
        <v>3097147</v>
      </c>
      <c r="B2269" s="31" t="s">
        <v>4286</v>
      </c>
      <c r="C2269" s="31" t="s">
        <v>4265</v>
      </c>
      <c r="D2269" t="s">
        <v>491</v>
      </c>
      <c r="E2269">
        <v>21</v>
      </c>
      <c r="F2269">
        <v>2</v>
      </c>
      <c r="G2269" t="s">
        <v>27</v>
      </c>
      <c r="J2269" t="s">
        <v>28</v>
      </c>
      <c r="K2269" t="s">
        <v>28</v>
      </c>
      <c r="L2269" t="s">
        <v>29</v>
      </c>
      <c r="M2269" t="s">
        <v>30</v>
      </c>
      <c r="N2269">
        <v>40</v>
      </c>
      <c r="O2269" s="4">
        <v>41604</v>
      </c>
      <c r="P2269" t="s">
        <v>849</v>
      </c>
      <c r="Q2269" s="19" t="s">
        <v>4254</v>
      </c>
      <c r="R2269">
        <v>27</v>
      </c>
      <c r="S2269" t="s">
        <v>32</v>
      </c>
      <c r="T2269">
        <v>1771</v>
      </c>
      <c r="U2269">
        <v>428752</v>
      </c>
      <c r="V2269">
        <v>110.98956200000001</v>
      </c>
      <c r="W2269">
        <v>0</v>
      </c>
      <c r="X2269">
        <v>0</v>
      </c>
      <c r="Y2269">
        <v>1793711.94074</v>
      </c>
      <c r="Z2269">
        <v>6482314.1507400004</v>
      </c>
    </row>
    <row r="2270" spans="1:26" x14ac:dyDescent="0.25">
      <c r="A2270">
        <v>3097148</v>
      </c>
      <c r="B2270" s="31" t="s">
        <v>4286</v>
      </c>
      <c r="C2270" s="31" t="s">
        <v>4265</v>
      </c>
      <c r="D2270" t="s">
        <v>62</v>
      </c>
      <c r="E2270">
        <v>32</v>
      </c>
      <c r="F2270">
        <v>3</v>
      </c>
      <c r="G2270" t="s">
        <v>27</v>
      </c>
      <c r="J2270" t="s">
        <v>28</v>
      </c>
      <c r="K2270" t="s">
        <v>28</v>
      </c>
      <c r="L2270" t="s">
        <v>29</v>
      </c>
      <c r="M2270" t="s">
        <v>30</v>
      </c>
      <c r="N2270">
        <v>50</v>
      </c>
      <c r="O2270" s="4">
        <v>41604</v>
      </c>
      <c r="P2270" t="s">
        <v>850</v>
      </c>
      <c r="Q2270" s="19" t="s">
        <v>4254</v>
      </c>
      <c r="R2270">
        <v>11</v>
      </c>
      <c r="S2270" t="s">
        <v>32</v>
      </c>
      <c r="T2270">
        <v>1771</v>
      </c>
      <c r="U2270">
        <v>428756</v>
      </c>
      <c r="V2270">
        <v>110.617452</v>
      </c>
      <c r="W2270">
        <v>0</v>
      </c>
      <c r="X2270">
        <v>0</v>
      </c>
      <c r="Y2270">
        <v>1793668.9739600001</v>
      </c>
      <c r="Z2270">
        <v>6482327.4791200003</v>
      </c>
    </row>
    <row r="2271" spans="1:26" x14ac:dyDescent="0.25">
      <c r="A2271">
        <v>3097149</v>
      </c>
      <c r="B2271" s="31" t="s">
        <v>4286</v>
      </c>
      <c r="C2271" s="31" t="s">
        <v>4265</v>
      </c>
      <c r="D2271" t="s">
        <v>814</v>
      </c>
      <c r="E2271">
        <v>32</v>
      </c>
      <c r="F2271">
        <v>2</v>
      </c>
      <c r="G2271" t="s">
        <v>27</v>
      </c>
      <c r="J2271" t="s">
        <v>28</v>
      </c>
      <c r="K2271" t="s">
        <v>28</v>
      </c>
      <c r="L2271" t="s">
        <v>29</v>
      </c>
      <c r="M2271" t="s">
        <v>30</v>
      </c>
      <c r="N2271">
        <v>60</v>
      </c>
      <c r="O2271" s="4">
        <v>41604</v>
      </c>
      <c r="P2271" t="s">
        <v>851</v>
      </c>
      <c r="Q2271" s="19" t="s">
        <v>4254</v>
      </c>
      <c r="R2271">
        <v>19</v>
      </c>
      <c r="S2271" t="s">
        <v>32</v>
      </c>
      <c r="T2271">
        <v>1771</v>
      </c>
      <c r="U2271">
        <v>428760</v>
      </c>
      <c r="V2271">
        <v>110.358136</v>
      </c>
      <c r="W2271">
        <v>0</v>
      </c>
      <c r="X2271">
        <v>0</v>
      </c>
      <c r="Y2271">
        <v>1793649.6003099999</v>
      </c>
      <c r="Z2271">
        <v>6482303.0057499995</v>
      </c>
    </row>
    <row r="2272" spans="1:26" x14ac:dyDescent="0.25">
      <c r="A2272">
        <v>3097150</v>
      </c>
      <c r="B2272" s="31" t="s">
        <v>4286</v>
      </c>
      <c r="C2272" s="31" t="s">
        <v>4265</v>
      </c>
      <c r="D2272" t="s">
        <v>491</v>
      </c>
      <c r="E2272">
        <v>13</v>
      </c>
      <c r="F2272">
        <v>1</v>
      </c>
      <c r="G2272" t="s">
        <v>27</v>
      </c>
      <c r="J2272" t="s">
        <v>28</v>
      </c>
      <c r="K2272" t="s">
        <v>28</v>
      </c>
      <c r="L2272" t="s">
        <v>29</v>
      </c>
      <c r="M2272" t="s">
        <v>30</v>
      </c>
      <c r="N2272">
        <v>20</v>
      </c>
      <c r="O2272" s="4">
        <v>41604</v>
      </c>
      <c r="P2272" t="s">
        <v>852</v>
      </c>
      <c r="Q2272" s="19" t="s">
        <v>4254</v>
      </c>
      <c r="R2272">
        <v>16</v>
      </c>
      <c r="S2272" t="s">
        <v>32</v>
      </c>
      <c r="T2272">
        <v>1771</v>
      </c>
      <c r="U2272">
        <v>428764</v>
      </c>
      <c r="V2272">
        <v>111.41198300000001</v>
      </c>
      <c r="W2272">
        <v>0</v>
      </c>
      <c r="X2272">
        <v>0</v>
      </c>
      <c r="Y2272">
        <v>1793590.8287800001</v>
      </c>
      <c r="Z2272">
        <v>6482320.3584000003</v>
      </c>
    </row>
    <row r="2273" spans="1:26" x14ac:dyDescent="0.25">
      <c r="A2273">
        <v>3097151</v>
      </c>
      <c r="B2273" s="31" t="s">
        <v>4286</v>
      </c>
      <c r="C2273" s="31" t="s">
        <v>4265</v>
      </c>
      <c r="D2273" t="s">
        <v>491</v>
      </c>
      <c r="E2273">
        <v>10</v>
      </c>
      <c r="F2273">
        <v>1</v>
      </c>
      <c r="G2273" t="s">
        <v>27</v>
      </c>
      <c r="J2273" t="s">
        <v>28</v>
      </c>
      <c r="K2273" t="s">
        <v>28</v>
      </c>
      <c r="L2273" t="s">
        <v>29</v>
      </c>
      <c r="M2273" t="s">
        <v>30</v>
      </c>
      <c r="N2273">
        <v>20</v>
      </c>
      <c r="O2273" s="4">
        <v>41604</v>
      </c>
      <c r="P2273" t="s">
        <v>853</v>
      </c>
      <c r="Q2273" s="19" t="s">
        <v>4254</v>
      </c>
      <c r="R2273">
        <v>12</v>
      </c>
      <c r="S2273" t="s">
        <v>32</v>
      </c>
      <c r="T2273">
        <v>1771</v>
      </c>
      <c r="U2273">
        <v>428768</v>
      </c>
      <c r="V2273">
        <v>111.482269</v>
      </c>
      <c r="W2273">
        <v>0</v>
      </c>
      <c r="X2273">
        <v>0</v>
      </c>
      <c r="Y2273">
        <v>1793598.8366400001</v>
      </c>
      <c r="Z2273">
        <v>6482356.1792000001</v>
      </c>
    </row>
    <row r="2274" spans="1:26" x14ac:dyDescent="0.25">
      <c r="A2274">
        <v>3097152</v>
      </c>
      <c r="B2274" s="31" t="s">
        <v>4286</v>
      </c>
      <c r="C2274" s="31" t="s">
        <v>4265</v>
      </c>
      <c r="D2274" t="s">
        <v>491</v>
      </c>
      <c r="E2274">
        <v>6</v>
      </c>
      <c r="F2274">
        <v>2</v>
      </c>
      <c r="G2274" t="s">
        <v>27</v>
      </c>
      <c r="J2274" t="s">
        <v>28</v>
      </c>
      <c r="K2274" t="s">
        <v>28</v>
      </c>
      <c r="L2274" t="s">
        <v>29</v>
      </c>
      <c r="M2274" t="s">
        <v>30</v>
      </c>
      <c r="N2274">
        <v>10</v>
      </c>
      <c r="O2274" s="4">
        <v>41604</v>
      </c>
      <c r="P2274" t="s">
        <v>854</v>
      </c>
      <c r="Q2274" s="19" t="s">
        <v>4254</v>
      </c>
      <c r="R2274">
        <v>32</v>
      </c>
      <c r="S2274" t="s">
        <v>32</v>
      </c>
      <c r="T2274">
        <v>1771</v>
      </c>
      <c r="U2274">
        <v>428772</v>
      </c>
      <c r="V2274">
        <v>111.336894</v>
      </c>
      <c r="W2274">
        <v>0</v>
      </c>
      <c r="X2274">
        <v>0</v>
      </c>
      <c r="Y2274">
        <v>1793606.0603700001</v>
      </c>
      <c r="Z2274">
        <v>6482381.4399699997</v>
      </c>
    </row>
    <row r="2275" spans="1:26" x14ac:dyDescent="0.25">
      <c r="A2275">
        <v>3097153</v>
      </c>
      <c r="B2275" s="31" t="s">
        <v>4286</v>
      </c>
      <c r="C2275" s="31" t="s">
        <v>4265</v>
      </c>
      <c r="D2275" t="s">
        <v>491</v>
      </c>
      <c r="E2275">
        <v>14</v>
      </c>
      <c r="F2275">
        <v>1</v>
      </c>
      <c r="G2275" t="s">
        <v>27</v>
      </c>
      <c r="J2275" t="s">
        <v>28</v>
      </c>
      <c r="K2275" t="s">
        <v>28</v>
      </c>
      <c r="L2275" t="s">
        <v>29</v>
      </c>
      <c r="M2275" t="s">
        <v>30</v>
      </c>
      <c r="N2275">
        <v>30</v>
      </c>
      <c r="O2275" s="4">
        <v>41604</v>
      </c>
      <c r="P2275" t="s">
        <v>855</v>
      </c>
      <c r="Q2275" s="19" t="s">
        <v>4254</v>
      </c>
      <c r="R2275">
        <v>11</v>
      </c>
      <c r="S2275" t="s">
        <v>32</v>
      </c>
      <c r="T2275">
        <v>1771</v>
      </c>
      <c r="U2275">
        <v>428776</v>
      </c>
      <c r="V2275">
        <v>111.104444</v>
      </c>
      <c r="W2275">
        <v>0</v>
      </c>
      <c r="X2275">
        <v>0</v>
      </c>
      <c r="Y2275">
        <v>1793635.6000099999</v>
      </c>
      <c r="Z2275">
        <v>6482391.28608</v>
      </c>
    </row>
    <row r="2276" spans="1:26" x14ac:dyDescent="0.25">
      <c r="A2276">
        <v>3097154</v>
      </c>
      <c r="B2276" s="31" t="s">
        <v>4286</v>
      </c>
      <c r="C2276" s="31" t="s">
        <v>4265</v>
      </c>
      <c r="D2276" t="s">
        <v>491</v>
      </c>
      <c r="E2276">
        <v>13</v>
      </c>
      <c r="F2276">
        <v>4</v>
      </c>
      <c r="G2276" t="s">
        <v>27</v>
      </c>
      <c r="J2276" t="s">
        <v>28</v>
      </c>
      <c r="K2276" t="s">
        <v>28</v>
      </c>
      <c r="L2276" t="s">
        <v>29</v>
      </c>
      <c r="M2276" t="s">
        <v>30</v>
      </c>
      <c r="N2276">
        <v>30</v>
      </c>
      <c r="O2276" s="4">
        <v>41604</v>
      </c>
      <c r="P2276" t="s">
        <v>856</v>
      </c>
      <c r="Q2276" s="19" t="s">
        <v>4254</v>
      </c>
      <c r="R2276">
        <v>10</v>
      </c>
      <c r="S2276" t="s">
        <v>32</v>
      </c>
      <c r="T2276">
        <v>1771</v>
      </c>
      <c r="U2276">
        <v>428780</v>
      </c>
      <c r="V2276">
        <v>110.456513</v>
      </c>
      <c r="W2276">
        <v>0</v>
      </c>
      <c r="X2276">
        <v>0</v>
      </c>
      <c r="Y2276">
        <v>1793662.7922199999</v>
      </c>
      <c r="Z2276">
        <v>6482368.9665700002</v>
      </c>
    </row>
    <row r="2277" spans="1:26" x14ac:dyDescent="0.25">
      <c r="A2277">
        <v>3097155</v>
      </c>
      <c r="B2277" s="31" t="s">
        <v>4286</v>
      </c>
      <c r="C2277" s="31" t="s">
        <v>4265</v>
      </c>
      <c r="D2277" t="s">
        <v>491</v>
      </c>
      <c r="E2277">
        <v>5</v>
      </c>
      <c r="F2277">
        <v>2</v>
      </c>
      <c r="G2277" t="s">
        <v>27</v>
      </c>
      <c r="J2277" t="s">
        <v>28</v>
      </c>
      <c r="K2277" t="s">
        <v>28</v>
      </c>
      <c r="L2277" t="s">
        <v>29</v>
      </c>
      <c r="M2277" t="s">
        <v>30</v>
      </c>
      <c r="N2277">
        <v>20</v>
      </c>
      <c r="O2277" s="4">
        <v>41604</v>
      </c>
      <c r="P2277" t="s">
        <v>857</v>
      </c>
      <c r="Q2277" s="19" t="s">
        <v>4254</v>
      </c>
      <c r="R2277">
        <v>15</v>
      </c>
      <c r="S2277" t="s">
        <v>32</v>
      </c>
      <c r="T2277">
        <v>1771</v>
      </c>
      <c r="U2277">
        <v>428784</v>
      </c>
      <c r="V2277">
        <v>109.446941</v>
      </c>
      <c r="W2277">
        <v>0</v>
      </c>
      <c r="X2277">
        <v>0</v>
      </c>
      <c r="Y2277">
        <v>1793690.76198</v>
      </c>
      <c r="Z2277">
        <v>6482359.6644299999</v>
      </c>
    </row>
    <row r="2278" spans="1:26" x14ac:dyDescent="0.25">
      <c r="A2278">
        <v>3097156</v>
      </c>
      <c r="B2278" s="31" t="s">
        <v>4286</v>
      </c>
      <c r="C2278" s="31" t="s">
        <v>4265</v>
      </c>
      <c r="D2278" t="s">
        <v>491</v>
      </c>
      <c r="E2278">
        <v>17</v>
      </c>
      <c r="F2278">
        <v>2</v>
      </c>
      <c r="G2278" t="s">
        <v>27</v>
      </c>
      <c r="J2278" t="s">
        <v>28</v>
      </c>
      <c r="K2278" t="s">
        <v>34</v>
      </c>
      <c r="L2278" t="s">
        <v>29</v>
      </c>
      <c r="M2278" t="s">
        <v>30</v>
      </c>
      <c r="N2278">
        <v>30</v>
      </c>
      <c r="O2278" s="4">
        <v>41604</v>
      </c>
      <c r="P2278" t="s">
        <v>858</v>
      </c>
      <c r="Q2278" s="19" t="s">
        <v>4254</v>
      </c>
      <c r="R2278">
        <v>16</v>
      </c>
      <c r="S2278" t="s">
        <v>32</v>
      </c>
      <c r="T2278">
        <v>1771</v>
      </c>
      <c r="U2278">
        <v>428788</v>
      </c>
      <c r="V2278">
        <v>110.5658</v>
      </c>
      <c r="W2278">
        <v>0</v>
      </c>
      <c r="X2278">
        <v>0</v>
      </c>
      <c r="Y2278">
        <v>1793719.4285899999</v>
      </c>
      <c r="Z2278">
        <v>6482393.1118599996</v>
      </c>
    </row>
    <row r="2279" spans="1:26" x14ac:dyDescent="0.25">
      <c r="A2279">
        <v>3097157</v>
      </c>
      <c r="B2279" s="31" t="s">
        <v>4286</v>
      </c>
      <c r="C2279" s="31" t="s">
        <v>4265</v>
      </c>
      <c r="D2279" t="s">
        <v>491</v>
      </c>
      <c r="E2279">
        <v>20</v>
      </c>
      <c r="F2279">
        <v>2</v>
      </c>
      <c r="G2279" t="s">
        <v>27</v>
      </c>
      <c r="J2279" t="s">
        <v>28</v>
      </c>
      <c r="K2279" t="s">
        <v>28</v>
      </c>
      <c r="L2279" t="s">
        <v>29</v>
      </c>
      <c r="M2279" t="s">
        <v>30</v>
      </c>
      <c r="N2279">
        <v>30</v>
      </c>
      <c r="O2279" s="4">
        <v>41604</v>
      </c>
      <c r="P2279" t="s">
        <v>859</v>
      </c>
      <c r="Q2279" s="19" t="s">
        <v>4254</v>
      </c>
      <c r="R2279">
        <v>14</v>
      </c>
      <c r="S2279" t="s">
        <v>32</v>
      </c>
      <c r="T2279">
        <v>1771</v>
      </c>
      <c r="U2279">
        <v>428792</v>
      </c>
      <c r="V2279">
        <v>109.790269</v>
      </c>
      <c r="W2279">
        <v>0</v>
      </c>
      <c r="X2279">
        <v>0</v>
      </c>
      <c r="Y2279">
        <v>1793703.22422</v>
      </c>
      <c r="Z2279">
        <v>6482395.52721</v>
      </c>
    </row>
    <row r="2280" spans="1:26" x14ac:dyDescent="0.25">
      <c r="A2280">
        <v>3097158</v>
      </c>
      <c r="B2280" s="31" t="s">
        <v>4286</v>
      </c>
      <c r="C2280" s="31" t="s">
        <v>4265</v>
      </c>
      <c r="D2280" t="s">
        <v>491</v>
      </c>
      <c r="E2280">
        <v>11</v>
      </c>
      <c r="F2280">
        <v>3</v>
      </c>
      <c r="G2280" t="s">
        <v>27</v>
      </c>
      <c r="J2280" t="s">
        <v>28</v>
      </c>
      <c r="K2280" t="s">
        <v>28</v>
      </c>
      <c r="L2280" t="s">
        <v>29</v>
      </c>
      <c r="M2280" t="s">
        <v>30</v>
      </c>
      <c r="N2280">
        <v>20</v>
      </c>
      <c r="O2280" s="4">
        <v>41604</v>
      </c>
      <c r="P2280" t="s">
        <v>860</v>
      </c>
      <c r="Q2280" s="19" t="s">
        <v>4254</v>
      </c>
      <c r="R2280">
        <v>14</v>
      </c>
      <c r="S2280" t="s">
        <v>32</v>
      </c>
      <c r="T2280">
        <v>1771</v>
      </c>
      <c r="U2280">
        <v>428796</v>
      </c>
      <c r="V2280">
        <v>110.417072</v>
      </c>
      <c r="W2280">
        <v>0</v>
      </c>
      <c r="X2280">
        <v>0</v>
      </c>
      <c r="Y2280">
        <v>1793657.8450499999</v>
      </c>
      <c r="Z2280">
        <v>6482403.1151299998</v>
      </c>
    </row>
    <row r="2281" spans="1:26" x14ac:dyDescent="0.25">
      <c r="A2281">
        <v>3097159</v>
      </c>
      <c r="B2281" s="31" t="s">
        <v>4286</v>
      </c>
      <c r="C2281" s="31" t="s">
        <v>4265</v>
      </c>
      <c r="D2281" t="s">
        <v>62</v>
      </c>
      <c r="E2281">
        <v>35</v>
      </c>
      <c r="F2281">
        <v>3</v>
      </c>
      <c r="G2281" t="s">
        <v>27</v>
      </c>
      <c r="J2281" t="s">
        <v>28</v>
      </c>
      <c r="K2281" t="s">
        <v>28</v>
      </c>
      <c r="L2281" t="s">
        <v>29</v>
      </c>
      <c r="M2281" t="s">
        <v>30</v>
      </c>
      <c r="N2281">
        <v>60</v>
      </c>
      <c r="O2281" s="4">
        <v>41604</v>
      </c>
      <c r="P2281" t="s">
        <v>861</v>
      </c>
      <c r="Q2281" s="19" t="s">
        <v>4254</v>
      </c>
      <c r="R2281">
        <v>10</v>
      </c>
      <c r="S2281" t="s">
        <v>32</v>
      </c>
      <c r="T2281">
        <v>1771</v>
      </c>
      <c r="U2281">
        <v>428800</v>
      </c>
      <c r="V2281">
        <v>109.683786</v>
      </c>
      <c r="W2281">
        <v>0</v>
      </c>
      <c r="X2281">
        <v>0</v>
      </c>
      <c r="Y2281">
        <v>1793653.69184</v>
      </c>
      <c r="Z2281">
        <v>6482442.5753499996</v>
      </c>
    </row>
    <row r="2282" spans="1:26" x14ac:dyDescent="0.25">
      <c r="A2282">
        <v>3097160</v>
      </c>
      <c r="B2282" s="31" t="s">
        <v>4286</v>
      </c>
      <c r="C2282" s="31" t="s">
        <v>4265</v>
      </c>
      <c r="D2282" t="s">
        <v>491</v>
      </c>
      <c r="E2282">
        <v>14</v>
      </c>
      <c r="F2282">
        <v>3</v>
      </c>
      <c r="G2282" t="s">
        <v>27</v>
      </c>
      <c r="J2282" t="s">
        <v>28</v>
      </c>
      <c r="K2282" t="s">
        <v>28</v>
      </c>
      <c r="L2282" t="s">
        <v>29</v>
      </c>
      <c r="M2282" t="s">
        <v>30</v>
      </c>
      <c r="N2282">
        <v>20</v>
      </c>
      <c r="O2282" s="4">
        <v>41604</v>
      </c>
      <c r="P2282" t="s">
        <v>862</v>
      </c>
      <c r="Q2282" s="19" t="s">
        <v>4254</v>
      </c>
      <c r="R2282">
        <v>47</v>
      </c>
      <c r="S2282" t="s">
        <v>32</v>
      </c>
      <c r="T2282">
        <v>1771</v>
      </c>
      <c r="U2282">
        <v>428804</v>
      </c>
      <c r="V2282">
        <v>110.096155</v>
      </c>
      <c r="W2282">
        <v>0</v>
      </c>
      <c r="X2282">
        <v>0</v>
      </c>
      <c r="Y2282">
        <v>1793626.02884</v>
      </c>
      <c r="Z2282">
        <v>6482489.3163999999</v>
      </c>
    </row>
    <row r="2283" spans="1:26" x14ac:dyDescent="0.25">
      <c r="A2283">
        <v>3097161</v>
      </c>
      <c r="B2283" s="31" t="s">
        <v>4286</v>
      </c>
      <c r="C2283" s="31" t="s">
        <v>4265</v>
      </c>
      <c r="D2283" t="s">
        <v>491</v>
      </c>
      <c r="E2283">
        <v>20</v>
      </c>
      <c r="F2283">
        <v>2</v>
      </c>
      <c r="G2283" t="s">
        <v>27</v>
      </c>
      <c r="J2283" t="s">
        <v>28</v>
      </c>
      <c r="K2283" t="s">
        <v>34</v>
      </c>
      <c r="L2283" t="s">
        <v>29</v>
      </c>
      <c r="M2283" t="s">
        <v>30</v>
      </c>
      <c r="N2283">
        <v>30</v>
      </c>
      <c r="O2283" s="4">
        <v>41604</v>
      </c>
      <c r="P2283" t="s">
        <v>863</v>
      </c>
      <c r="Q2283" s="19" t="s">
        <v>4254</v>
      </c>
      <c r="R2283">
        <v>19</v>
      </c>
      <c r="S2283" t="s">
        <v>32</v>
      </c>
      <c r="T2283">
        <v>1771</v>
      </c>
      <c r="U2283">
        <v>428808</v>
      </c>
      <c r="V2283">
        <v>109.68223</v>
      </c>
      <c r="W2283">
        <v>0</v>
      </c>
      <c r="X2283">
        <v>0</v>
      </c>
      <c r="Y2283">
        <v>1793716.0322700001</v>
      </c>
      <c r="Z2283">
        <v>6482453.7200100003</v>
      </c>
    </row>
    <row r="2284" spans="1:26" x14ac:dyDescent="0.25">
      <c r="A2284">
        <v>3097162</v>
      </c>
      <c r="B2284" s="31" t="s">
        <v>4286</v>
      </c>
      <c r="C2284" s="31" t="s">
        <v>4265</v>
      </c>
      <c r="D2284" t="s">
        <v>491</v>
      </c>
      <c r="E2284">
        <v>27</v>
      </c>
      <c r="F2284">
        <v>4</v>
      </c>
      <c r="G2284" t="s">
        <v>27</v>
      </c>
      <c r="J2284" t="s">
        <v>28</v>
      </c>
      <c r="K2284" t="s">
        <v>28</v>
      </c>
      <c r="L2284" t="s">
        <v>29</v>
      </c>
      <c r="M2284" t="s">
        <v>30</v>
      </c>
      <c r="N2284">
        <v>40</v>
      </c>
      <c r="O2284" s="4">
        <v>41604</v>
      </c>
      <c r="P2284" t="s">
        <v>864</v>
      </c>
      <c r="Q2284" s="19" t="s">
        <v>4254</v>
      </c>
      <c r="R2284">
        <v>12</v>
      </c>
      <c r="S2284" t="s">
        <v>32</v>
      </c>
      <c r="T2284">
        <v>1771</v>
      </c>
      <c r="U2284">
        <v>428812</v>
      </c>
      <c r="V2284">
        <v>108.958859</v>
      </c>
      <c r="W2284">
        <v>0</v>
      </c>
      <c r="X2284">
        <v>0</v>
      </c>
      <c r="Y2284">
        <v>1793703.02737</v>
      </c>
      <c r="Z2284">
        <v>6482471.1917599998</v>
      </c>
    </row>
    <row r="2285" spans="1:26" x14ac:dyDescent="0.25">
      <c r="A2285">
        <v>3097163</v>
      </c>
      <c r="B2285" s="31" t="s">
        <v>4286</v>
      </c>
      <c r="C2285" s="31" t="s">
        <v>4265</v>
      </c>
      <c r="D2285" t="s">
        <v>491</v>
      </c>
      <c r="E2285">
        <v>17</v>
      </c>
      <c r="F2285">
        <v>1</v>
      </c>
      <c r="G2285" t="s">
        <v>27</v>
      </c>
      <c r="J2285" t="s">
        <v>28</v>
      </c>
      <c r="K2285" t="s">
        <v>34</v>
      </c>
      <c r="L2285" t="s">
        <v>29</v>
      </c>
      <c r="M2285" t="s">
        <v>30</v>
      </c>
      <c r="N2285">
        <v>30</v>
      </c>
      <c r="O2285" s="4">
        <v>41604</v>
      </c>
      <c r="P2285" t="s">
        <v>865</v>
      </c>
      <c r="Q2285" s="19" t="s">
        <v>4254</v>
      </c>
      <c r="R2285">
        <v>27</v>
      </c>
      <c r="S2285" t="s">
        <v>32</v>
      </c>
      <c r="T2285">
        <v>1771</v>
      </c>
      <c r="U2285">
        <v>428816</v>
      </c>
      <c r="V2285">
        <v>109.536918</v>
      </c>
      <c r="W2285">
        <v>0</v>
      </c>
      <c r="X2285">
        <v>0</v>
      </c>
      <c r="Y2285">
        <v>1793715.5306299999</v>
      </c>
      <c r="Z2285">
        <v>6482489.9433599999</v>
      </c>
    </row>
    <row r="2286" spans="1:26" x14ac:dyDescent="0.25">
      <c r="A2286">
        <v>3097164</v>
      </c>
      <c r="B2286" s="31" t="s">
        <v>4286</v>
      </c>
      <c r="C2286" s="31" t="s">
        <v>4265</v>
      </c>
      <c r="D2286" t="s">
        <v>491</v>
      </c>
      <c r="E2286">
        <v>14</v>
      </c>
      <c r="F2286">
        <v>1</v>
      </c>
      <c r="G2286" t="s">
        <v>27</v>
      </c>
      <c r="J2286" t="s">
        <v>28</v>
      </c>
      <c r="K2286" t="s">
        <v>28</v>
      </c>
      <c r="L2286" t="s">
        <v>29</v>
      </c>
      <c r="M2286" t="s">
        <v>30</v>
      </c>
      <c r="N2286">
        <v>30</v>
      </c>
      <c r="O2286" s="4">
        <v>41604</v>
      </c>
      <c r="P2286" t="s">
        <v>866</v>
      </c>
      <c r="Q2286" s="19" t="s">
        <v>4254</v>
      </c>
      <c r="R2286">
        <v>26</v>
      </c>
      <c r="S2286" t="s">
        <v>32</v>
      </c>
      <c r="T2286">
        <v>1771</v>
      </c>
      <c r="U2286">
        <v>428820</v>
      </c>
      <c r="V2286">
        <v>108.95793399999999</v>
      </c>
      <c r="W2286">
        <v>0</v>
      </c>
      <c r="X2286">
        <v>0</v>
      </c>
      <c r="Y2286">
        <v>1793633.47239</v>
      </c>
      <c r="Z2286">
        <v>6482586.9664599998</v>
      </c>
    </row>
    <row r="2287" spans="1:26" x14ac:dyDescent="0.25">
      <c r="A2287">
        <v>3097165</v>
      </c>
      <c r="B2287" s="31" t="s">
        <v>4286</v>
      </c>
      <c r="C2287" s="31" t="s">
        <v>4265</v>
      </c>
      <c r="D2287" t="s">
        <v>476</v>
      </c>
      <c r="E2287">
        <v>15</v>
      </c>
      <c r="F2287">
        <v>1</v>
      </c>
      <c r="G2287" t="s">
        <v>27</v>
      </c>
      <c r="J2287" t="s">
        <v>28</v>
      </c>
      <c r="K2287" t="s">
        <v>28</v>
      </c>
      <c r="L2287" t="s">
        <v>29</v>
      </c>
      <c r="M2287" t="s">
        <v>30</v>
      </c>
      <c r="N2287">
        <v>30</v>
      </c>
      <c r="O2287" s="4">
        <v>41604</v>
      </c>
      <c r="P2287" t="s">
        <v>867</v>
      </c>
      <c r="Q2287" s="19" t="s">
        <v>4254</v>
      </c>
      <c r="R2287">
        <v>26</v>
      </c>
      <c r="S2287" t="s">
        <v>32</v>
      </c>
      <c r="T2287">
        <v>1771</v>
      </c>
      <c r="U2287">
        <v>428824</v>
      </c>
      <c r="V2287">
        <v>107.49748700000001</v>
      </c>
      <c r="W2287">
        <v>0</v>
      </c>
      <c r="X2287">
        <v>0</v>
      </c>
      <c r="Y2287">
        <v>1793700.17108</v>
      </c>
      <c r="Z2287">
        <v>6482635.1658399999</v>
      </c>
    </row>
    <row r="2288" spans="1:26" x14ac:dyDescent="0.25">
      <c r="A2288">
        <v>3097166</v>
      </c>
      <c r="B2288" s="31" t="s">
        <v>4286</v>
      </c>
      <c r="C2288" s="31" t="s">
        <v>4266</v>
      </c>
      <c r="D2288" t="s">
        <v>692</v>
      </c>
      <c r="E2288">
        <v>6</v>
      </c>
      <c r="F2288">
        <v>1</v>
      </c>
      <c r="G2288" t="s">
        <v>27</v>
      </c>
      <c r="J2288" t="s">
        <v>28</v>
      </c>
      <c r="K2288" t="s">
        <v>28</v>
      </c>
      <c r="L2288" t="s">
        <v>29</v>
      </c>
      <c r="M2288" t="s">
        <v>30</v>
      </c>
      <c r="N2288">
        <v>10</v>
      </c>
      <c r="O2288" s="4">
        <v>41604</v>
      </c>
      <c r="P2288" t="s">
        <v>868</v>
      </c>
      <c r="Q2288" s="19" t="s">
        <v>4254</v>
      </c>
      <c r="R2288">
        <v>15</v>
      </c>
      <c r="S2288" t="s">
        <v>32</v>
      </c>
      <c r="T2288">
        <v>1771</v>
      </c>
      <c r="U2288">
        <v>428828</v>
      </c>
      <c r="V2288">
        <v>107.153896</v>
      </c>
      <c r="W2288">
        <v>0</v>
      </c>
      <c r="X2288">
        <v>0</v>
      </c>
      <c r="Y2288">
        <v>1793738.3813</v>
      </c>
      <c r="Z2288">
        <v>6482736.9911000002</v>
      </c>
    </row>
    <row r="2289" spans="1:26" x14ac:dyDescent="0.25">
      <c r="A2289">
        <v>3097167</v>
      </c>
      <c r="B2289" s="31" t="s">
        <v>4286</v>
      </c>
      <c r="C2289" s="31" t="s">
        <v>4266</v>
      </c>
      <c r="D2289" t="s">
        <v>693</v>
      </c>
      <c r="E2289">
        <v>10</v>
      </c>
      <c r="F2289">
        <v>1</v>
      </c>
      <c r="G2289" t="s">
        <v>27</v>
      </c>
      <c r="J2289" t="s">
        <v>28</v>
      </c>
      <c r="K2289" t="s">
        <v>28</v>
      </c>
      <c r="L2289" t="s">
        <v>29</v>
      </c>
      <c r="M2289" t="s">
        <v>30</v>
      </c>
      <c r="N2289">
        <v>20</v>
      </c>
      <c r="O2289" s="4">
        <v>41604</v>
      </c>
      <c r="P2289" t="s">
        <v>869</v>
      </c>
      <c r="Q2289" s="19" t="s">
        <v>4254</v>
      </c>
      <c r="R2289">
        <v>22</v>
      </c>
      <c r="S2289" t="s">
        <v>32</v>
      </c>
      <c r="T2289">
        <v>1771</v>
      </c>
      <c r="U2289">
        <v>428832</v>
      </c>
      <c r="V2289">
        <v>108.430649</v>
      </c>
      <c r="W2289">
        <v>0</v>
      </c>
      <c r="X2289">
        <v>0</v>
      </c>
      <c r="Y2289">
        <v>1793817.55109</v>
      </c>
      <c r="Z2289">
        <v>6482661.8951199995</v>
      </c>
    </row>
    <row r="2290" spans="1:26" x14ac:dyDescent="0.25">
      <c r="A2290">
        <v>3097168</v>
      </c>
      <c r="B2290" s="31" t="s">
        <v>4286</v>
      </c>
      <c r="C2290" s="31" t="s">
        <v>4266</v>
      </c>
      <c r="D2290" t="s">
        <v>790</v>
      </c>
      <c r="E2290">
        <v>14</v>
      </c>
      <c r="F2290">
        <v>2</v>
      </c>
      <c r="G2290" t="s">
        <v>27</v>
      </c>
      <c r="J2290" t="s">
        <v>28</v>
      </c>
      <c r="K2290" t="s">
        <v>28</v>
      </c>
      <c r="L2290" t="s">
        <v>29</v>
      </c>
      <c r="M2290" t="s">
        <v>30</v>
      </c>
      <c r="N2290">
        <v>20</v>
      </c>
      <c r="O2290" s="4">
        <v>41604</v>
      </c>
      <c r="P2290" t="s">
        <v>870</v>
      </c>
      <c r="Q2290" s="19" t="s">
        <v>4254</v>
      </c>
      <c r="R2290">
        <v>32</v>
      </c>
      <c r="S2290" t="s">
        <v>32</v>
      </c>
      <c r="T2290">
        <v>1771</v>
      </c>
      <c r="U2290">
        <v>428836</v>
      </c>
      <c r="V2290">
        <v>107.760531</v>
      </c>
      <c r="W2290">
        <v>0</v>
      </c>
      <c r="X2290">
        <v>0</v>
      </c>
      <c r="Y2290">
        <v>1793824.1426200001</v>
      </c>
      <c r="Z2290">
        <v>6482617.9818200003</v>
      </c>
    </row>
    <row r="2291" spans="1:26" x14ac:dyDescent="0.25">
      <c r="A2291">
        <v>3097169</v>
      </c>
      <c r="B2291" s="31" t="s">
        <v>4286</v>
      </c>
      <c r="C2291" s="31" t="s">
        <v>4266</v>
      </c>
      <c r="D2291" t="s">
        <v>693</v>
      </c>
      <c r="E2291">
        <v>13</v>
      </c>
      <c r="F2291">
        <v>2</v>
      </c>
      <c r="G2291" t="s">
        <v>27</v>
      </c>
      <c r="J2291" t="s">
        <v>28</v>
      </c>
      <c r="K2291" t="s">
        <v>28</v>
      </c>
      <c r="L2291" t="s">
        <v>29</v>
      </c>
      <c r="M2291" t="s">
        <v>30</v>
      </c>
      <c r="N2291">
        <v>20</v>
      </c>
      <c r="O2291" s="4">
        <v>41604</v>
      </c>
      <c r="P2291" t="s">
        <v>871</v>
      </c>
      <c r="Q2291" s="19" t="s">
        <v>4254</v>
      </c>
      <c r="R2291">
        <v>13</v>
      </c>
      <c r="S2291" t="s">
        <v>32</v>
      </c>
      <c r="T2291">
        <v>1771</v>
      </c>
      <c r="U2291">
        <v>428840</v>
      </c>
      <c r="V2291">
        <v>107.448036</v>
      </c>
      <c r="W2291">
        <v>0</v>
      </c>
      <c r="X2291">
        <v>0</v>
      </c>
      <c r="Y2291">
        <v>1793818.94249</v>
      </c>
      <c r="Z2291">
        <v>6482593.9703900004</v>
      </c>
    </row>
    <row r="2292" spans="1:26" x14ac:dyDescent="0.25">
      <c r="A2292">
        <v>3097170</v>
      </c>
      <c r="B2292" s="31" t="s">
        <v>4286</v>
      </c>
      <c r="C2292" s="31" t="s">
        <v>4266</v>
      </c>
      <c r="D2292" t="s">
        <v>491</v>
      </c>
      <c r="E2292">
        <v>20</v>
      </c>
      <c r="F2292">
        <v>1</v>
      </c>
      <c r="G2292" t="s">
        <v>27</v>
      </c>
      <c r="J2292" t="s">
        <v>28</v>
      </c>
      <c r="K2292" t="s">
        <v>28</v>
      </c>
      <c r="L2292" t="s">
        <v>29</v>
      </c>
      <c r="M2292" t="s">
        <v>30</v>
      </c>
      <c r="N2292">
        <v>40</v>
      </c>
      <c r="O2292" s="4">
        <v>41604</v>
      </c>
      <c r="P2292" t="s">
        <v>872</v>
      </c>
      <c r="Q2292" s="19" t="s">
        <v>4254</v>
      </c>
      <c r="R2292">
        <v>15</v>
      </c>
      <c r="S2292" t="s">
        <v>32</v>
      </c>
      <c r="T2292">
        <v>1771</v>
      </c>
      <c r="U2292">
        <v>428844</v>
      </c>
      <c r="V2292">
        <v>108.127932</v>
      </c>
      <c r="W2292">
        <v>0</v>
      </c>
      <c r="X2292">
        <v>0</v>
      </c>
      <c r="Y2292">
        <v>1793794.3680700001</v>
      </c>
      <c r="Z2292">
        <v>6482543.0285599995</v>
      </c>
    </row>
    <row r="2293" spans="1:26" x14ac:dyDescent="0.25">
      <c r="A2293">
        <v>3097171</v>
      </c>
      <c r="B2293" s="31" t="s">
        <v>4286</v>
      </c>
      <c r="C2293" s="31" t="s">
        <v>4266</v>
      </c>
      <c r="D2293" t="s">
        <v>491</v>
      </c>
      <c r="E2293">
        <v>23</v>
      </c>
      <c r="F2293">
        <v>1</v>
      </c>
      <c r="G2293" t="s">
        <v>27</v>
      </c>
      <c r="J2293" t="s">
        <v>28</v>
      </c>
      <c r="K2293" t="s">
        <v>28</v>
      </c>
      <c r="L2293" t="s">
        <v>29</v>
      </c>
      <c r="M2293" t="s">
        <v>30</v>
      </c>
      <c r="N2293">
        <v>40</v>
      </c>
      <c r="O2293" s="4">
        <v>41604</v>
      </c>
      <c r="P2293" t="s">
        <v>873</v>
      </c>
      <c r="Q2293" s="19" t="s">
        <v>4254</v>
      </c>
      <c r="R2293">
        <v>7</v>
      </c>
      <c r="S2293" t="s">
        <v>32</v>
      </c>
      <c r="T2293">
        <v>1771</v>
      </c>
      <c r="U2293">
        <v>428848</v>
      </c>
      <c r="V2293">
        <v>108.272211</v>
      </c>
      <c r="W2293">
        <v>0</v>
      </c>
      <c r="X2293">
        <v>0</v>
      </c>
      <c r="Y2293">
        <v>1793851.8732</v>
      </c>
      <c r="Z2293">
        <v>6482545.2408299996</v>
      </c>
    </row>
    <row r="2294" spans="1:26" x14ac:dyDescent="0.25">
      <c r="A2294">
        <v>3097172</v>
      </c>
      <c r="B2294" s="31" t="s">
        <v>4286</v>
      </c>
      <c r="C2294" s="31" t="s">
        <v>4266</v>
      </c>
      <c r="D2294" t="s">
        <v>36</v>
      </c>
      <c r="E2294">
        <v>19</v>
      </c>
      <c r="F2294">
        <v>1</v>
      </c>
      <c r="G2294" t="s">
        <v>27</v>
      </c>
      <c r="J2294" t="s">
        <v>28</v>
      </c>
      <c r="K2294" t="s">
        <v>28</v>
      </c>
      <c r="L2294" t="s">
        <v>29</v>
      </c>
      <c r="M2294" t="s">
        <v>30</v>
      </c>
      <c r="N2294">
        <v>30</v>
      </c>
      <c r="O2294" s="4">
        <v>41604</v>
      </c>
      <c r="P2294" t="s">
        <v>874</v>
      </c>
      <c r="Q2294" s="19" t="s">
        <v>4254</v>
      </c>
      <c r="R2294">
        <v>11</v>
      </c>
      <c r="S2294" t="s">
        <v>32</v>
      </c>
      <c r="T2294">
        <v>1771</v>
      </c>
      <c r="U2294">
        <v>428852</v>
      </c>
      <c r="V2294">
        <v>108.23195800000001</v>
      </c>
      <c r="W2294">
        <v>0</v>
      </c>
      <c r="X2294">
        <v>0</v>
      </c>
      <c r="Y2294">
        <v>1793848.53364</v>
      </c>
      <c r="Z2294">
        <v>6482582.6397000002</v>
      </c>
    </row>
    <row r="2295" spans="1:26" x14ac:dyDescent="0.25">
      <c r="A2295">
        <v>3097173</v>
      </c>
      <c r="B2295" s="31" t="s">
        <v>4286</v>
      </c>
      <c r="C2295" s="31" t="s">
        <v>4266</v>
      </c>
      <c r="D2295" t="s">
        <v>62</v>
      </c>
      <c r="E2295">
        <v>20</v>
      </c>
      <c r="F2295">
        <v>1</v>
      </c>
      <c r="G2295" t="s">
        <v>27</v>
      </c>
      <c r="J2295" t="s">
        <v>28</v>
      </c>
      <c r="K2295" t="s">
        <v>28</v>
      </c>
      <c r="L2295" t="s">
        <v>29</v>
      </c>
      <c r="M2295" t="s">
        <v>30</v>
      </c>
      <c r="N2295">
        <v>40</v>
      </c>
      <c r="O2295" s="4">
        <v>41604</v>
      </c>
      <c r="P2295" t="s">
        <v>875</v>
      </c>
      <c r="Q2295" s="19" t="s">
        <v>4254</v>
      </c>
      <c r="R2295">
        <v>18</v>
      </c>
      <c r="S2295" t="s">
        <v>32</v>
      </c>
      <c r="T2295">
        <v>1771</v>
      </c>
      <c r="U2295">
        <v>428856</v>
      </c>
      <c r="V2295">
        <v>108.77</v>
      </c>
      <c r="W2295">
        <v>0</v>
      </c>
      <c r="X2295">
        <v>0</v>
      </c>
      <c r="Y2295">
        <v>1793873.67664</v>
      </c>
      <c r="Z2295">
        <v>6482570.1144599998</v>
      </c>
    </row>
    <row r="2296" spans="1:26" x14ac:dyDescent="0.25">
      <c r="A2296">
        <v>3097174</v>
      </c>
      <c r="B2296" s="31" t="s">
        <v>4286</v>
      </c>
      <c r="C2296" s="31" t="s">
        <v>4266</v>
      </c>
      <c r="D2296" t="s">
        <v>491</v>
      </c>
      <c r="E2296">
        <v>22</v>
      </c>
      <c r="F2296">
        <v>1</v>
      </c>
      <c r="G2296" t="s">
        <v>27</v>
      </c>
      <c r="J2296" t="s">
        <v>28</v>
      </c>
      <c r="K2296" t="s">
        <v>28</v>
      </c>
      <c r="L2296" t="s">
        <v>29</v>
      </c>
      <c r="M2296" t="s">
        <v>30</v>
      </c>
      <c r="N2296">
        <v>40</v>
      </c>
      <c r="O2296" s="4">
        <v>41604</v>
      </c>
      <c r="P2296" t="s">
        <v>876</v>
      </c>
      <c r="Q2296" s="19" t="s">
        <v>4254</v>
      </c>
      <c r="R2296">
        <v>13</v>
      </c>
      <c r="S2296" t="s">
        <v>32</v>
      </c>
      <c r="T2296">
        <v>1771</v>
      </c>
      <c r="U2296">
        <v>428860</v>
      </c>
      <c r="V2296">
        <v>109.340092</v>
      </c>
      <c r="W2296">
        <v>0</v>
      </c>
      <c r="X2296">
        <v>0</v>
      </c>
      <c r="Y2296">
        <v>1793886.7245100001</v>
      </c>
      <c r="Z2296">
        <v>6482535.9563999996</v>
      </c>
    </row>
    <row r="2297" spans="1:26" x14ac:dyDescent="0.25">
      <c r="A2297">
        <v>3097175</v>
      </c>
      <c r="B2297" s="31" t="s">
        <v>4286</v>
      </c>
      <c r="C2297" s="31" t="s">
        <v>4266</v>
      </c>
      <c r="D2297" t="s">
        <v>424</v>
      </c>
      <c r="E2297">
        <v>5</v>
      </c>
      <c r="F2297">
        <v>1</v>
      </c>
      <c r="G2297" t="s">
        <v>27</v>
      </c>
      <c r="J2297" t="s">
        <v>28</v>
      </c>
      <c r="K2297" t="s">
        <v>28</v>
      </c>
      <c r="L2297" t="s">
        <v>29</v>
      </c>
      <c r="M2297" t="s">
        <v>30</v>
      </c>
      <c r="N2297">
        <v>10</v>
      </c>
      <c r="O2297" s="4">
        <v>41604</v>
      </c>
      <c r="P2297" t="s">
        <v>877</v>
      </c>
      <c r="Q2297" s="19" t="s">
        <v>4254</v>
      </c>
      <c r="R2297">
        <v>17</v>
      </c>
      <c r="S2297" t="s">
        <v>32</v>
      </c>
      <c r="T2297">
        <v>1771</v>
      </c>
      <c r="U2297">
        <v>428864</v>
      </c>
      <c r="V2297">
        <v>109.072592</v>
      </c>
      <c r="W2297">
        <v>0</v>
      </c>
      <c r="X2297">
        <v>0</v>
      </c>
      <c r="Y2297">
        <v>1793887.3419600001</v>
      </c>
      <c r="Z2297">
        <v>6482610.8338700002</v>
      </c>
    </row>
    <row r="2298" spans="1:26" x14ac:dyDescent="0.25">
      <c r="A2298">
        <v>3097176</v>
      </c>
      <c r="B2298" s="31" t="s">
        <v>4286</v>
      </c>
      <c r="C2298" s="31" t="s">
        <v>4266</v>
      </c>
      <c r="D2298" t="s">
        <v>878</v>
      </c>
      <c r="E2298">
        <v>27</v>
      </c>
      <c r="F2298">
        <v>1</v>
      </c>
      <c r="G2298" t="s">
        <v>27</v>
      </c>
      <c r="J2298" t="s">
        <v>28</v>
      </c>
      <c r="K2298" t="s">
        <v>28</v>
      </c>
      <c r="L2298" t="s">
        <v>29</v>
      </c>
      <c r="M2298" t="s">
        <v>30</v>
      </c>
      <c r="N2298">
        <v>50</v>
      </c>
      <c r="O2298" s="4">
        <v>41604</v>
      </c>
      <c r="P2298" t="s">
        <v>879</v>
      </c>
      <c r="Q2298" s="19" t="s">
        <v>4254</v>
      </c>
      <c r="R2298">
        <v>13</v>
      </c>
      <c r="S2298" t="s">
        <v>32</v>
      </c>
      <c r="T2298">
        <v>1771</v>
      </c>
      <c r="U2298">
        <v>428868</v>
      </c>
      <c r="V2298">
        <v>107.79443999999999</v>
      </c>
      <c r="W2298">
        <v>0</v>
      </c>
      <c r="X2298">
        <v>0</v>
      </c>
      <c r="Y2298">
        <v>1793910.60931</v>
      </c>
      <c r="Z2298">
        <v>6482695.9334399998</v>
      </c>
    </row>
    <row r="2299" spans="1:26" x14ac:dyDescent="0.25">
      <c r="A2299">
        <v>3097177</v>
      </c>
      <c r="B2299" s="31" t="s">
        <v>4286</v>
      </c>
      <c r="C2299" s="31" t="s">
        <v>4266</v>
      </c>
      <c r="D2299" t="s">
        <v>878</v>
      </c>
      <c r="E2299">
        <v>19</v>
      </c>
      <c r="F2299">
        <v>1</v>
      </c>
      <c r="G2299" t="s">
        <v>27</v>
      </c>
      <c r="J2299" t="s">
        <v>28</v>
      </c>
      <c r="K2299" t="s">
        <v>28</v>
      </c>
      <c r="L2299" t="s">
        <v>29</v>
      </c>
      <c r="M2299" t="s">
        <v>30</v>
      </c>
      <c r="N2299">
        <v>40</v>
      </c>
      <c r="O2299" s="4">
        <v>41604</v>
      </c>
      <c r="P2299" t="s">
        <v>880</v>
      </c>
      <c r="Q2299" s="19" t="s">
        <v>4254</v>
      </c>
      <c r="R2299">
        <v>20</v>
      </c>
      <c r="S2299" t="s">
        <v>32</v>
      </c>
      <c r="T2299">
        <v>1771</v>
      </c>
      <c r="U2299">
        <v>428872</v>
      </c>
      <c r="V2299">
        <v>107.755619</v>
      </c>
      <c r="W2299">
        <v>0</v>
      </c>
      <c r="X2299">
        <v>0</v>
      </c>
      <c r="Y2299">
        <v>1793939.78608</v>
      </c>
      <c r="Z2299">
        <v>6482689.8806299996</v>
      </c>
    </row>
    <row r="2300" spans="1:26" x14ac:dyDescent="0.25">
      <c r="A2300">
        <v>3097178</v>
      </c>
      <c r="B2300" s="31" t="s">
        <v>4286</v>
      </c>
      <c r="C2300" s="31" t="s">
        <v>4266</v>
      </c>
      <c r="D2300" t="s">
        <v>878</v>
      </c>
      <c r="E2300">
        <v>19</v>
      </c>
      <c r="F2300">
        <v>1</v>
      </c>
      <c r="G2300" t="s">
        <v>27</v>
      </c>
      <c r="J2300" t="s">
        <v>28</v>
      </c>
      <c r="K2300" t="s">
        <v>28</v>
      </c>
      <c r="L2300" t="s">
        <v>29</v>
      </c>
      <c r="M2300" t="s">
        <v>30</v>
      </c>
      <c r="N2300">
        <v>40</v>
      </c>
      <c r="O2300" s="4">
        <v>41604</v>
      </c>
      <c r="P2300" t="s">
        <v>881</v>
      </c>
      <c r="Q2300" s="19" t="s">
        <v>4254</v>
      </c>
      <c r="R2300">
        <v>10</v>
      </c>
      <c r="S2300" t="s">
        <v>32</v>
      </c>
      <c r="T2300">
        <v>1771</v>
      </c>
      <c r="U2300">
        <v>428876</v>
      </c>
      <c r="V2300">
        <v>107.562393</v>
      </c>
      <c r="W2300">
        <v>0</v>
      </c>
      <c r="X2300">
        <v>0</v>
      </c>
      <c r="Y2300">
        <v>1793972.2079400001</v>
      </c>
      <c r="Z2300">
        <v>6482681.4393699998</v>
      </c>
    </row>
    <row r="2301" spans="1:26" x14ac:dyDescent="0.25">
      <c r="A2301">
        <v>3097179</v>
      </c>
      <c r="B2301" s="31" t="s">
        <v>4286</v>
      </c>
      <c r="C2301" s="31" t="s">
        <v>4266</v>
      </c>
      <c r="D2301" t="s">
        <v>878</v>
      </c>
      <c r="E2301">
        <v>25</v>
      </c>
      <c r="F2301">
        <v>1</v>
      </c>
      <c r="G2301" t="s">
        <v>27</v>
      </c>
      <c r="J2301" t="s">
        <v>28</v>
      </c>
      <c r="K2301" t="s">
        <v>28</v>
      </c>
      <c r="L2301" t="s">
        <v>29</v>
      </c>
      <c r="M2301" t="s">
        <v>30</v>
      </c>
      <c r="N2301">
        <v>50</v>
      </c>
      <c r="O2301" s="4">
        <v>41604</v>
      </c>
      <c r="P2301" t="s">
        <v>882</v>
      </c>
      <c r="Q2301" s="19" t="s">
        <v>4254</v>
      </c>
      <c r="R2301">
        <v>23</v>
      </c>
      <c r="S2301" t="s">
        <v>32</v>
      </c>
      <c r="T2301">
        <v>1771</v>
      </c>
      <c r="U2301">
        <v>428880</v>
      </c>
      <c r="V2301">
        <v>107.85080600000001</v>
      </c>
      <c r="W2301">
        <v>0</v>
      </c>
      <c r="X2301">
        <v>0</v>
      </c>
      <c r="Y2301">
        <v>1793992.8141900001</v>
      </c>
      <c r="Z2301">
        <v>6482699.3927499996</v>
      </c>
    </row>
    <row r="2302" spans="1:26" x14ac:dyDescent="0.25">
      <c r="A2302">
        <v>3097180</v>
      </c>
      <c r="B2302" s="31" t="s">
        <v>4286</v>
      </c>
      <c r="C2302" s="31" t="s">
        <v>4266</v>
      </c>
      <c r="D2302" t="s">
        <v>790</v>
      </c>
      <c r="E2302">
        <v>20</v>
      </c>
      <c r="F2302">
        <v>5</v>
      </c>
      <c r="G2302" t="s">
        <v>27</v>
      </c>
      <c r="J2302" t="s">
        <v>28</v>
      </c>
      <c r="K2302" t="s">
        <v>28</v>
      </c>
      <c r="L2302" t="s">
        <v>29</v>
      </c>
      <c r="M2302" t="s">
        <v>30</v>
      </c>
      <c r="N2302">
        <v>30</v>
      </c>
      <c r="O2302" s="4">
        <v>41604</v>
      </c>
      <c r="P2302" t="s">
        <v>883</v>
      </c>
      <c r="Q2302" s="19" t="s">
        <v>4254</v>
      </c>
      <c r="R2302">
        <v>12</v>
      </c>
      <c r="S2302" t="s">
        <v>32</v>
      </c>
      <c r="T2302">
        <v>1771</v>
      </c>
      <c r="U2302">
        <v>428884</v>
      </c>
      <c r="V2302">
        <v>109.901737</v>
      </c>
      <c r="W2302">
        <v>0</v>
      </c>
      <c r="X2302">
        <v>0</v>
      </c>
      <c r="Y2302">
        <v>1793934.5990899999</v>
      </c>
      <c r="Z2302">
        <v>6482659.37708</v>
      </c>
    </row>
    <row r="2303" spans="1:26" x14ac:dyDescent="0.25">
      <c r="A2303">
        <v>3097181</v>
      </c>
      <c r="B2303" s="31" t="s">
        <v>4286</v>
      </c>
      <c r="C2303" s="31" t="s">
        <v>4266</v>
      </c>
      <c r="D2303" t="s">
        <v>62</v>
      </c>
      <c r="E2303">
        <v>34</v>
      </c>
      <c r="F2303">
        <v>2</v>
      </c>
      <c r="G2303" t="s">
        <v>27</v>
      </c>
      <c r="J2303" t="s">
        <v>28</v>
      </c>
      <c r="K2303" t="s">
        <v>28</v>
      </c>
      <c r="L2303" t="s">
        <v>29</v>
      </c>
      <c r="M2303" t="s">
        <v>30</v>
      </c>
      <c r="N2303">
        <v>60</v>
      </c>
      <c r="O2303" s="4">
        <v>41604</v>
      </c>
      <c r="P2303" t="s">
        <v>884</v>
      </c>
      <c r="Q2303" s="19" t="s">
        <v>4254</v>
      </c>
      <c r="R2303">
        <v>24</v>
      </c>
      <c r="S2303" t="s">
        <v>32</v>
      </c>
      <c r="T2303">
        <v>1771</v>
      </c>
      <c r="U2303">
        <v>428888</v>
      </c>
      <c r="V2303">
        <v>109.40482799999999</v>
      </c>
      <c r="W2303">
        <v>0</v>
      </c>
      <c r="X2303">
        <v>0</v>
      </c>
      <c r="Y2303">
        <v>1793946.9117300001</v>
      </c>
      <c r="Z2303">
        <v>6482597.1541099995</v>
      </c>
    </row>
    <row r="2304" spans="1:26" x14ac:dyDescent="0.25">
      <c r="A2304">
        <v>3097182</v>
      </c>
      <c r="B2304" s="31" t="s">
        <v>4286</v>
      </c>
      <c r="C2304" s="31" t="s">
        <v>4266</v>
      </c>
      <c r="D2304" t="s">
        <v>491</v>
      </c>
      <c r="E2304">
        <v>19</v>
      </c>
      <c r="F2304">
        <v>1</v>
      </c>
      <c r="G2304" t="s">
        <v>27</v>
      </c>
      <c r="J2304" t="s">
        <v>28</v>
      </c>
      <c r="K2304" t="s">
        <v>28</v>
      </c>
      <c r="L2304" t="s">
        <v>29</v>
      </c>
      <c r="M2304" t="s">
        <v>30</v>
      </c>
      <c r="N2304">
        <v>30</v>
      </c>
      <c r="O2304" s="4">
        <v>41604</v>
      </c>
      <c r="P2304" t="s">
        <v>94</v>
      </c>
      <c r="Q2304" s="19" t="s">
        <v>4254</v>
      </c>
      <c r="R2304">
        <v>11</v>
      </c>
      <c r="S2304" t="s">
        <v>32</v>
      </c>
      <c r="T2304">
        <v>1771</v>
      </c>
      <c r="U2304">
        <v>428892</v>
      </c>
      <c r="V2304">
        <v>109.719115</v>
      </c>
      <c r="W2304">
        <v>0</v>
      </c>
      <c r="X2304">
        <v>0</v>
      </c>
      <c r="Y2304">
        <v>1793939.3658100001</v>
      </c>
      <c r="Z2304">
        <v>6482538.9449100001</v>
      </c>
    </row>
    <row r="2305" spans="1:26" x14ac:dyDescent="0.25">
      <c r="A2305">
        <v>3097183</v>
      </c>
      <c r="B2305" s="31" t="s">
        <v>4286</v>
      </c>
      <c r="C2305" s="31" t="s">
        <v>4266</v>
      </c>
      <c r="D2305" t="s">
        <v>62</v>
      </c>
      <c r="E2305">
        <v>20</v>
      </c>
      <c r="F2305">
        <v>1</v>
      </c>
      <c r="G2305" t="s">
        <v>27</v>
      </c>
      <c r="J2305" t="s">
        <v>28</v>
      </c>
      <c r="K2305" t="s">
        <v>28</v>
      </c>
      <c r="L2305" t="s">
        <v>29</v>
      </c>
      <c r="M2305" t="s">
        <v>30</v>
      </c>
      <c r="N2305">
        <v>30</v>
      </c>
      <c r="O2305" s="4">
        <v>41604</v>
      </c>
      <c r="P2305" t="s">
        <v>885</v>
      </c>
      <c r="Q2305" s="19" t="s">
        <v>4254</v>
      </c>
      <c r="R2305">
        <v>18</v>
      </c>
      <c r="S2305" t="s">
        <v>32</v>
      </c>
      <c r="T2305">
        <v>1771</v>
      </c>
      <c r="U2305">
        <v>428896</v>
      </c>
      <c r="V2305">
        <v>109.817667</v>
      </c>
      <c r="W2305">
        <v>0</v>
      </c>
      <c r="X2305">
        <v>0</v>
      </c>
      <c r="Y2305">
        <v>1793980.62163</v>
      </c>
      <c r="Z2305">
        <v>6482559.37892</v>
      </c>
    </row>
    <row r="2306" spans="1:26" x14ac:dyDescent="0.25">
      <c r="A2306">
        <v>3097184</v>
      </c>
      <c r="B2306" s="31" t="s">
        <v>4286</v>
      </c>
      <c r="C2306" s="31" t="s">
        <v>4266</v>
      </c>
      <c r="D2306" t="s">
        <v>424</v>
      </c>
      <c r="E2306">
        <v>4</v>
      </c>
      <c r="F2306">
        <v>1</v>
      </c>
      <c r="G2306" t="s">
        <v>27</v>
      </c>
      <c r="J2306" t="s">
        <v>28</v>
      </c>
      <c r="K2306" t="s">
        <v>28</v>
      </c>
      <c r="L2306" t="s">
        <v>29</v>
      </c>
      <c r="M2306" t="s">
        <v>30</v>
      </c>
      <c r="N2306">
        <v>10</v>
      </c>
      <c r="O2306" s="4">
        <v>41604</v>
      </c>
      <c r="P2306" t="s">
        <v>886</v>
      </c>
      <c r="Q2306" s="19" t="s">
        <v>4254</v>
      </c>
      <c r="R2306">
        <v>14</v>
      </c>
      <c r="S2306" t="s">
        <v>32</v>
      </c>
      <c r="T2306">
        <v>1771</v>
      </c>
      <c r="U2306">
        <v>428900</v>
      </c>
      <c r="V2306">
        <v>109.443977</v>
      </c>
      <c r="W2306">
        <v>0</v>
      </c>
      <c r="X2306">
        <v>0</v>
      </c>
      <c r="Y2306">
        <v>1794002.3056399999</v>
      </c>
      <c r="Z2306">
        <v>6482631.8837000001</v>
      </c>
    </row>
    <row r="2307" spans="1:26" x14ac:dyDescent="0.25">
      <c r="A2307">
        <v>3097185</v>
      </c>
      <c r="B2307" s="31" t="s">
        <v>4286</v>
      </c>
      <c r="C2307" s="31" t="s">
        <v>4266</v>
      </c>
      <c r="D2307" t="s">
        <v>62</v>
      </c>
      <c r="E2307">
        <v>40</v>
      </c>
      <c r="F2307">
        <v>2</v>
      </c>
      <c r="G2307" t="s">
        <v>27</v>
      </c>
      <c r="J2307" t="s">
        <v>28</v>
      </c>
      <c r="K2307" t="s">
        <v>28</v>
      </c>
      <c r="L2307" t="s">
        <v>29</v>
      </c>
      <c r="M2307" t="s">
        <v>30</v>
      </c>
      <c r="N2307">
        <v>60</v>
      </c>
      <c r="O2307" s="4">
        <v>41604</v>
      </c>
      <c r="P2307" t="s">
        <v>887</v>
      </c>
      <c r="Q2307" s="19" t="s">
        <v>4254</v>
      </c>
      <c r="R2307">
        <v>20</v>
      </c>
      <c r="S2307" t="s">
        <v>32</v>
      </c>
      <c r="T2307">
        <v>1771</v>
      </c>
      <c r="U2307">
        <v>428904</v>
      </c>
      <c r="V2307">
        <v>109.526106</v>
      </c>
      <c r="W2307">
        <v>0</v>
      </c>
      <c r="X2307">
        <v>0</v>
      </c>
      <c r="Y2307">
        <v>1794061.8921399999</v>
      </c>
      <c r="Z2307">
        <v>6482611.6809799997</v>
      </c>
    </row>
    <row r="2308" spans="1:26" x14ac:dyDescent="0.25">
      <c r="A2308">
        <v>3097186</v>
      </c>
      <c r="B2308" s="31" t="s">
        <v>4286</v>
      </c>
      <c r="C2308" s="31" t="s">
        <v>4266</v>
      </c>
      <c r="D2308" t="s">
        <v>62</v>
      </c>
      <c r="E2308">
        <v>31</v>
      </c>
      <c r="F2308">
        <v>3</v>
      </c>
      <c r="G2308" t="s">
        <v>27</v>
      </c>
      <c r="J2308" t="s">
        <v>28</v>
      </c>
      <c r="K2308" t="s">
        <v>28</v>
      </c>
      <c r="L2308" t="s">
        <v>29</v>
      </c>
      <c r="M2308" t="s">
        <v>30</v>
      </c>
      <c r="N2308">
        <v>40</v>
      </c>
      <c r="O2308" s="4">
        <v>41604</v>
      </c>
      <c r="P2308" t="s">
        <v>888</v>
      </c>
      <c r="Q2308" s="19" t="s">
        <v>4254</v>
      </c>
      <c r="R2308">
        <v>18</v>
      </c>
      <c r="S2308" t="s">
        <v>32</v>
      </c>
      <c r="T2308">
        <v>1771</v>
      </c>
      <c r="U2308">
        <v>428908</v>
      </c>
      <c r="V2308">
        <v>109.539934</v>
      </c>
      <c r="W2308">
        <v>0</v>
      </c>
      <c r="X2308">
        <v>0</v>
      </c>
      <c r="Y2308">
        <v>1794087.4787000001</v>
      </c>
      <c r="Z2308">
        <v>6482584.0783500001</v>
      </c>
    </row>
    <row r="2309" spans="1:26" x14ac:dyDescent="0.25">
      <c r="A2309">
        <v>3097187</v>
      </c>
      <c r="B2309" s="31" t="s">
        <v>4286</v>
      </c>
      <c r="C2309" s="31" t="s">
        <v>4266</v>
      </c>
      <c r="D2309" t="s">
        <v>878</v>
      </c>
      <c r="E2309">
        <v>31</v>
      </c>
      <c r="F2309">
        <v>4</v>
      </c>
      <c r="G2309" t="s">
        <v>27</v>
      </c>
      <c r="J2309" t="s">
        <v>28</v>
      </c>
      <c r="K2309" t="s">
        <v>28</v>
      </c>
      <c r="L2309" t="s">
        <v>29</v>
      </c>
      <c r="M2309" t="s">
        <v>30</v>
      </c>
      <c r="N2309">
        <v>60</v>
      </c>
      <c r="O2309" s="4">
        <v>41604</v>
      </c>
      <c r="P2309" t="s">
        <v>889</v>
      </c>
      <c r="Q2309" s="19" t="s">
        <v>4254</v>
      </c>
      <c r="R2309">
        <v>13</v>
      </c>
      <c r="S2309" t="s">
        <v>32</v>
      </c>
      <c r="T2309">
        <v>1771</v>
      </c>
      <c r="U2309">
        <v>428912</v>
      </c>
      <c r="V2309">
        <v>106.986903</v>
      </c>
      <c r="W2309">
        <v>0</v>
      </c>
      <c r="X2309">
        <v>0</v>
      </c>
      <c r="Y2309">
        <v>1794019.3977999999</v>
      </c>
      <c r="Z2309">
        <v>6482756.0123899998</v>
      </c>
    </row>
    <row r="2310" spans="1:26" x14ac:dyDescent="0.25">
      <c r="A2310">
        <v>3097188</v>
      </c>
      <c r="B2310" s="31" t="s">
        <v>4286</v>
      </c>
      <c r="C2310" s="31" t="s">
        <v>4266</v>
      </c>
      <c r="D2310" t="s">
        <v>878</v>
      </c>
      <c r="E2310">
        <v>31</v>
      </c>
      <c r="F2310">
        <v>1</v>
      </c>
      <c r="G2310" t="s">
        <v>27</v>
      </c>
      <c r="J2310" t="s">
        <v>28</v>
      </c>
      <c r="K2310" t="s">
        <v>28</v>
      </c>
      <c r="L2310" t="s">
        <v>29</v>
      </c>
      <c r="M2310" t="s">
        <v>30</v>
      </c>
      <c r="N2310">
        <v>40</v>
      </c>
      <c r="O2310" s="4">
        <v>41604</v>
      </c>
      <c r="P2310" t="s">
        <v>890</v>
      </c>
      <c r="Q2310" s="19" t="s">
        <v>4254</v>
      </c>
      <c r="R2310">
        <v>12</v>
      </c>
      <c r="S2310" t="s">
        <v>32</v>
      </c>
      <c r="T2310">
        <v>1771</v>
      </c>
      <c r="U2310">
        <v>428916</v>
      </c>
      <c r="V2310">
        <v>106.538117</v>
      </c>
      <c r="W2310">
        <v>0</v>
      </c>
      <c r="X2310">
        <v>0</v>
      </c>
      <c r="Y2310">
        <v>1794057.8537600001</v>
      </c>
      <c r="Z2310">
        <v>6482763.0290999999</v>
      </c>
    </row>
    <row r="2311" spans="1:26" x14ac:dyDescent="0.25">
      <c r="A2311">
        <v>3097189</v>
      </c>
      <c r="B2311" s="31" t="s">
        <v>4286</v>
      </c>
      <c r="C2311" s="31" t="s">
        <v>4266</v>
      </c>
      <c r="D2311" t="s">
        <v>692</v>
      </c>
      <c r="E2311">
        <v>5</v>
      </c>
      <c r="F2311">
        <v>1</v>
      </c>
      <c r="G2311" t="s">
        <v>27</v>
      </c>
      <c r="J2311" t="s">
        <v>28</v>
      </c>
      <c r="K2311" t="s">
        <v>28</v>
      </c>
      <c r="L2311" t="s">
        <v>29</v>
      </c>
      <c r="M2311" t="s">
        <v>30</v>
      </c>
      <c r="N2311">
        <v>10</v>
      </c>
      <c r="O2311" s="4">
        <v>41604</v>
      </c>
      <c r="P2311" s="1">
        <v>0.41717592592592595</v>
      </c>
      <c r="Q2311" s="19" t="s">
        <v>4254</v>
      </c>
      <c r="R2311">
        <v>18</v>
      </c>
      <c r="S2311" t="s">
        <v>32</v>
      </c>
      <c r="T2311">
        <v>1771</v>
      </c>
      <c r="U2311">
        <v>428920</v>
      </c>
      <c r="V2311">
        <v>106.537081</v>
      </c>
      <c r="W2311">
        <v>0</v>
      </c>
      <c r="X2311">
        <v>0</v>
      </c>
      <c r="Y2311">
        <v>1794097.9416100001</v>
      </c>
      <c r="Z2311">
        <v>6482765.1655799998</v>
      </c>
    </row>
    <row r="2312" spans="1:26" x14ac:dyDescent="0.25">
      <c r="A2312">
        <v>3097190</v>
      </c>
      <c r="B2312" s="31" t="s">
        <v>4286</v>
      </c>
      <c r="C2312" s="31" t="s">
        <v>4266</v>
      </c>
      <c r="D2312" t="s">
        <v>692</v>
      </c>
      <c r="E2312">
        <v>11</v>
      </c>
      <c r="F2312">
        <v>1</v>
      </c>
      <c r="G2312" t="s">
        <v>27</v>
      </c>
      <c r="J2312" t="s">
        <v>28</v>
      </c>
      <c r="K2312" t="s">
        <v>28</v>
      </c>
      <c r="L2312" t="s">
        <v>29</v>
      </c>
      <c r="M2312" t="s">
        <v>30</v>
      </c>
      <c r="N2312">
        <v>20</v>
      </c>
      <c r="O2312" s="4">
        <v>41604</v>
      </c>
      <c r="P2312" s="1">
        <v>0.41800925925925925</v>
      </c>
      <c r="Q2312" s="19" t="s">
        <v>4254</v>
      </c>
      <c r="R2312">
        <v>13</v>
      </c>
      <c r="S2312" t="s">
        <v>32</v>
      </c>
      <c r="T2312">
        <v>1771</v>
      </c>
      <c r="U2312">
        <v>428924</v>
      </c>
      <c r="V2312">
        <v>108.266851</v>
      </c>
      <c r="W2312">
        <v>0</v>
      </c>
      <c r="X2312">
        <v>0</v>
      </c>
      <c r="Y2312">
        <v>1794172.68719</v>
      </c>
      <c r="Z2312">
        <v>6482678.2878</v>
      </c>
    </row>
    <row r="2313" spans="1:26" x14ac:dyDescent="0.25">
      <c r="A2313">
        <v>3097191</v>
      </c>
      <c r="B2313" s="31" t="s">
        <v>4286</v>
      </c>
      <c r="C2313" s="31" t="s">
        <v>4266</v>
      </c>
      <c r="D2313" t="s">
        <v>491</v>
      </c>
      <c r="E2313">
        <v>10</v>
      </c>
      <c r="F2313">
        <v>1</v>
      </c>
      <c r="G2313" t="s">
        <v>27</v>
      </c>
      <c r="J2313" t="s">
        <v>28</v>
      </c>
      <c r="K2313" t="s">
        <v>28</v>
      </c>
      <c r="L2313" t="s">
        <v>29</v>
      </c>
      <c r="M2313" t="s">
        <v>30</v>
      </c>
      <c r="N2313">
        <v>20</v>
      </c>
      <c r="O2313" s="4">
        <v>41604</v>
      </c>
      <c r="P2313" s="1">
        <v>0.41858796296296297</v>
      </c>
      <c r="Q2313" s="19" t="s">
        <v>4254</v>
      </c>
      <c r="R2313">
        <v>15</v>
      </c>
      <c r="S2313" t="s">
        <v>32</v>
      </c>
      <c r="T2313">
        <v>1771</v>
      </c>
      <c r="U2313">
        <v>428928</v>
      </c>
      <c r="V2313">
        <v>109.862917</v>
      </c>
      <c r="W2313">
        <v>0</v>
      </c>
      <c r="X2313">
        <v>0</v>
      </c>
      <c r="Y2313">
        <v>1794153.1442499999</v>
      </c>
      <c r="Z2313">
        <v>6482561.8894100003</v>
      </c>
    </row>
    <row r="2314" spans="1:26" x14ac:dyDescent="0.25">
      <c r="A2314">
        <v>3097192</v>
      </c>
      <c r="B2314" s="31" t="s">
        <v>4286</v>
      </c>
      <c r="C2314" s="31" t="s">
        <v>4266</v>
      </c>
      <c r="D2314" t="s">
        <v>130</v>
      </c>
      <c r="E2314">
        <v>4</v>
      </c>
      <c r="F2314">
        <v>1</v>
      </c>
      <c r="G2314" t="s">
        <v>27</v>
      </c>
      <c r="J2314" t="s">
        <v>28</v>
      </c>
      <c r="K2314" t="s">
        <v>28</v>
      </c>
      <c r="L2314" t="s">
        <v>29</v>
      </c>
      <c r="M2314" t="s">
        <v>30</v>
      </c>
      <c r="N2314">
        <v>10</v>
      </c>
      <c r="O2314" s="4">
        <v>41604</v>
      </c>
      <c r="P2314" s="1">
        <v>0.41930555555555554</v>
      </c>
      <c r="Q2314" s="19" t="s">
        <v>4254</v>
      </c>
      <c r="R2314">
        <v>13</v>
      </c>
      <c r="S2314" t="s">
        <v>32</v>
      </c>
      <c r="T2314">
        <v>1771</v>
      </c>
      <c r="U2314">
        <v>428932</v>
      </c>
      <c r="V2314">
        <v>107.013796</v>
      </c>
      <c r="W2314">
        <v>0</v>
      </c>
      <c r="X2314">
        <v>0</v>
      </c>
      <c r="Y2314">
        <v>1794171.6819500001</v>
      </c>
      <c r="Z2314">
        <v>6482753.1603600001</v>
      </c>
    </row>
    <row r="2315" spans="1:26" x14ac:dyDescent="0.25">
      <c r="A2315">
        <v>3097193</v>
      </c>
      <c r="B2315" s="31" t="s">
        <v>4286</v>
      </c>
      <c r="C2315" s="31" t="s">
        <v>4266</v>
      </c>
      <c r="D2315" t="s">
        <v>424</v>
      </c>
      <c r="E2315">
        <v>7</v>
      </c>
      <c r="F2315">
        <v>1</v>
      </c>
      <c r="G2315" t="s">
        <v>27</v>
      </c>
      <c r="J2315" t="s">
        <v>28</v>
      </c>
      <c r="K2315" t="s">
        <v>28</v>
      </c>
      <c r="L2315" t="s">
        <v>29</v>
      </c>
      <c r="M2315" t="s">
        <v>30</v>
      </c>
      <c r="N2315">
        <v>10</v>
      </c>
      <c r="O2315" s="4">
        <v>41604</v>
      </c>
      <c r="P2315" s="1">
        <v>0.41991898148148149</v>
      </c>
      <c r="Q2315" s="19" t="s">
        <v>4254</v>
      </c>
      <c r="R2315">
        <v>14</v>
      </c>
      <c r="S2315" t="s">
        <v>32</v>
      </c>
      <c r="T2315">
        <v>1771</v>
      </c>
      <c r="U2315">
        <v>428936</v>
      </c>
      <c r="V2315">
        <v>108.596684</v>
      </c>
      <c r="W2315">
        <v>0</v>
      </c>
      <c r="X2315">
        <v>0</v>
      </c>
      <c r="Y2315">
        <v>1794246.74709</v>
      </c>
      <c r="Z2315">
        <v>6482698.83665</v>
      </c>
    </row>
    <row r="2316" spans="1:26" x14ac:dyDescent="0.25">
      <c r="A2316">
        <v>3097194</v>
      </c>
      <c r="B2316" s="31" t="s">
        <v>4286</v>
      </c>
      <c r="C2316" s="31" t="s">
        <v>4266</v>
      </c>
      <c r="D2316" t="s">
        <v>424</v>
      </c>
      <c r="E2316">
        <v>9</v>
      </c>
      <c r="F2316">
        <v>1</v>
      </c>
      <c r="G2316" t="s">
        <v>27</v>
      </c>
      <c r="J2316" t="s">
        <v>28</v>
      </c>
      <c r="K2316" t="s">
        <v>28</v>
      </c>
      <c r="L2316" t="s">
        <v>29</v>
      </c>
      <c r="M2316" t="s">
        <v>30</v>
      </c>
      <c r="N2316">
        <v>20</v>
      </c>
      <c r="O2316" s="4">
        <v>41604</v>
      </c>
      <c r="P2316" s="1">
        <v>0.42031250000000003</v>
      </c>
      <c r="Q2316" s="19" t="s">
        <v>4254</v>
      </c>
      <c r="R2316">
        <v>16</v>
      </c>
      <c r="S2316" t="s">
        <v>32</v>
      </c>
      <c r="T2316">
        <v>1771</v>
      </c>
      <c r="U2316">
        <v>428940</v>
      </c>
      <c r="V2316">
        <v>109.270668</v>
      </c>
      <c r="W2316">
        <v>0</v>
      </c>
      <c r="X2316">
        <v>0</v>
      </c>
      <c r="Y2316">
        <v>1794308.6705199999</v>
      </c>
      <c r="Z2316">
        <v>6482713.6200799998</v>
      </c>
    </row>
    <row r="2317" spans="1:26" x14ac:dyDescent="0.25">
      <c r="A2317">
        <v>3097195</v>
      </c>
      <c r="B2317" s="31" t="s">
        <v>4286</v>
      </c>
      <c r="C2317" s="31" t="s">
        <v>4266</v>
      </c>
      <c r="D2317" t="s">
        <v>62</v>
      </c>
      <c r="E2317">
        <v>32</v>
      </c>
      <c r="F2317">
        <v>1</v>
      </c>
      <c r="G2317" t="s">
        <v>27</v>
      </c>
      <c r="J2317" t="s">
        <v>28</v>
      </c>
      <c r="K2317" t="s">
        <v>28</v>
      </c>
      <c r="L2317" t="s">
        <v>29</v>
      </c>
      <c r="M2317" t="s">
        <v>30</v>
      </c>
      <c r="N2317">
        <v>50</v>
      </c>
      <c r="O2317" s="4">
        <v>41604</v>
      </c>
      <c r="P2317" s="1">
        <v>0.42105324074074074</v>
      </c>
      <c r="Q2317" s="19" t="s">
        <v>4254</v>
      </c>
      <c r="R2317">
        <v>14</v>
      </c>
      <c r="S2317" t="s">
        <v>32</v>
      </c>
      <c r="T2317">
        <v>1771</v>
      </c>
      <c r="U2317">
        <v>428944</v>
      </c>
      <c r="V2317">
        <v>111.27609</v>
      </c>
      <c r="W2317">
        <v>0</v>
      </c>
      <c r="X2317">
        <v>0</v>
      </c>
      <c r="Y2317">
        <v>1794220.35573</v>
      </c>
      <c r="Z2317">
        <v>6482568.1617099997</v>
      </c>
    </row>
    <row r="2318" spans="1:26" x14ac:dyDescent="0.25">
      <c r="A2318">
        <v>3097196</v>
      </c>
      <c r="B2318" s="31" t="s">
        <v>4286</v>
      </c>
      <c r="C2318" s="31" t="s">
        <v>4266</v>
      </c>
      <c r="D2318" t="s">
        <v>62</v>
      </c>
      <c r="E2318">
        <v>37</v>
      </c>
      <c r="F2318">
        <v>2</v>
      </c>
      <c r="G2318" t="s">
        <v>27</v>
      </c>
      <c r="J2318" t="s">
        <v>28</v>
      </c>
      <c r="K2318" t="s">
        <v>28</v>
      </c>
      <c r="L2318" t="s">
        <v>29</v>
      </c>
      <c r="M2318" t="s">
        <v>30</v>
      </c>
      <c r="N2318">
        <v>50</v>
      </c>
      <c r="O2318" s="4">
        <v>41604</v>
      </c>
      <c r="P2318" s="1">
        <v>0.42145833333333332</v>
      </c>
      <c r="Q2318" s="19" t="s">
        <v>4254</v>
      </c>
      <c r="R2318">
        <v>10</v>
      </c>
      <c r="S2318" t="s">
        <v>32</v>
      </c>
      <c r="T2318">
        <v>1771</v>
      </c>
      <c r="U2318">
        <v>428948</v>
      </c>
      <c r="V2318">
        <v>111.613243</v>
      </c>
      <c r="W2318">
        <v>0</v>
      </c>
      <c r="X2318">
        <v>0</v>
      </c>
      <c r="Y2318">
        <v>1794256.7801999999</v>
      </c>
      <c r="Z2318">
        <v>6482576.7814499997</v>
      </c>
    </row>
    <row r="2319" spans="1:26" x14ac:dyDescent="0.25">
      <c r="A2319">
        <v>3097197</v>
      </c>
      <c r="B2319" s="31" t="s">
        <v>4286</v>
      </c>
      <c r="C2319" s="31" t="s">
        <v>4266</v>
      </c>
      <c r="D2319" t="s">
        <v>62</v>
      </c>
      <c r="E2319">
        <v>38</v>
      </c>
      <c r="F2319">
        <v>3</v>
      </c>
      <c r="G2319" t="s">
        <v>27</v>
      </c>
      <c r="J2319" t="s">
        <v>28</v>
      </c>
      <c r="K2319" t="s">
        <v>28</v>
      </c>
      <c r="L2319" t="s">
        <v>29</v>
      </c>
      <c r="M2319" t="s">
        <v>30</v>
      </c>
      <c r="N2319">
        <v>60</v>
      </c>
      <c r="O2319" s="4">
        <v>41604</v>
      </c>
      <c r="P2319" s="1">
        <v>0.42192129629629632</v>
      </c>
      <c r="Q2319" s="19" t="s">
        <v>4254</v>
      </c>
      <c r="R2319">
        <v>17</v>
      </c>
      <c r="S2319" t="s">
        <v>32</v>
      </c>
      <c r="T2319">
        <v>1771</v>
      </c>
      <c r="U2319">
        <v>428952</v>
      </c>
      <c r="V2319">
        <v>110.37535800000001</v>
      </c>
      <c r="W2319">
        <v>0</v>
      </c>
      <c r="X2319">
        <v>0</v>
      </c>
      <c r="Y2319">
        <v>1794294.85329</v>
      </c>
      <c r="Z2319">
        <v>6482575.6666200003</v>
      </c>
    </row>
    <row r="2320" spans="1:26" x14ac:dyDescent="0.25">
      <c r="A2320">
        <v>3097198</v>
      </c>
      <c r="B2320" s="31" t="s">
        <v>4286</v>
      </c>
      <c r="C2320" s="31" t="s">
        <v>4266</v>
      </c>
      <c r="D2320" t="s">
        <v>62</v>
      </c>
      <c r="E2320">
        <v>36</v>
      </c>
      <c r="F2320">
        <v>2</v>
      </c>
      <c r="G2320" t="s">
        <v>27</v>
      </c>
      <c r="J2320" t="s">
        <v>28</v>
      </c>
      <c r="K2320" t="s">
        <v>28</v>
      </c>
      <c r="L2320" t="s">
        <v>29</v>
      </c>
      <c r="M2320" t="s">
        <v>30</v>
      </c>
      <c r="N2320">
        <v>60</v>
      </c>
      <c r="O2320" s="4">
        <v>41604</v>
      </c>
      <c r="P2320" s="1">
        <v>0.42234953703703698</v>
      </c>
      <c r="Q2320" s="19" t="s">
        <v>4254</v>
      </c>
      <c r="R2320">
        <v>18</v>
      </c>
      <c r="S2320" t="s">
        <v>32</v>
      </c>
      <c r="T2320">
        <v>1771</v>
      </c>
      <c r="U2320">
        <v>428956</v>
      </c>
      <c r="V2320">
        <v>110.695545</v>
      </c>
      <c r="W2320">
        <v>0</v>
      </c>
      <c r="X2320">
        <v>0</v>
      </c>
      <c r="Y2320">
        <v>1794333.74068</v>
      </c>
      <c r="Z2320">
        <v>6482572.0964200003</v>
      </c>
    </row>
    <row r="2321" spans="1:26" x14ac:dyDescent="0.25">
      <c r="A2321">
        <v>3097199</v>
      </c>
      <c r="B2321" s="31" t="s">
        <v>4286</v>
      </c>
      <c r="C2321" s="31" t="s">
        <v>4266</v>
      </c>
      <c r="D2321" t="s">
        <v>62</v>
      </c>
      <c r="E2321">
        <v>28</v>
      </c>
      <c r="F2321">
        <v>1</v>
      </c>
      <c r="G2321" t="s">
        <v>27</v>
      </c>
      <c r="J2321" t="s">
        <v>28</v>
      </c>
      <c r="K2321" t="s">
        <v>28</v>
      </c>
      <c r="L2321" t="s">
        <v>29</v>
      </c>
      <c r="M2321" t="s">
        <v>30</v>
      </c>
      <c r="N2321">
        <v>40</v>
      </c>
      <c r="O2321" s="4">
        <v>41604</v>
      </c>
      <c r="P2321" s="1">
        <v>0.4227893518518519</v>
      </c>
      <c r="Q2321" s="19" t="s">
        <v>4254</v>
      </c>
      <c r="R2321">
        <v>20</v>
      </c>
      <c r="S2321" t="s">
        <v>32</v>
      </c>
      <c r="T2321">
        <v>1771</v>
      </c>
      <c r="U2321">
        <v>428960</v>
      </c>
      <c r="V2321">
        <v>111.06570600000001</v>
      </c>
      <c r="W2321">
        <v>0</v>
      </c>
      <c r="X2321">
        <v>0</v>
      </c>
      <c r="Y2321">
        <v>1794345.99098</v>
      </c>
      <c r="Z2321">
        <v>6482533.9019400002</v>
      </c>
    </row>
    <row r="2322" spans="1:26" x14ac:dyDescent="0.25">
      <c r="A2322">
        <v>3097200</v>
      </c>
      <c r="B2322" s="31" t="s">
        <v>4286</v>
      </c>
      <c r="C2322" s="31" t="s">
        <v>4266</v>
      </c>
      <c r="D2322" t="s">
        <v>62</v>
      </c>
      <c r="E2322">
        <v>35</v>
      </c>
      <c r="F2322">
        <v>4</v>
      </c>
      <c r="G2322" t="s">
        <v>27</v>
      </c>
      <c r="J2322" t="s">
        <v>28</v>
      </c>
      <c r="K2322" t="s">
        <v>28</v>
      </c>
      <c r="L2322" t="s">
        <v>29</v>
      </c>
      <c r="M2322" t="s">
        <v>30</v>
      </c>
      <c r="N2322">
        <v>50</v>
      </c>
      <c r="O2322" s="4">
        <v>41604</v>
      </c>
      <c r="P2322" s="1">
        <v>0.42324074074074075</v>
      </c>
      <c r="Q2322" s="19" t="s">
        <v>4254</v>
      </c>
      <c r="R2322">
        <v>46</v>
      </c>
      <c r="S2322" t="s">
        <v>32</v>
      </c>
      <c r="T2322">
        <v>1771</v>
      </c>
      <c r="U2322">
        <v>428964</v>
      </c>
      <c r="V2322">
        <v>111.667444</v>
      </c>
      <c r="W2322">
        <v>0</v>
      </c>
      <c r="X2322">
        <v>0</v>
      </c>
      <c r="Y2322">
        <v>1794385.67824</v>
      </c>
      <c r="Z2322">
        <v>6482534.8241800005</v>
      </c>
    </row>
    <row r="2323" spans="1:26" x14ac:dyDescent="0.25">
      <c r="A2323">
        <v>3097201</v>
      </c>
      <c r="B2323" s="31" t="s">
        <v>4286</v>
      </c>
      <c r="C2323" s="31" t="s">
        <v>4266</v>
      </c>
      <c r="D2323" t="s">
        <v>491</v>
      </c>
      <c r="E2323">
        <v>19</v>
      </c>
      <c r="F2323">
        <v>1</v>
      </c>
      <c r="G2323" t="s">
        <v>27</v>
      </c>
      <c r="J2323" t="s">
        <v>28</v>
      </c>
      <c r="K2323" t="s">
        <v>28</v>
      </c>
      <c r="L2323" t="s">
        <v>29</v>
      </c>
      <c r="M2323" t="s">
        <v>30</v>
      </c>
      <c r="N2323">
        <v>30</v>
      </c>
      <c r="O2323" s="4">
        <v>41604</v>
      </c>
      <c r="P2323" s="1">
        <v>0.4253587962962963</v>
      </c>
      <c r="Q2323" s="19" t="s">
        <v>4254</v>
      </c>
      <c r="R2323">
        <v>20</v>
      </c>
      <c r="S2323" t="s">
        <v>32</v>
      </c>
      <c r="T2323">
        <v>1771</v>
      </c>
      <c r="U2323">
        <v>428968</v>
      </c>
      <c r="V2323">
        <v>112.181376</v>
      </c>
      <c r="W2323">
        <v>0</v>
      </c>
      <c r="X2323">
        <v>0</v>
      </c>
      <c r="Y2323">
        <v>1794411.55122</v>
      </c>
      <c r="Z2323">
        <v>6482552.3661399996</v>
      </c>
    </row>
    <row r="2324" spans="1:26" x14ac:dyDescent="0.25">
      <c r="A2324">
        <v>3097202</v>
      </c>
      <c r="B2324" s="31" t="s">
        <v>4286</v>
      </c>
      <c r="C2324" s="31" t="s">
        <v>4266</v>
      </c>
      <c r="D2324" t="s">
        <v>491</v>
      </c>
      <c r="E2324">
        <v>15</v>
      </c>
      <c r="F2324">
        <v>2</v>
      </c>
      <c r="G2324" t="s">
        <v>27</v>
      </c>
      <c r="J2324" t="s">
        <v>28</v>
      </c>
      <c r="K2324" t="s">
        <v>28</v>
      </c>
      <c r="L2324" t="s">
        <v>29</v>
      </c>
      <c r="M2324" t="s">
        <v>30</v>
      </c>
      <c r="N2324">
        <v>30</v>
      </c>
      <c r="O2324" s="4">
        <v>41604</v>
      </c>
      <c r="P2324" s="1">
        <v>0.42582175925925925</v>
      </c>
      <c r="Q2324" s="19" t="s">
        <v>4254</v>
      </c>
      <c r="R2324">
        <v>15</v>
      </c>
      <c r="S2324" t="s">
        <v>32</v>
      </c>
      <c r="T2324">
        <v>1771</v>
      </c>
      <c r="U2324">
        <v>428972</v>
      </c>
      <c r="V2324">
        <v>111.58852</v>
      </c>
      <c r="W2324">
        <v>0</v>
      </c>
      <c r="X2324">
        <v>0</v>
      </c>
      <c r="Y2324">
        <v>1794432.65485</v>
      </c>
      <c r="Z2324">
        <v>6482535.7349399999</v>
      </c>
    </row>
    <row r="2325" spans="1:26" x14ac:dyDescent="0.25">
      <c r="A2325">
        <v>3097203</v>
      </c>
      <c r="B2325" s="31" t="s">
        <v>4286</v>
      </c>
      <c r="C2325" s="31" t="s">
        <v>4266</v>
      </c>
      <c r="D2325" t="s">
        <v>62</v>
      </c>
      <c r="E2325">
        <v>40</v>
      </c>
      <c r="F2325">
        <v>2</v>
      </c>
      <c r="G2325" t="s">
        <v>27</v>
      </c>
      <c r="J2325" t="s">
        <v>28</v>
      </c>
      <c r="K2325" t="s">
        <v>28</v>
      </c>
      <c r="L2325" t="s">
        <v>29</v>
      </c>
      <c r="M2325" t="s">
        <v>30</v>
      </c>
      <c r="N2325">
        <v>60</v>
      </c>
      <c r="O2325" s="4">
        <v>41604</v>
      </c>
      <c r="P2325" s="1">
        <v>0.42650462962962959</v>
      </c>
      <c r="Q2325" s="19" t="s">
        <v>4254</v>
      </c>
      <c r="R2325">
        <v>36</v>
      </c>
      <c r="S2325" t="s">
        <v>32</v>
      </c>
      <c r="T2325">
        <v>1771</v>
      </c>
      <c r="U2325">
        <v>428976</v>
      </c>
      <c r="V2325">
        <v>112.928056</v>
      </c>
      <c r="W2325">
        <v>0</v>
      </c>
      <c r="X2325">
        <v>0</v>
      </c>
      <c r="Y2325">
        <v>1794435.3979499999</v>
      </c>
      <c r="Z2325">
        <v>6482571.1466100002</v>
      </c>
    </row>
    <row r="2326" spans="1:26" x14ac:dyDescent="0.25">
      <c r="A2326">
        <v>3097204</v>
      </c>
      <c r="B2326" s="31" t="s">
        <v>4286</v>
      </c>
      <c r="C2326" s="31" t="s">
        <v>4266</v>
      </c>
      <c r="D2326" t="s">
        <v>62</v>
      </c>
      <c r="E2326">
        <v>26</v>
      </c>
      <c r="F2326">
        <v>1</v>
      </c>
      <c r="G2326" t="s">
        <v>27</v>
      </c>
      <c r="J2326" t="s">
        <v>28</v>
      </c>
      <c r="K2326" t="s">
        <v>28</v>
      </c>
      <c r="L2326" t="s">
        <v>29</v>
      </c>
      <c r="M2326" t="s">
        <v>30</v>
      </c>
      <c r="N2326">
        <v>40</v>
      </c>
      <c r="O2326" s="4">
        <v>41604</v>
      </c>
      <c r="P2326" s="1">
        <v>0.42815972222222221</v>
      </c>
      <c r="Q2326" s="19" t="s">
        <v>4254</v>
      </c>
      <c r="R2326">
        <v>14</v>
      </c>
      <c r="S2326" t="s">
        <v>32</v>
      </c>
      <c r="T2326">
        <v>1771</v>
      </c>
      <c r="U2326">
        <v>428980</v>
      </c>
      <c r="V2326">
        <v>111.583037</v>
      </c>
      <c r="W2326">
        <v>0</v>
      </c>
      <c r="X2326">
        <v>0</v>
      </c>
      <c r="Y2326">
        <v>1794473.557</v>
      </c>
      <c r="Z2326">
        <v>6482535.4465500005</v>
      </c>
    </row>
    <row r="2327" spans="1:26" x14ac:dyDescent="0.25">
      <c r="A2327">
        <v>3097206</v>
      </c>
      <c r="B2327" s="31" t="s">
        <v>4286</v>
      </c>
      <c r="C2327" s="31" t="s">
        <v>4266</v>
      </c>
      <c r="D2327" t="s">
        <v>491</v>
      </c>
      <c r="E2327">
        <v>18</v>
      </c>
      <c r="F2327">
        <v>1</v>
      </c>
      <c r="G2327" t="s">
        <v>27</v>
      </c>
      <c r="J2327" t="s">
        <v>28</v>
      </c>
      <c r="K2327" t="s">
        <v>28</v>
      </c>
      <c r="L2327" t="s">
        <v>29</v>
      </c>
      <c r="M2327" t="s">
        <v>30</v>
      </c>
      <c r="N2327">
        <v>30</v>
      </c>
      <c r="O2327" s="4">
        <v>41604</v>
      </c>
      <c r="P2327" s="1">
        <v>0.42935185185185182</v>
      </c>
      <c r="Q2327" s="19" t="s">
        <v>4254</v>
      </c>
      <c r="R2327">
        <v>13</v>
      </c>
      <c r="S2327" t="s">
        <v>32</v>
      </c>
      <c r="T2327">
        <v>1771</v>
      </c>
      <c r="U2327">
        <v>428988</v>
      </c>
      <c r="V2327">
        <v>112.57397400000001</v>
      </c>
      <c r="W2327">
        <v>0</v>
      </c>
      <c r="X2327">
        <v>0</v>
      </c>
      <c r="Y2327">
        <v>1794371.4728900001</v>
      </c>
      <c r="Z2327">
        <v>6482702.4058699999</v>
      </c>
    </row>
    <row r="2328" spans="1:26" x14ac:dyDescent="0.25">
      <c r="A2328">
        <v>3097207</v>
      </c>
      <c r="B2328" s="31" t="s">
        <v>4286</v>
      </c>
      <c r="C2328" s="31" t="s">
        <v>4266</v>
      </c>
      <c r="D2328" t="s">
        <v>130</v>
      </c>
      <c r="E2328">
        <v>7</v>
      </c>
      <c r="F2328">
        <v>1</v>
      </c>
      <c r="G2328" t="s">
        <v>27</v>
      </c>
      <c r="J2328" t="s">
        <v>28</v>
      </c>
      <c r="K2328" t="s">
        <v>28</v>
      </c>
      <c r="L2328" t="s">
        <v>29</v>
      </c>
      <c r="M2328" t="s">
        <v>30</v>
      </c>
      <c r="N2328">
        <v>20</v>
      </c>
      <c r="O2328" s="4">
        <v>41604</v>
      </c>
      <c r="P2328" s="1">
        <v>0.42993055555555554</v>
      </c>
      <c r="Q2328" s="19" t="s">
        <v>4254</v>
      </c>
      <c r="R2328">
        <v>14</v>
      </c>
      <c r="S2328" t="s">
        <v>32</v>
      </c>
      <c r="T2328">
        <v>1771</v>
      </c>
      <c r="U2328">
        <v>428992</v>
      </c>
      <c r="V2328">
        <v>109.831164</v>
      </c>
      <c r="W2328">
        <v>0</v>
      </c>
      <c r="X2328">
        <v>0</v>
      </c>
      <c r="Y2328">
        <v>1794366.8488799999</v>
      </c>
      <c r="Z2328">
        <v>6482767.8939199997</v>
      </c>
    </row>
    <row r="2329" spans="1:26" x14ac:dyDescent="0.25">
      <c r="A2329">
        <v>3097208</v>
      </c>
      <c r="B2329" s="31" t="s">
        <v>4286</v>
      </c>
      <c r="C2329" s="31" t="s">
        <v>4266</v>
      </c>
      <c r="D2329" t="s">
        <v>36</v>
      </c>
      <c r="E2329">
        <v>20</v>
      </c>
      <c r="F2329">
        <v>1</v>
      </c>
      <c r="G2329" t="s">
        <v>27</v>
      </c>
      <c r="J2329" t="s">
        <v>28</v>
      </c>
      <c r="K2329" t="s">
        <v>28</v>
      </c>
      <c r="L2329" t="s">
        <v>29</v>
      </c>
      <c r="M2329" t="s">
        <v>30</v>
      </c>
      <c r="N2329">
        <v>30</v>
      </c>
      <c r="O2329" s="4">
        <v>41604</v>
      </c>
      <c r="P2329" s="1">
        <v>0.43057870370370371</v>
      </c>
      <c r="Q2329" s="19" t="s">
        <v>4254</v>
      </c>
      <c r="R2329">
        <v>12</v>
      </c>
      <c r="S2329" t="s">
        <v>32</v>
      </c>
      <c r="T2329">
        <v>1771</v>
      </c>
      <c r="U2329">
        <v>428996</v>
      </c>
      <c r="V2329">
        <v>109.562562</v>
      </c>
      <c r="W2329">
        <v>0</v>
      </c>
      <c r="X2329">
        <v>0</v>
      </c>
      <c r="Y2329">
        <v>1794394.3215900001</v>
      </c>
      <c r="Z2329">
        <v>6482793.2065399997</v>
      </c>
    </row>
    <row r="2330" spans="1:26" x14ac:dyDescent="0.25">
      <c r="A2330">
        <v>3097209</v>
      </c>
      <c r="B2330" s="31" t="s">
        <v>4286</v>
      </c>
      <c r="C2330" s="31" t="s">
        <v>4266</v>
      </c>
      <c r="D2330" t="s">
        <v>36</v>
      </c>
      <c r="E2330">
        <v>19</v>
      </c>
      <c r="F2330">
        <v>1</v>
      </c>
      <c r="G2330" t="s">
        <v>27</v>
      </c>
      <c r="J2330" t="s">
        <v>28</v>
      </c>
      <c r="K2330" t="s">
        <v>28</v>
      </c>
      <c r="L2330" t="s">
        <v>29</v>
      </c>
      <c r="M2330" t="s">
        <v>30</v>
      </c>
      <c r="N2330">
        <v>30</v>
      </c>
      <c r="O2330" s="4">
        <v>41604</v>
      </c>
      <c r="P2330" s="1">
        <v>0.43094907407407407</v>
      </c>
      <c r="Q2330" s="19" t="s">
        <v>4254</v>
      </c>
      <c r="R2330">
        <v>23</v>
      </c>
      <c r="S2330" t="s">
        <v>32</v>
      </c>
      <c r="T2330">
        <v>1771</v>
      </c>
      <c r="U2330">
        <v>429000</v>
      </c>
      <c r="V2330">
        <v>109.259193</v>
      </c>
      <c r="W2330">
        <v>0</v>
      </c>
      <c r="X2330">
        <v>0</v>
      </c>
      <c r="Y2330">
        <v>1794432.70701</v>
      </c>
      <c r="Z2330">
        <v>6482827.4666400002</v>
      </c>
    </row>
    <row r="2331" spans="1:26" x14ac:dyDescent="0.25">
      <c r="A2331">
        <v>3097212</v>
      </c>
      <c r="B2331" s="31" t="s">
        <v>4286</v>
      </c>
      <c r="C2331" s="31" t="s">
        <v>4266</v>
      </c>
      <c r="D2331" t="s">
        <v>98</v>
      </c>
      <c r="E2331">
        <v>1</v>
      </c>
      <c r="F2331">
        <v>1</v>
      </c>
      <c r="G2331" t="s">
        <v>27</v>
      </c>
      <c r="J2331" t="s">
        <v>28</v>
      </c>
      <c r="K2331" t="s">
        <v>28</v>
      </c>
      <c r="L2331" t="s">
        <v>29</v>
      </c>
      <c r="M2331" t="s">
        <v>30</v>
      </c>
      <c r="N2331">
        <v>10</v>
      </c>
      <c r="O2331" s="4">
        <v>41604</v>
      </c>
      <c r="P2331" s="1">
        <v>0.43200231481481483</v>
      </c>
      <c r="Q2331" s="19" t="s">
        <v>4254</v>
      </c>
      <c r="R2331">
        <v>11</v>
      </c>
      <c r="S2331" t="s">
        <v>32</v>
      </c>
      <c r="T2331">
        <v>1771</v>
      </c>
      <c r="U2331">
        <v>429004</v>
      </c>
      <c r="V2331">
        <v>108.29874700000001</v>
      </c>
      <c r="W2331">
        <v>0</v>
      </c>
      <c r="X2331">
        <v>0</v>
      </c>
      <c r="Y2331">
        <v>1794258.8139899999</v>
      </c>
      <c r="Z2331">
        <v>6482730.1771400003</v>
      </c>
    </row>
    <row r="2332" spans="1:26" x14ac:dyDescent="0.25">
      <c r="A2332">
        <v>3097213</v>
      </c>
      <c r="B2332" s="31" t="s">
        <v>4286</v>
      </c>
      <c r="C2332" s="31" t="s">
        <v>4266</v>
      </c>
      <c r="D2332" t="s">
        <v>54</v>
      </c>
      <c r="E2332">
        <v>5</v>
      </c>
      <c r="F2332">
        <v>1</v>
      </c>
      <c r="G2332" t="s">
        <v>27</v>
      </c>
      <c r="J2332" t="s">
        <v>28</v>
      </c>
      <c r="K2332" t="s">
        <v>28</v>
      </c>
      <c r="L2332" t="s">
        <v>29</v>
      </c>
      <c r="M2332" t="s">
        <v>30</v>
      </c>
      <c r="N2332">
        <v>10</v>
      </c>
      <c r="O2332" s="4">
        <v>41604</v>
      </c>
      <c r="P2332" s="1">
        <v>0.43251157407407409</v>
      </c>
      <c r="Q2332" s="19" t="s">
        <v>4254</v>
      </c>
      <c r="R2332">
        <v>11</v>
      </c>
      <c r="S2332" t="s">
        <v>32</v>
      </c>
      <c r="T2332">
        <v>1771</v>
      </c>
      <c r="U2332">
        <v>429008</v>
      </c>
      <c r="V2332">
        <v>108.029957</v>
      </c>
      <c r="W2332">
        <v>0</v>
      </c>
      <c r="X2332">
        <v>0</v>
      </c>
      <c r="Y2332">
        <v>1794239.77039</v>
      </c>
      <c r="Z2332">
        <v>6482734.1931999996</v>
      </c>
    </row>
    <row r="2333" spans="1:26" x14ac:dyDescent="0.25">
      <c r="A2333">
        <v>3097214</v>
      </c>
      <c r="B2333" s="31" t="s">
        <v>4286</v>
      </c>
      <c r="C2333" s="31" t="s">
        <v>4266</v>
      </c>
      <c r="D2333" t="s">
        <v>54</v>
      </c>
      <c r="E2333">
        <v>7</v>
      </c>
      <c r="F2333">
        <v>1</v>
      </c>
      <c r="G2333" t="s">
        <v>27</v>
      </c>
      <c r="J2333" t="s">
        <v>28</v>
      </c>
      <c r="K2333" t="s">
        <v>28</v>
      </c>
      <c r="L2333" t="s">
        <v>29</v>
      </c>
      <c r="M2333" t="s">
        <v>30</v>
      </c>
      <c r="N2333">
        <v>15</v>
      </c>
      <c r="O2333" s="4">
        <v>41604</v>
      </c>
      <c r="P2333" s="1">
        <v>0.43300925925925932</v>
      </c>
      <c r="Q2333" s="19" t="s">
        <v>4254</v>
      </c>
      <c r="R2333">
        <v>18</v>
      </c>
      <c r="S2333" t="s">
        <v>32</v>
      </c>
      <c r="T2333">
        <v>1771</v>
      </c>
      <c r="U2333">
        <v>429012</v>
      </c>
      <c r="V2333">
        <v>107.760936</v>
      </c>
      <c r="W2333">
        <v>0</v>
      </c>
      <c r="X2333">
        <v>0</v>
      </c>
      <c r="Y2333">
        <v>1794240.9393499999</v>
      </c>
      <c r="Z2333">
        <v>6482752.1262400001</v>
      </c>
    </row>
    <row r="2334" spans="1:26" x14ac:dyDescent="0.25">
      <c r="A2334">
        <v>3097215</v>
      </c>
      <c r="B2334" s="31" t="s">
        <v>4286</v>
      </c>
      <c r="C2334" s="31" t="s">
        <v>4266</v>
      </c>
      <c r="D2334" t="s">
        <v>692</v>
      </c>
      <c r="E2334">
        <v>7</v>
      </c>
      <c r="F2334">
        <v>1</v>
      </c>
      <c r="G2334" t="s">
        <v>27</v>
      </c>
      <c r="J2334" t="s">
        <v>28</v>
      </c>
      <c r="K2334" t="s">
        <v>28</v>
      </c>
      <c r="L2334" t="s">
        <v>29</v>
      </c>
      <c r="M2334" t="s">
        <v>30</v>
      </c>
      <c r="N2334">
        <v>15</v>
      </c>
      <c r="O2334" s="4">
        <v>41604</v>
      </c>
      <c r="P2334" s="1">
        <v>0.43344907407407413</v>
      </c>
      <c r="Q2334" s="19" t="s">
        <v>4254</v>
      </c>
      <c r="R2334">
        <v>10</v>
      </c>
      <c r="S2334" t="s">
        <v>32</v>
      </c>
      <c r="T2334">
        <v>1771</v>
      </c>
      <c r="U2334">
        <v>429016</v>
      </c>
      <c r="V2334">
        <v>107.867794</v>
      </c>
      <c r="W2334">
        <v>0</v>
      </c>
      <c r="X2334">
        <v>0</v>
      </c>
      <c r="Y2334">
        <v>1794264.82874</v>
      </c>
      <c r="Z2334">
        <v>6482752.9766300004</v>
      </c>
    </row>
    <row r="2335" spans="1:26" x14ac:dyDescent="0.25">
      <c r="A2335">
        <v>3097216</v>
      </c>
      <c r="B2335" s="31" t="s">
        <v>4286</v>
      </c>
      <c r="C2335" s="31" t="s">
        <v>4266</v>
      </c>
      <c r="D2335" t="s">
        <v>692</v>
      </c>
      <c r="E2335">
        <v>11</v>
      </c>
      <c r="F2335">
        <v>1</v>
      </c>
      <c r="G2335" t="s">
        <v>27</v>
      </c>
      <c r="J2335" t="s">
        <v>28</v>
      </c>
      <c r="K2335" t="s">
        <v>28</v>
      </c>
      <c r="L2335" t="s">
        <v>29</v>
      </c>
      <c r="M2335" t="s">
        <v>30</v>
      </c>
      <c r="N2335">
        <v>25</v>
      </c>
      <c r="O2335" s="4">
        <v>41604</v>
      </c>
      <c r="P2335" s="1">
        <v>0.43391203703703707</v>
      </c>
      <c r="Q2335" s="19" t="s">
        <v>4254</v>
      </c>
      <c r="R2335">
        <v>10</v>
      </c>
      <c r="S2335" t="s">
        <v>32</v>
      </c>
      <c r="T2335">
        <v>1771</v>
      </c>
      <c r="U2335">
        <v>429020</v>
      </c>
      <c r="V2335">
        <v>107.288798</v>
      </c>
      <c r="W2335">
        <v>0</v>
      </c>
      <c r="X2335">
        <v>0</v>
      </c>
      <c r="Y2335">
        <v>1794263.5419999999</v>
      </c>
      <c r="Z2335">
        <v>6482781.8856899999</v>
      </c>
    </row>
    <row r="2336" spans="1:26" x14ac:dyDescent="0.25">
      <c r="A2336">
        <v>3097217</v>
      </c>
      <c r="B2336" s="31" t="s">
        <v>4286</v>
      </c>
      <c r="C2336" s="31" t="s">
        <v>4266</v>
      </c>
      <c r="D2336" t="s">
        <v>54</v>
      </c>
      <c r="E2336">
        <v>7</v>
      </c>
      <c r="F2336">
        <v>1</v>
      </c>
      <c r="G2336" t="s">
        <v>27</v>
      </c>
      <c r="J2336" t="s">
        <v>28</v>
      </c>
      <c r="K2336" t="s">
        <v>28</v>
      </c>
      <c r="L2336" t="s">
        <v>29</v>
      </c>
      <c r="M2336" t="s">
        <v>30</v>
      </c>
      <c r="N2336">
        <v>20</v>
      </c>
      <c r="O2336" s="4">
        <v>41604</v>
      </c>
      <c r="P2336" s="1">
        <v>0.43438657407407405</v>
      </c>
      <c r="Q2336" s="19" t="s">
        <v>4254</v>
      </c>
      <c r="R2336">
        <v>14</v>
      </c>
      <c r="S2336" t="s">
        <v>32</v>
      </c>
      <c r="T2336">
        <v>1771</v>
      </c>
      <c r="U2336">
        <v>429024</v>
      </c>
      <c r="V2336">
        <v>108.027601</v>
      </c>
      <c r="W2336">
        <v>0</v>
      </c>
      <c r="X2336">
        <v>0</v>
      </c>
      <c r="Y2336">
        <v>1794291.8943</v>
      </c>
      <c r="Z2336">
        <v>6482779.50184</v>
      </c>
    </row>
    <row r="2337" spans="1:26" x14ac:dyDescent="0.25">
      <c r="A2337">
        <v>3097218</v>
      </c>
      <c r="B2337" s="31" t="s">
        <v>4286</v>
      </c>
      <c r="C2337" s="31" t="s">
        <v>4266</v>
      </c>
      <c r="D2337" t="s">
        <v>98</v>
      </c>
      <c r="E2337">
        <v>2</v>
      </c>
      <c r="F2337">
        <v>1</v>
      </c>
      <c r="G2337" t="s">
        <v>27</v>
      </c>
      <c r="J2337" t="s">
        <v>28</v>
      </c>
      <c r="K2337" t="s">
        <v>28</v>
      </c>
      <c r="L2337" t="s">
        <v>29</v>
      </c>
      <c r="M2337" t="s">
        <v>30</v>
      </c>
      <c r="N2337">
        <v>10</v>
      </c>
      <c r="O2337" s="4">
        <v>41604</v>
      </c>
      <c r="P2337" s="1">
        <v>0.43503472222222223</v>
      </c>
      <c r="Q2337" s="19" t="s">
        <v>4254</v>
      </c>
      <c r="R2337">
        <v>18</v>
      </c>
      <c r="S2337" t="s">
        <v>32</v>
      </c>
      <c r="T2337">
        <v>1771</v>
      </c>
      <c r="U2337">
        <v>429028</v>
      </c>
      <c r="V2337">
        <v>108.75197900000001</v>
      </c>
      <c r="W2337">
        <v>0</v>
      </c>
      <c r="X2337">
        <v>0</v>
      </c>
      <c r="Y2337">
        <v>1794294.4169399999</v>
      </c>
      <c r="Z2337">
        <v>6482744.1036200002</v>
      </c>
    </row>
    <row r="2338" spans="1:26" x14ac:dyDescent="0.25">
      <c r="A2338">
        <v>3097219</v>
      </c>
      <c r="B2338" s="31" t="s">
        <v>4286</v>
      </c>
      <c r="C2338" s="31" t="s">
        <v>4266</v>
      </c>
      <c r="D2338" t="s">
        <v>692</v>
      </c>
      <c r="E2338">
        <v>13</v>
      </c>
      <c r="F2338">
        <v>1</v>
      </c>
      <c r="G2338" t="s">
        <v>27</v>
      </c>
      <c r="J2338" t="s">
        <v>28</v>
      </c>
      <c r="K2338" t="s">
        <v>28</v>
      </c>
      <c r="L2338" t="s">
        <v>29</v>
      </c>
      <c r="M2338" t="s">
        <v>30</v>
      </c>
      <c r="N2338">
        <v>30</v>
      </c>
      <c r="O2338" s="4">
        <v>41604</v>
      </c>
      <c r="P2338" s="1">
        <v>0.43586805555555558</v>
      </c>
      <c r="Q2338" s="19" t="s">
        <v>4254</v>
      </c>
      <c r="R2338">
        <v>10</v>
      </c>
      <c r="S2338" t="s">
        <v>32</v>
      </c>
      <c r="T2338">
        <v>1771</v>
      </c>
      <c r="U2338">
        <v>429032</v>
      </c>
      <c r="V2338">
        <v>107.67155099999999</v>
      </c>
      <c r="W2338">
        <v>0</v>
      </c>
      <c r="X2338">
        <v>0</v>
      </c>
      <c r="Y2338">
        <v>1794296.27651</v>
      </c>
      <c r="Z2338">
        <v>6482808.8196900003</v>
      </c>
    </row>
    <row r="2339" spans="1:26" x14ac:dyDescent="0.25">
      <c r="A2339">
        <v>3097220</v>
      </c>
      <c r="B2339" s="31" t="s">
        <v>4286</v>
      </c>
      <c r="C2339" s="31" t="s">
        <v>4266</v>
      </c>
      <c r="D2339" t="s">
        <v>692</v>
      </c>
      <c r="E2339">
        <v>13</v>
      </c>
      <c r="F2339">
        <v>1</v>
      </c>
      <c r="G2339" t="s">
        <v>27</v>
      </c>
      <c r="J2339" t="s">
        <v>28</v>
      </c>
      <c r="K2339" t="s">
        <v>28</v>
      </c>
      <c r="L2339" t="s">
        <v>29</v>
      </c>
      <c r="M2339" t="s">
        <v>30</v>
      </c>
      <c r="N2339">
        <v>30</v>
      </c>
      <c r="O2339" s="4">
        <v>41604</v>
      </c>
      <c r="P2339" s="1">
        <v>0.43622685185185189</v>
      </c>
      <c r="Q2339" s="19" t="s">
        <v>4254</v>
      </c>
      <c r="R2339">
        <v>11</v>
      </c>
      <c r="S2339" t="s">
        <v>32</v>
      </c>
      <c r="T2339">
        <v>1771</v>
      </c>
      <c r="U2339">
        <v>429036</v>
      </c>
      <c r="V2339">
        <v>106.666464</v>
      </c>
      <c r="W2339">
        <v>0</v>
      </c>
      <c r="X2339">
        <v>0</v>
      </c>
      <c r="Y2339">
        <v>1794267.8753200001</v>
      </c>
      <c r="Z2339">
        <v>6482828.6785800001</v>
      </c>
    </row>
    <row r="2340" spans="1:26" x14ac:dyDescent="0.25">
      <c r="A2340">
        <v>3097221</v>
      </c>
      <c r="B2340" s="31" t="s">
        <v>4286</v>
      </c>
      <c r="C2340" s="31" t="s">
        <v>4266</v>
      </c>
      <c r="D2340" t="s">
        <v>692</v>
      </c>
      <c r="E2340">
        <v>9</v>
      </c>
      <c r="F2340">
        <v>3</v>
      </c>
      <c r="G2340" t="s">
        <v>27</v>
      </c>
      <c r="J2340" t="s">
        <v>28</v>
      </c>
      <c r="K2340" t="s">
        <v>28</v>
      </c>
      <c r="L2340" t="s">
        <v>29</v>
      </c>
      <c r="M2340" t="s">
        <v>30</v>
      </c>
      <c r="N2340">
        <v>20</v>
      </c>
      <c r="O2340" s="4">
        <v>41604</v>
      </c>
      <c r="P2340" s="1">
        <v>0.43672453703703701</v>
      </c>
      <c r="Q2340" s="19" t="s">
        <v>4254</v>
      </c>
      <c r="R2340">
        <v>16</v>
      </c>
      <c r="S2340" t="s">
        <v>32</v>
      </c>
      <c r="T2340">
        <v>1771</v>
      </c>
      <c r="U2340">
        <v>429040</v>
      </c>
      <c r="V2340">
        <v>107.47147200000001</v>
      </c>
      <c r="W2340">
        <v>0</v>
      </c>
      <c r="X2340">
        <v>0</v>
      </c>
      <c r="Y2340">
        <v>1794303.0615999999</v>
      </c>
      <c r="Z2340">
        <v>6482846.2444900004</v>
      </c>
    </row>
    <row r="2341" spans="1:26" x14ac:dyDescent="0.25">
      <c r="A2341">
        <v>3097222</v>
      </c>
      <c r="B2341" s="31" t="s">
        <v>4286</v>
      </c>
      <c r="C2341" s="31" t="s">
        <v>4266</v>
      </c>
      <c r="D2341" t="s">
        <v>36</v>
      </c>
      <c r="E2341">
        <v>22</v>
      </c>
      <c r="F2341">
        <v>1</v>
      </c>
      <c r="G2341" t="s">
        <v>27</v>
      </c>
      <c r="J2341" t="s">
        <v>28</v>
      </c>
      <c r="K2341" t="s">
        <v>28</v>
      </c>
      <c r="L2341" t="s">
        <v>29</v>
      </c>
      <c r="M2341" t="s">
        <v>30</v>
      </c>
      <c r="N2341">
        <v>40</v>
      </c>
      <c r="O2341" s="4">
        <v>41604</v>
      </c>
      <c r="P2341" s="1">
        <v>0.43714120370370368</v>
      </c>
      <c r="Q2341" s="19" t="s">
        <v>4254</v>
      </c>
      <c r="R2341">
        <v>9</v>
      </c>
      <c r="S2341" t="s">
        <v>32</v>
      </c>
      <c r="T2341">
        <v>1771</v>
      </c>
      <c r="U2341">
        <v>429044</v>
      </c>
      <c r="V2341">
        <v>108.989834</v>
      </c>
      <c r="W2341">
        <v>0</v>
      </c>
      <c r="X2341">
        <v>0</v>
      </c>
      <c r="Y2341">
        <v>1794325.7042799999</v>
      </c>
      <c r="Z2341">
        <v>6482860.5620499998</v>
      </c>
    </row>
    <row r="2342" spans="1:26" x14ac:dyDescent="0.25">
      <c r="A2342">
        <v>3097223</v>
      </c>
      <c r="B2342" s="31" t="s">
        <v>4286</v>
      </c>
      <c r="C2342" s="31" t="s">
        <v>4266</v>
      </c>
      <c r="D2342" t="s">
        <v>692</v>
      </c>
      <c r="E2342">
        <v>15</v>
      </c>
      <c r="F2342">
        <v>1</v>
      </c>
      <c r="G2342" t="s">
        <v>27</v>
      </c>
      <c r="J2342" t="s">
        <v>28</v>
      </c>
      <c r="K2342" t="s">
        <v>28</v>
      </c>
      <c r="L2342" t="s">
        <v>29</v>
      </c>
      <c r="M2342" t="s">
        <v>30</v>
      </c>
      <c r="N2342">
        <v>30</v>
      </c>
      <c r="O2342" s="4">
        <v>41604</v>
      </c>
      <c r="P2342" s="1">
        <v>0.43747685185185187</v>
      </c>
      <c r="Q2342" s="19" t="s">
        <v>4254</v>
      </c>
      <c r="R2342">
        <v>14</v>
      </c>
      <c r="S2342" t="s">
        <v>32</v>
      </c>
      <c r="T2342">
        <v>1771</v>
      </c>
      <c r="U2342">
        <v>429048</v>
      </c>
      <c r="V2342">
        <v>110.21966500000001</v>
      </c>
      <c r="W2342">
        <v>0</v>
      </c>
      <c r="X2342">
        <v>0</v>
      </c>
      <c r="Y2342">
        <v>1794343.9893400001</v>
      </c>
      <c r="Z2342">
        <v>6482837.4003499998</v>
      </c>
    </row>
    <row r="2343" spans="1:26" x14ac:dyDescent="0.25">
      <c r="A2343">
        <v>3097224</v>
      </c>
      <c r="B2343" s="31" t="s">
        <v>4286</v>
      </c>
      <c r="C2343" s="31" t="s">
        <v>4266</v>
      </c>
      <c r="D2343" t="s">
        <v>491</v>
      </c>
      <c r="E2343">
        <v>13</v>
      </c>
      <c r="F2343">
        <v>1</v>
      </c>
      <c r="G2343" t="s">
        <v>27</v>
      </c>
      <c r="J2343" t="s">
        <v>28</v>
      </c>
      <c r="K2343" t="s">
        <v>28</v>
      </c>
      <c r="L2343" t="s">
        <v>29</v>
      </c>
      <c r="M2343" t="s">
        <v>30</v>
      </c>
      <c r="N2343">
        <v>20</v>
      </c>
      <c r="O2343" s="4">
        <v>41604</v>
      </c>
      <c r="P2343" s="1">
        <v>0.43787037037037035</v>
      </c>
      <c r="Q2343" s="19" t="s">
        <v>4254</v>
      </c>
      <c r="R2343">
        <v>12</v>
      </c>
      <c r="S2343" t="s">
        <v>32</v>
      </c>
      <c r="T2343">
        <v>1771</v>
      </c>
      <c r="U2343">
        <v>429052</v>
      </c>
      <c r="V2343">
        <v>109.24136</v>
      </c>
      <c r="W2343">
        <v>0</v>
      </c>
      <c r="X2343">
        <v>0</v>
      </c>
      <c r="Y2343">
        <v>1794370.32394</v>
      </c>
      <c r="Z2343">
        <v>6482834.2221999997</v>
      </c>
    </row>
    <row r="2344" spans="1:26" x14ac:dyDescent="0.25">
      <c r="A2344">
        <v>3097225</v>
      </c>
      <c r="B2344" s="31" t="s">
        <v>4286</v>
      </c>
      <c r="C2344" s="31" t="s">
        <v>4266</v>
      </c>
      <c r="D2344" t="s">
        <v>692</v>
      </c>
      <c r="E2344">
        <v>8</v>
      </c>
      <c r="F2344">
        <v>1</v>
      </c>
      <c r="G2344" t="s">
        <v>27</v>
      </c>
      <c r="J2344" t="s">
        <v>28</v>
      </c>
      <c r="K2344" t="s">
        <v>28</v>
      </c>
      <c r="L2344" t="s">
        <v>29</v>
      </c>
      <c r="M2344" t="s">
        <v>30</v>
      </c>
      <c r="N2344">
        <v>20</v>
      </c>
      <c r="O2344" s="4">
        <v>41604</v>
      </c>
      <c r="P2344" s="1">
        <v>0.4382523148148148</v>
      </c>
      <c r="Q2344" s="19" t="s">
        <v>4254</v>
      </c>
      <c r="R2344">
        <v>47</v>
      </c>
      <c r="S2344" t="s">
        <v>32</v>
      </c>
      <c r="T2344">
        <v>1771</v>
      </c>
      <c r="U2344">
        <v>429056</v>
      </c>
      <c r="V2344">
        <v>106.421476</v>
      </c>
      <c r="W2344">
        <v>0</v>
      </c>
      <c r="X2344">
        <v>0</v>
      </c>
      <c r="Y2344">
        <v>1794314.6396699999</v>
      </c>
      <c r="Z2344">
        <v>6482911.8050499996</v>
      </c>
    </row>
    <row r="2345" spans="1:26" x14ac:dyDescent="0.25">
      <c r="A2345">
        <v>3097227</v>
      </c>
      <c r="B2345" s="31" t="s">
        <v>4286</v>
      </c>
      <c r="C2345" s="31" t="s">
        <v>4266</v>
      </c>
      <c r="D2345" t="s">
        <v>692</v>
      </c>
      <c r="E2345">
        <v>14</v>
      </c>
      <c r="F2345">
        <v>3</v>
      </c>
      <c r="G2345" t="s">
        <v>27</v>
      </c>
      <c r="J2345" t="s">
        <v>28</v>
      </c>
      <c r="K2345" t="s">
        <v>28</v>
      </c>
      <c r="L2345" t="s">
        <v>29</v>
      </c>
      <c r="M2345" t="s">
        <v>30</v>
      </c>
      <c r="N2345">
        <v>30</v>
      </c>
      <c r="O2345" s="4">
        <v>41604</v>
      </c>
      <c r="P2345" s="1">
        <v>0.44040509259259258</v>
      </c>
      <c r="Q2345" s="19" t="s">
        <v>4254</v>
      </c>
      <c r="R2345">
        <v>18</v>
      </c>
      <c r="S2345" t="s">
        <v>32</v>
      </c>
      <c r="T2345">
        <v>1771</v>
      </c>
      <c r="U2345">
        <v>429060</v>
      </c>
      <c r="V2345">
        <v>108.12049399999999</v>
      </c>
      <c r="W2345">
        <v>0</v>
      </c>
      <c r="X2345">
        <v>0</v>
      </c>
      <c r="Y2345">
        <v>1794364.5037400001</v>
      </c>
      <c r="Z2345">
        <v>6482892.39597</v>
      </c>
    </row>
    <row r="2346" spans="1:26" x14ac:dyDescent="0.25">
      <c r="A2346">
        <v>3097228</v>
      </c>
      <c r="B2346" s="31" t="s">
        <v>4286</v>
      </c>
      <c r="C2346" s="31" t="s">
        <v>4266</v>
      </c>
      <c r="D2346" t="s">
        <v>692</v>
      </c>
      <c r="E2346">
        <v>9</v>
      </c>
      <c r="F2346">
        <v>3</v>
      </c>
      <c r="G2346" t="s">
        <v>27</v>
      </c>
      <c r="J2346" t="s">
        <v>28</v>
      </c>
      <c r="K2346" t="s">
        <v>28</v>
      </c>
      <c r="L2346" t="s">
        <v>29</v>
      </c>
      <c r="M2346" t="s">
        <v>30</v>
      </c>
      <c r="N2346">
        <v>30</v>
      </c>
      <c r="O2346" s="4">
        <v>41604</v>
      </c>
      <c r="P2346" s="1">
        <v>0.44084490740740739</v>
      </c>
      <c r="Q2346" s="19" t="s">
        <v>4254</v>
      </c>
      <c r="R2346">
        <v>8</v>
      </c>
      <c r="S2346" t="s">
        <v>32</v>
      </c>
      <c r="T2346">
        <v>1771</v>
      </c>
      <c r="U2346">
        <v>429064</v>
      </c>
      <c r="V2346">
        <v>106.994353</v>
      </c>
      <c r="W2346">
        <v>0</v>
      </c>
      <c r="X2346">
        <v>0</v>
      </c>
      <c r="Y2346">
        <v>1794353.0723300001</v>
      </c>
      <c r="Z2346">
        <v>6482927.7712300001</v>
      </c>
    </row>
    <row r="2347" spans="1:26" x14ac:dyDescent="0.25">
      <c r="A2347">
        <v>3097229</v>
      </c>
      <c r="B2347" s="31" t="s">
        <v>4286</v>
      </c>
      <c r="C2347" s="31" t="s">
        <v>4266</v>
      </c>
      <c r="D2347" t="s">
        <v>692</v>
      </c>
      <c r="E2347">
        <v>8</v>
      </c>
      <c r="F2347">
        <v>1</v>
      </c>
      <c r="G2347" t="s">
        <v>27</v>
      </c>
      <c r="J2347" t="s">
        <v>28</v>
      </c>
      <c r="K2347" t="s">
        <v>28</v>
      </c>
      <c r="L2347" t="s">
        <v>29</v>
      </c>
      <c r="M2347" t="s">
        <v>30</v>
      </c>
      <c r="N2347">
        <v>20</v>
      </c>
      <c r="O2347" s="4">
        <v>41604</v>
      </c>
      <c r="P2347" s="1">
        <v>0.44116898148148148</v>
      </c>
      <c r="Q2347" s="19" t="s">
        <v>4254</v>
      </c>
      <c r="R2347">
        <v>10</v>
      </c>
      <c r="S2347" t="s">
        <v>32</v>
      </c>
      <c r="T2347">
        <v>1771</v>
      </c>
      <c r="U2347">
        <v>429068</v>
      </c>
      <c r="V2347">
        <v>106.311759</v>
      </c>
      <c r="W2347">
        <v>0</v>
      </c>
      <c r="X2347">
        <v>0</v>
      </c>
      <c r="Y2347">
        <v>1794348.1222099999</v>
      </c>
      <c r="Z2347">
        <v>6482961.9191300003</v>
      </c>
    </row>
    <row r="2348" spans="1:26" x14ac:dyDescent="0.25">
      <c r="A2348">
        <v>3097230</v>
      </c>
      <c r="B2348" s="31" t="s">
        <v>4286</v>
      </c>
      <c r="C2348" s="31" t="s">
        <v>4266</v>
      </c>
      <c r="D2348" t="s">
        <v>692</v>
      </c>
      <c r="E2348">
        <v>8</v>
      </c>
      <c r="F2348">
        <v>1</v>
      </c>
      <c r="G2348" t="s">
        <v>27</v>
      </c>
      <c r="J2348" t="s">
        <v>28</v>
      </c>
      <c r="K2348" t="s">
        <v>28</v>
      </c>
      <c r="L2348" t="s">
        <v>29</v>
      </c>
      <c r="M2348" t="s">
        <v>30</v>
      </c>
      <c r="N2348">
        <v>20</v>
      </c>
      <c r="O2348" s="4">
        <v>41604</v>
      </c>
      <c r="P2348" s="1">
        <v>0.44164351851851852</v>
      </c>
      <c r="Q2348" s="19" t="s">
        <v>4254</v>
      </c>
      <c r="R2348">
        <v>6</v>
      </c>
      <c r="S2348" t="s">
        <v>32</v>
      </c>
      <c r="T2348">
        <v>1771</v>
      </c>
      <c r="U2348">
        <v>429072</v>
      </c>
      <c r="V2348">
        <v>105.991682</v>
      </c>
      <c r="W2348">
        <v>0</v>
      </c>
      <c r="X2348">
        <v>0</v>
      </c>
      <c r="Y2348">
        <v>1794378.8248999999</v>
      </c>
      <c r="Z2348">
        <v>6482992.1241199998</v>
      </c>
    </row>
    <row r="2349" spans="1:26" x14ac:dyDescent="0.25">
      <c r="A2349">
        <v>3097231</v>
      </c>
      <c r="B2349" s="31" t="s">
        <v>4286</v>
      </c>
      <c r="C2349" s="31" t="s">
        <v>4266</v>
      </c>
      <c r="D2349" t="s">
        <v>692</v>
      </c>
      <c r="E2349">
        <v>11</v>
      </c>
      <c r="F2349">
        <v>1</v>
      </c>
      <c r="G2349" t="s">
        <v>27</v>
      </c>
      <c r="J2349" t="s">
        <v>28</v>
      </c>
      <c r="K2349" t="s">
        <v>28</v>
      </c>
      <c r="L2349" t="s">
        <v>29</v>
      </c>
      <c r="M2349" t="s">
        <v>30</v>
      </c>
      <c r="N2349">
        <v>30</v>
      </c>
      <c r="O2349" s="4">
        <v>41604</v>
      </c>
      <c r="P2349" s="1">
        <v>0.44194444444444447</v>
      </c>
      <c r="Q2349" s="19" t="s">
        <v>4254</v>
      </c>
      <c r="R2349">
        <v>13</v>
      </c>
      <c r="S2349" t="s">
        <v>32</v>
      </c>
      <c r="T2349">
        <v>1771</v>
      </c>
      <c r="U2349">
        <v>429076</v>
      </c>
      <c r="V2349">
        <v>105.82563500000001</v>
      </c>
      <c r="W2349">
        <v>0</v>
      </c>
      <c r="X2349">
        <v>0</v>
      </c>
      <c r="Y2349">
        <v>1794408.3494500001</v>
      </c>
      <c r="Z2349">
        <v>6483006.4288799996</v>
      </c>
    </row>
    <row r="2350" spans="1:26" x14ac:dyDescent="0.25">
      <c r="A2350">
        <v>3097232</v>
      </c>
      <c r="B2350" s="31" t="s">
        <v>4286</v>
      </c>
      <c r="C2350" s="31" t="s">
        <v>4266</v>
      </c>
      <c r="D2350" t="s">
        <v>891</v>
      </c>
      <c r="E2350">
        <v>20</v>
      </c>
      <c r="F2350">
        <v>1</v>
      </c>
      <c r="G2350" t="s">
        <v>27</v>
      </c>
      <c r="J2350" t="s">
        <v>28</v>
      </c>
      <c r="K2350" t="s">
        <v>28</v>
      </c>
      <c r="L2350" t="s">
        <v>29</v>
      </c>
      <c r="M2350" t="s">
        <v>30</v>
      </c>
      <c r="N2350">
        <v>30</v>
      </c>
      <c r="O2350" s="4">
        <v>41604</v>
      </c>
      <c r="P2350" s="1">
        <v>0.44232638888888887</v>
      </c>
      <c r="Q2350" s="19" t="s">
        <v>4254</v>
      </c>
      <c r="R2350">
        <v>16</v>
      </c>
      <c r="S2350" t="s">
        <v>32</v>
      </c>
      <c r="T2350">
        <v>1771</v>
      </c>
      <c r="U2350">
        <v>429080</v>
      </c>
      <c r="V2350">
        <v>106.469888</v>
      </c>
      <c r="W2350">
        <v>0</v>
      </c>
      <c r="X2350">
        <v>0</v>
      </c>
      <c r="Y2350">
        <v>1794397.9137800001</v>
      </c>
      <c r="Z2350">
        <v>6482970.6031600004</v>
      </c>
    </row>
    <row r="2351" spans="1:26" x14ac:dyDescent="0.25">
      <c r="A2351">
        <v>3097234</v>
      </c>
      <c r="B2351" s="31" t="s">
        <v>4286</v>
      </c>
      <c r="C2351" s="31" t="s">
        <v>4266</v>
      </c>
      <c r="D2351" t="s">
        <v>62</v>
      </c>
      <c r="E2351">
        <v>40</v>
      </c>
      <c r="F2351">
        <v>3</v>
      </c>
      <c r="G2351" t="s">
        <v>27</v>
      </c>
      <c r="J2351" t="s">
        <v>28</v>
      </c>
      <c r="K2351" t="s">
        <v>28</v>
      </c>
      <c r="L2351" t="s">
        <v>29</v>
      </c>
      <c r="M2351" t="s">
        <v>30</v>
      </c>
      <c r="N2351">
        <v>70</v>
      </c>
      <c r="O2351" s="4">
        <v>41604</v>
      </c>
      <c r="P2351" s="1">
        <v>0.44274305555555554</v>
      </c>
      <c r="Q2351" s="19" t="s">
        <v>4254</v>
      </c>
      <c r="R2351">
        <v>12</v>
      </c>
      <c r="S2351" t="s">
        <v>32</v>
      </c>
      <c r="T2351">
        <v>1771</v>
      </c>
      <c r="U2351">
        <v>429084</v>
      </c>
      <c r="V2351">
        <v>107.029256</v>
      </c>
      <c r="W2351">
        <v>0</v>
      </c>
      <c r="X2351">
        <v>0</v>
      </c>
      <c r="Y2351">
        <v>1794382.58769</v>
      </c>
      <c r="Z2351">
        <v>6482945.7469100002</v>
      </c>
    </row>
    <row r="2352" spans="1:26" x14ac:dyDescent="0.25">
      <c r="A2352">
        <v>3097235</v>
      </c>
      <c r="B2352" s="31" t="s">
        <v>4286</v>
      </c>
      <c r="C2352" s="31" t="s">
        <v>4266</v>
      </c>
      <c r="D2352" t="s">
        <v>692</v>
      </c>
      <c r="E2352">
        <v>7</v>
      </c>
      <c r="F2352">
        <v>1</v>
      </c>
      <c r="G2352" t="s">
        <v>27</v>
      </c>
      <c r="J2352" t="s">
        <v>28</v>
      </c>
      <c r="K2352" t="s">
        <v>28</v>
      </c>
      <c r="L2352" t="s">
        <v>29</v>
      </c>
      <c r="M2352" t="s">
        <v>30</v>
      </c>
      <c r="N2352">
        <v>15</v>
      </c>
      <c r="O2352" s="4">
        <v>41604</v>
      </c>
      <c r="P2352" s="1">
        <v>0.44311342592592595</v>
      </c>
      <c r="Q2352" s="19" t="s">
        <v>4254</v>
      </c>
      <c r="R2352">
        <v>15</v>
      </c>
      <c r="S2352" t="s">
        <v>32</v>
      </c>
      <c r="T2352">
        <v>1771</v>
      </c>
      <c r="U2352">
        <v>429088</v>
      </c>
      <c r="V2352">
        <v>109.627529</v>
      </c>
      <c r="W2352">
        <v>0</v>
      </c>
      <c r="X2352">
        <v>0</v>
      </c>
      <c r="Y2352">
        <v>1794411.0495800001</v>
      </c>
      <c r="Z2352">
        <v>6482902.2850599997</v>
      </c>
    </row>
    <row r="2353" spans="1:26" x14ac:dyDescent="0.25">
      <c r="A2353">
        <v>3097236</v>
      </c>
      <c r="B2353" s="31" t="s">
        <v>4286</v>
      </c>
      <c r="C2353" s="31" t="s">
        <v>4266</v>
      </c>
      <c r="D2353" t="s">
        <v>62</v>
      </c>
      <c r="E2353">
        <v>45</v>
      </c>
      <c r="F2353">
        <v>3</v>
      </c>
      <c r="G2353" t="s">
        <v>27</v>
      </c>
      <c r="J2353" t="s">
        <v>28</v>
      </c>
      <c r="K2353" t="s">
        <v>28</v>
      </c>
      <c r="L2353" t="s">
        <v>29</v>
      </c>
      <c r="M2353" t="s">
        <v>30</v>
      </c>
      <c r="N2353">
        <v>70</v>
      </c>
      <c r="O2353" s="4">
        <v>41604</v>
      </c>
      <c r="P2353" s="1">
        <v>0.44380787037037034</v>
      </c>
      <c r="Q2353" s="19" t="s">
        <v>4254</v>
      </c>
      <c r="R2353">
        <v>12</v>
      </c>
      <c r="S2353" t="s">
        <v>32</v>
      </c>
      <c r="T2353">
        <v>1771</v>
      </c>
      <c r="U2353">
        <v>429092</v>
      </c>
      <c r="V2353">
        <v>107.61168600000001</v>
      </c>
      <c r="W2353">
        <v>0</v>
      </c>
      <c r="X2353">
        <v>0</v>
      </c>
      <c r="Y2353">
        <v>1794432.8251199999</v>
      </c>
      <c r="Z2353">
        <v>6482938.1403000001</v>
      </c>
    </row>
    <row r="2354" spans="1:26" x14ac:dyDescent="0.25">
      <c r="A2354">
        <v>3097237</v>
      </c>
      <c r="B2354" s="31" t="s">
        <v>4286</v>
      </c>
      <c r="C2354" s="31" t="s">
        <v>4266</v>
      </c>
      <c r="D2354" t="s">
        <v>130</v>
      </c>
      <c r="E2354">
        <v>7</v>
      </c>
      <c r="F2354">
        <v>1</v>
      </c>
      <c r="G2354" t="s">
        <v>27</v>
      </c>
      <c r="J2354" t="s">
        <v>28</v>
      </c>
      <c r="K2354" t="s">
        <v>28</v>
      </c>
      <c r="L2354" t="s">
        <v>29</v>
      </c>
      <c r="M2354" t="s">
        <v>30</v>
      </c>
      <c r="N2354">
        <v>20</v>
      </c>
      <c r="O2354" s="4">
        <v>41604</v>
      </c>
      <c r="P2354" s="1">
        <v>0.44435185185185189</v>
      </c>
      <c r="Q2354" s="19" t="s">
        <v>4254</v>
      </c>
      <c r="R2354">
        <v>16</v>
      </c>
      <c r="S2354" t="s">
        <v>32</v>
      </c>
      <c r="T2354">
        <v>1771</v>
      </c>
      <c r="U2354">
        <v>429096</v>
      </c>
      <c r="V2354">
        <v>108.383307</v>
      </c>
      <c r="W2354">
        <v>0</v>
      </c>
      <c r="X2354">
        <v>0</v>
      </c>
      <c r="Y2354">
        <v>1794470.1655999999</v>
      </c>
      <c r="Z2354">
        <v>6482907.7164799999</v>
      </c>
    </row>
    <row r="2355" spans="1:26" x14ac:dyDescent="0.25">
      <c r="A2355">
        <v>3097241</v>
      </c>
      <c r="B2355" s="31" t="s">
        <v>4286</v>
      </c>
      <c r="C2355" s="31" t="s">
        <v>4266</v>
      </c>
      <c r="D2355" t="s">
        <v>62</v>
      </c>
      <c r="E2355">
        <v>40</v>
      </c>
      <c r="F2355">
        <v>3</v>
      </c>
      <c r="G2355" t="s">
        <v>27</v>
      </c>
      <c r="J2355" t="s">
        <v>28</v>
      </c>
      <c r="K2355" t="s">
        <v>28</v>
      </c>
      <c r="L2355" t="s">
        <v>29</v>
      </c>
      <c r="M2355" t="s">
        <v>30</v>
      </c>
      <c r="N2355">
        <v>60</v>
      </c>
      <c r="O2355" s="4">
        <v>41604</v>
      </c>
      <c r="P2355" s="1">
        <v>0.4466087962962963</v>
      </c>
      <c r="Q2355" s="19" t="s">
        <v>4254</v>
      </c>
      <c r="R2355">
        <v>14</v>
      </c>
      <c r="S2355" t="s">
        <v>32</v>
      </c>
      <c r="T2355">
        <v>1771</v>
      </c>
      <c r="U2355">
        <v>429112</v>
      </c>
      <c r="V2355">
        <v>106.814663</v>
      </c>
      <c r="W2355">
        <v>0</v>
      </c>
      <c r="X2355">
        <v>0</v>
      </c>
      <c r="Y2355">
        <v>1794473.6331100001</v>
      </c>
      <c r="Z2355">
        <v>6482975.6828800002</v>
      </c>
    </row>
    <row r="2356" spans="1:26" x14ac:dyDescent="0.25">
      <c r="A2356">
        <v>3097446</v>
      </c>
      <c r="B2356" s="31" t="s">
        <v>4286</v>
      </c>
      <c r="C2356" s="31" t="s">
        <v>4266</v>
      </c>
      <c r="D2356" t="s">
        <v>36</v>
      </c>
      <c r="E2356">
        <v>19</v>
      </c>
      <c r="F2356">
        <v>1</v>
      </c>
      <c r="G2356" t="s">
        <v>27</v>
      </c>
      <c r="J2356" t="s">
        <v>28</v>
      </c>
      <c r="K2356" t="s">
        <v>28</v>
      </c>
      <c r="L2356" t="s">
        <v>29</v>
      </c>
      <c r="M2356" t="s">
        <v>30</v>
      </c>
      <c r="N2356">
        <v>40</v>
      </c>
      <c r="O2356" s="4">
        <v>41604</v>
      </c>
      <c r="P2356" t="s">
        <v>905</v>
      </c>
      <c r="Q2356" s="19" t="s">
        <v>4254</v>
      </c>
      <c r="R2356">
        <v>13</v>
      </c>
      <c r="S2356" t="s">
        <v>32</v>
      </c>
      <c r="T2356">
        <v>1771</v>
      </c>
      <c r="U2356">
        <v>429388</v>
      </c>
      <c r="V2356">
        <v>107.018632</v>
      </c>
      <c r="W2356">
        <v>0</v>
      </c>
      <c r="X2356">
        <v>0</v>
      </c>
      <c r="Y2356">
        <v>1794430.4288000001</v>
      </c>
      <c r="Z2356">
        <v>6483239.6344499998</v>
      </c>
    </row>
    <row r="2357" spans="1:26" x14ac:dyDescent="0.25">
      <c r="A2357">
        <v>3097453</v>
      </c>
      <c r="B2357" s="31" t="s">
        <v>4286</v>
      </c>
      <c r="C2357" s="31" t="s">
        <v>4266</v>
      </c>
      <c r="D2357" t="s">
        <v>491</v>
      </c>
      <c r="E2357">
        <v>13</v>
      </c>
      <c r="F2357">
        <v>1</v>
      </c>
      <c r="G2357" t="s">
        <v>27</v>
      </c>
      <c r="J2357" t="s">
        <v>28</v>
      </c>
      <c r="K2357" t="s">
        <v>28</v>
      </c>
      <c r="L2357" t="s">
        <v>29</v>
      </c>
      <c r="M2357" t="s">
        <v>30</v>
      </c>
      <c r="N2357">
        <v>30</v>
      </c>
      <c r="O2357" s="4">
        <v>41604</v>
      </c>
      <c r="P2357" t="s">
        <v>906</v>
      </c>
      <c r="Q2357" s="19" t="s">
        <v>4254</v>
      </c>
      <c r="R2357">
        <v>12</v>
      </c>
      <c r="S2357" t="s">
        <v>32</v>
      </c>
      <c r="T2357">
        <v>1771</v>
      </c>
      <c r="U2357">
        <v>429392</v>
      </c>
      <c r="V2357">
        <v>106.48824</v>
      </c>
      <c r="W2357">
        <v>0</v>
      </c>
      <c r="X2357">
        <v>0</v>
      </c>
      <c r="Y2357">
        <v>1794389.9577599999</v>
      </c>
      <c r="Z2357">
        <v>6483229.3369000005</v>
      </c>
    </row>
    <row r="2358" spans="1:26" x14ac:dyDescent="0.25">
      <c r="A2358">
        <v>3097456</v>
      </c>
      <c r="B2358" s="31" t="s">
        <v>4286</v>
      </c>
      <c r="C2358" s="31" t="s">
        <v>4266</v>
      </c>
      <c r="D2358" t="s">
        <v>36</v>
      </c>
      <c r="E2358">
        <v>19</v>
      </c>
      <c r="F2358">
        <v>1</v>
      </c>
      <c r="G2358" t="s">
        <v>27</v>
      </c>
      <c r="J2358" t="s">
        <v>28</v>
      </c>
      <c r="K2358" t="s">
        <v>28</v>
      </c>
      <c r="L2358" t="s">
        <v>29</v>
      </c>
      <c r="M2358" t="s">
        <v>30</v>
      </c>
      <c r="N2358">
        <v>30</v>
      </c>
      <c r="O2358" s="4">
        <v>41604</v>
      </c>
      <c r="P2358" t="s">
        <v>907</v>
      </c>
      <c r="Q2358" s="19" t="s">
        <v>4254</v>
      </c>
      <c r="R2358">
        <v>9</v>
      </c>
      <c r="S2358" t="s">
        <v>32</v>
      </c>
      <c r="T2358">
        <v>1771</v>
      </c>
      <c r="U2358">
        <v>429396</v>
      </c>
      <c r="V2358">
        <v>106.972466</v>
      </c>
      <c r="W2358">
        <v>0</v>
      </c>
      <c r="X2358">
        <v>0</v>
      </c>
      <c r="Y2358">
        <v>1794389.8845899999</v>
      </c>
      <c r="Z2358">
        <v>6483257.8243699996</v>
      </c>
    </row>
    <row r="2359" spans="1:26" x14ac:dyDescent="0.25">
      <c r="A2359">
        <v>3097459</v>
      </c>
      <c r="B2359" s="31" t="s">
        <v>4286</v>
      </c>
      <c r="C2359" s="31" t="s">
        <v>4266</v>
      </c>
      <c r="D2359" t="s">
        <v>36</v>
      </c>
      <c r="E2359">
        <v>18</v>
      </c>
      <c r="F2359">
        <v>1</v>
      </c>
      <c r="G2359" t="s">
        <v>27</v>
      </c>
      <c r="J2359" t="s">
        <v>28</v>
      </c>
      <c r="K2359" t="s">
        <v>28</v>
      </c>
      <c r="L2359" t="s">
        <v>29</v>
      </c>
      <c r="M2359" t="s">
        <v>30</v>
      </c>
      <c r="N2359">
        <v>30</v>
      </c>
      <c r="O2359" s="4">
        <v>41604</v>
      </c>
      <c r="P2359" t="s">
        <v>908</v>
      </c>
      <c r="Q2359" s="19" t="s">
        <v>4254</v>
      </c>
      <c r="R2359">
        <v>12</v>
      </c>
      <c r="S2359" t="s">
        <v>32</v>
      </c>
      <c r="T2359">
        <v>1771</v>
      </c>
      <c r="U2359">
        <v>429400</v>
      </c>
      <c r="V2359">
        <v>106.431856</v>
      </c>
      <c r="W2359">
        <v>0</v>
      </c>
      <c r="X2359">
        <v>0</v>
      </c>
      <c r="Y2359">
        <v>1794350.58021</v>
      </c>
      <c r="Z2359">
        <v>6483265.0346600004</v>
      </c>
    </row>
    <row r="2360" spans="1:26" x14ac:dyDescent="0.25">
      <c r="A2360">
        <v>3097464</v>
      </c>
      <c r="B2360" s="31" t="s">
        <v>4286</v>
      </c>
      <c r="C2360" s="31" t="s">
        <v>4266</v>
      </c>
      <c r="D2360" t="s">
        <v>36</v>
      </c>
      <c r="E2360">
        <v>18</v>
      </c>
      <c r="F2360">
        <v>1</v>
      </c>
      <c r="G2360" t="s">
        <v>27</v>
      </c>
      <c r="J2360" t="s">
        <v>28</v>
      </c>
      <c r="K2360" t="s">
        <v>28</v>
      </c>
      <c r="L2360" t="s">
        <v>29</v>
      </c>
      <c r="M2360" t="s">
        <v>30</v>
      </c>
      <c r="N2360">
        <v>30</v>
      </c>
      <c r="O2360" s="4">
        <v>41604</v>
      </c>
      <c r="P2360" t="s">
        <v>909</v>
      </c>
      <c r="Q2360" s="19" t="s">
        <v>4254</v>
      </c>
      <c r="R2360">
        <v>10</v>
      </c>
      <c r="S2360" t="s">
        <v>32</v>
      </c>
      <c r="T2360">
        <v>1771</v>
      </c>
      <c r="U2360">
        <v>429404</v>
      </c>
      <c r="V2360">
        <v>106.417334</v>
      </c>
      <c r="W2360">
        <v>0</v>
      </c>
      <c r="X2360">
        <v>0</v>
      </c>
      <c r="Y2360">
        <v>1794332.66653</v>
      </c>
      <c r="Z2360">
        <v>6483302.4259900004</v>
      </c>
    </row>
    <row r="2361" spans="1:26" x14ac:dyDescent="0.25">
      <c r="A2361">
        <v>3097465</v>
      </c>
      <c r="B2361" s="31" t="s">
        <v>4286</v>
      </c>
      <c r="C2361" s="31" t="s">
        <v>4266</v>
      </c>
      <c r="D2361" t="s">
        <v>910</v>
      </c>
      <c r="E2361">
        <v>7</v>
      </c>
      <c r="F2361">
        <v>1</v>
      </c>
      <c r="G2361" t="s">
        <v>27</v>
      </c>
      <c r="J2361" t="s">
        <v>28</v>
      </c>
      <c r="K2361" t="s">
        <v>28</v>
      </c>
      <c r="L2361" t="s">
        <v>29</v>
      </c>
      <c r="M2361" t="s">
        <v>30</v>
      </c>
      <c r="N2361">
        <v>10</v>
      </c>
      <c r="O2361" s="4">
        <v>41604</v>
      </c>
      <c r="P2361" t="s">
        <v>911</v>
      </c>
      <c r="Q2361" s="19" t="s">
        <v>4254</v>
      </c>
      <c r="R2361">
        <v>12</v>
      </c>
      <c r="S2361" t="s">
        <v>32</v>
      </c>
      <c r="T2361">
        <v>1771</v>
      </c>
      <c r="U2361">
        <v>429408</v>
      </c>
      <c r="V2361">
        <v>106.0068</v>
      </c>
      <c r="W2361">
        <v>0</v>
      </c>
      <c r="X2361">
        <v>0</v>
      </c>
      <c r="Y2361">
        <v>1794316.80009</v>
      </c>
      <c r="Z2361">
        <v>6483330.4784300001</v>
      </c>
    </row>
    <row r="2362" spans="1:26" x14ac:dyDescent="0.25">
      <c r="A2362">
        <v>3097468</v>
      </c>
      <c r="B2362" s="31" t="s">
        <v>4286</v>
      </c>
      <c r="C2362" s="31" t="s">
        <v>4266</v>
      </c>
      <c r="D2362" t="s">
        <v>36</v>
      </c>
      <c r="E2362">
        <v>13</v>
      </c>
      <c r="F2362">
        <v>1</v>
      </c>
      <c r="G2362" t="s">
        <v>27</v>
      </c>
      <c r="J2362" t="s">
        <v>28</v>
      </c>
      <c r="K2362" t="s">
        <v>28</v>
      </c>
      <c r="L2362" t="s">
        <v>29</v>
      </c>
      <c r="M2362" t="s">
        <v>30</v>
      </c>
      <c r="N2362">
        <v>30</v>
      </c>
      <c r="O2362" s="4">
        <v>41604</v>
      </c>
      <c r="P2362" t="s">
        <v>912</v>
      </c>
      <c r="Q2362" s="19" t="s">
        <v>4254</v>
      </c>
      <c r="R2362">
        <v>14</v>
      </c>
      <c r="S2362" t="s">
        <v>32</v>
      </c>
      <c r="T2362">
        <v>1771</v>
      </c>
      <c r="U2362">
        <v>429412</v>
      </c>
      <c r="V2362">
        <v>106.802468</v>
      </c>
      <c r="W2362">
        <v>0</v>
      </c>
      <c r="X2362">
        <v>0</v>
      </c>
      <c r="Y2362">
        <v>1794341.84696</v>
      </c>
      <c r="Z2362">
        <v>6483355.3592800004</v>
      </c>
    </row>
    <row r="2363" spans="1:26" x14ac:dyDescent="0.25">
      <c r="A2363">
        <v>3097471</v>
      </c>
      <c r="B2363" s="31" t="s">
        <v>4286</v>
      </c>
      <c r="C2363" s="31" t="s">
        <v>4266</v>
      </c>
      <c r="D2363" t="s">
        <v>62</v>
      </c>
      <c r="E2363">
        <v>40</v>
      </c>
      <c r="F2363">
        <v>2</v>
      </c>
      <c r="G2363" t="s">
        <v>27</v>
      </c>
      <c r="J2363" t="s">
        <v>28</v>
      </c>
      <c r="K2363" t="s">
        <v>28</v>
      </c>
      <c r="L2363" t="s">
        <v>29</v>
      </c>
      <c r="M2363" t="s">
        <v>30</v>
      </c>
      <c r="N2363">
        <v>70</v>
      </c>
      <c r="O2363" s="4">
        <v>41604</v>
      </c>
      <c r="P2363" t="s">
        <v>913</v>
      </c>
      <c r="Q2363" s="19" t="s">
        <v>4254</v>
      </c>
      <c r="R2363">
        <v>11</v>
      </c>
      <c r="S2363" t="s">
        <v>32</v>
      </c>
      <c r="T2363">
        <v>1771</v>
      </c>
      <c r="U2363">
        <v>429416</v>
      </c>
      <c r="V2363">
        <v>106.902721</v>
      </c>
      <c r="W2363">
        <v>0</v>
      </c>
      <c r="X2363">
        <v>0</v>
      </c>
      <c r="Y2363">
        <v>1794369.4059599999</v>
      </c>
      <c r="Z2363">
        <v>6483347.26908</v>
      </c>
    </row>
    <row r="2364" spans="1:26" x14ac:dyDescent="0.25">
      <c r="A2364">
        <v>3097476</v>
      </c>
      <c r="B2364" s="31" t="s">
        <v>4286</v>
      </c>
      <c r="C2364" s="31" t="s">
        <v>4266</v>
      </c>
      <c r="D2364" t="s">
        <v>62</v>
      </c>
      <c r="E2364">
        <v>33</v>
      </c>
      <c r="F2364">
        <v>3</v>
      </c>
      <c r="G2364" t="s">
        <v>27</v>
      </c>
      <c r="J2364" t="s">
        <v>28</v>
      </c>
      <c r="K2364" t="s">
        <v>28</v>
      </c>
      <c r="L2364" t="s">
        <v>29</v>
      </c>
      <c r="M2364" t="s">
        <v>30</v>
      </c>
      <c r="N2364">
        <v>50</v>
      </c>
      <c r="O2364" s="4">
        <v>41604</v>
      </c>
      <c r="P2364" t="s">
        <v>914</v>
      </c>
      <c r="Q2364" s="19" t="s">
        <v>4254</v>
      </c>
      <c r="R2364">
        <v>20</v>
      </c>
      <c r="S2364" t="s">
        <v>32</v>
      </c>
      <c r="T2364">
        <v>1771</v>
      </c>
      <c r="U2364">
        <v>429420</v>
      </c>
      <c r="V2364">
        <v>107.59586899999999</v>
      </c>
      <c r="W2364">
        <v>0</v>
      </c>
      <c r="X2364">
        <v>0</v>
      </c>
      <c r="Y2364">
        <v>1794397.3717799999</v>
      </c>
      <c r="Z2364">
        <v>6483337.9967900002</v>
      </c>
    </row>
    <row r="2365" spans="1:26" x14ac:dyDescent="0.25">
      <c r="A2365">
        <v>3097479</v>
      </c>
      <c r="B2365" s="31" t="s">
        <v>4286</v>
      </c>
      <c r="C2365" s="31" t="s">
        <v>4266</v>
      </c>
      <c r="D2365" t="s">
        <v>62</v>
      </c>
      <c r="E2365">
        <v>32</v>
      </c>
      <c r="F2365">
        <v>2</v>
      </c>
      <c r="G2365" t="s">
        <v>27</v>
      </c>
      <c r="J2365" t="s">
        <v>28</v>
      </c>
      <c r="K2365" t="s">
        <v>28</v>
      </c>
      <c r="L2365" t="s">
        <v>29</v>
      </c>
      <c r="M2365" t="s">
        <v>30</v>
      </c>
      <c r="N2365">
        <v>60</v>
      </c>
      <c r="O2365" s="4">
        <v>41604</v>
      </c>
      <c r="P2365" t="s">
        <v>915</v>
      </c>
      <c r="Q2365" s="19" t="s">
        <v>4254</v>
      </c>
      <c r="R2365">
        <v>17</v>
      </c>
      <c r="S2365" t="s">
        <v>32</v>
      </c>
      <c r="T2365">
        <v>1771</v>
      </c>
      <c r="U2365">
        <v>429424</v>
      </c>
      <c r="V2365">
        <v>107.755117</v>
      </c>
      <c r="W2365">
        <v>0</v>
      </c>
      <c r="X2365">
        <v>0</v>
      </c>
      <c r="Y2365">
        <v>1794412.8832400001</v>
      </c>
      <c r="Z2365">
        <v>6483290.8305400005</v>
      </c>
    </row>
    <row r="2366" spans="1:26" x14ac:dyDescent="0.25">
      <c r="A2366">
        <v>3097482</v>
      </c>
      <c r="B2366" s="31" t="s">
        <v>4286</v>
      </c>
      <c r="C2366" s="31" t="s">
        <v>4266</v>
      </c>
      <c r="D2366" t="s">
        <v>62</v>
      </c>
      <c r="E2366">
        <v>40</v>
      </c>
      <c r="F2366">
        <v>2</v>
      </c>
      <c r="G2366" t="s">
        <v>27</v>
      </c>
      <c r="J2366" t="s">
        <v>28</v>
      </c>
      <c r="K2366" t="s">
        <v>28</v>
      </c>
      <c r="L2366" t="s">
        <v>29</v>
      </c>
      <c r="M2366" t="s">
        <v>30</v>
      </c>
      <c r="N2366">
        <v>70</v>
      </c>
      <c r="O2366" s="4">
        <v>41604</v>
      </c>
      <c r="P2366" t="s">
        <v>916</v>
      </c>
      <c r="Q2366" s="19" t="s">
        <v>4254</v>
      </c>
      <c r="R2366">
        <v>13</v>
      </c>
      <c r="S2366" t="s">
        <v>32</v>
      </c>
      <c r="T2366">
        <v>1771</v>
      </c>
      <c r="U2366">
        <v>429428</v>
      </c>
      <c r="V2366">
        <v>109.216165</v>
      </c>
      <c r="W2366">
        <v>0</v>
      </c>
      <c r="X2366">
        <v>0</v>
      </c>
      <c r="Y2366">
        <v>1794431.82546</v>
      </c>
      <c r="Z2366">
        <v>6483326.28388</v>
      </c>
    </row>
    <row r="2367" spans="1:26" x14ac:dyDescent="0.25">
      <c r="A2367">
        <v>3097487</v>
      </c>
      <c r="B2367" s="31" t="s">
        <v>4286</v>
      </c>
      <c r="C2367" s="31" t="s">
        <v>4266</v>
      </c>
      <c r="D2367" t="s">
        <v>62</v>
      </c>
      <c r="E2367">
        <v>35</v>
      </c>
      <c r="F2367">
        <v>4</v>
      </c>
      <c r="G2367" t="s">
        <v>27</v>
      </c>
      <c r="J2367" t="s">
        <v>28</v>
      </c>
      <c r="K2367" t="s">
        <v>28</v>
      </c>
      <c r="L2367" t="s">
        <v>29</v>
      </c>
      <c r="M2367" t="s">
        <v>30</v>
      </c>
      <c r="N2367">
        <v>70</v>
      </c>
      <c r="O2367" s="4">
        <v>41604</v>
      </c>
      <c r="P2367" t="s">
        <v>917</v>
      </c>
      <c r="Q2367" s="19" t="s">
        <v>4254</v>
      </c>
      <c r="R2367">
        <v>14</v>
      </c>
      <c r="S2367" t="s">
        <v>32</v>
      </c>
      <c r="T2367">
        <v>1771</v>
      </c>
      <c r="U2367">
        <v>429432</v>
      </c>
      <c r="V2367">
        <v>108.794512</v>
      </c>
      <c r="W2367">
        <v>0</v>
      </c>
      <c r="X2367">
        <v>0</v>
      </c>
      <c r="Y2367">
        <v>1794468.32702</v>
      </c>
      <c r="Z2367">
        <v>6483306.4456700003</v>
      </c>
    </row>
    <row r="2368" spans="1:26" x14ac:dyDescent="0.25">
      <c r="A2368">
        <v>3097492</v>
      </c>
      <c r="B2368" s="31" t="s">
        <v>4286</v>
      </c>
      <c r="C2368" s="31" t="s">
        <v>4266</v>
      </c>
      <c r="D2368" t="s">
        <v>62</v>
      </c>
      <c r="E2368">
        <v>34</v>
      </c>
      <c r="F2368">
        <v>2</v>
      </c>
      <c r="G2368" t="s">
        <v>27</v>
      </c>
      <c r="J2368" t="s">
        <v>28</v>
      </c>
      <c r="K2368" t="s">
        <v>28</v>
      </c>
      <c r="L2368" t="s">
        <v>29</v>
      </c>
      <c r="M2368" t="s">
        <v>30</v>
      </c>
      <c r="N2368">
        <v>50</v>
      </c>
      <c r="O2368" s="4">
        <v>41604</v>
      </c>
      <c r="P2368" t="s">
        <v>918</v>
      </c>
      <c r="Q2368" s="19" t="s">
        <v>4254</v>
      </c>
      <c r="R2368">
        <v>17</v>
      </c>
      <c r="S2368" t="s">
        <v>32</v>
      </c>
      <c r="T2368">
        <v>1771</v>
      </c>
      <c r="U2368">
        <v>429436</v>
      </c>
      <c r="V2368">
        <v>108.471602</v>
      </c>
      <c r="W2368">
        <v>0</v>
      </c>
      <c r="X2368">
        <v>0</v>
      </c>
      <c r="Y2368">
        <v>1794487.6905</v>
      </c>
      <c r="Z2368">
        <v>6483336.5906199999</v>
      </c>
    </row>
    <row r="2369" spans="1:26" x14ac:dyDescent="0.25">
      <c r="A2369">
        <v>3097496</v>
      </c>
      <c r="B2369" s="31" t="s">
        <v>4286</v>
      </c>
      <c r="C2369" s="31" t="s">
        <v>4266</v>
      </c>
      <c r="D2369" t="s">
        <v>36</v>
      </c>
      <c r="E2369">
        <v>20</v>
      </c>
      <c r="F2369">
        <v>1</v>
      </c>
      <c r="G2369" t="s">
        <v>27</v>
      </c>
      <c r="J2369" t="s">
        <v>28</v>
      </c>
      <c r="K2369" t="s">
        <v>28</v>
      </c>
      <c r="L2369" t="s">
        <v>29</v>
      </c>
      <c r="M2369" t="s">
        <v>30</v>
      </c>
      <c r="N2369">
        <v>30</v>
      </c>
      <c r="O2369" s="4">
        <v>41604</v>
      </c>
      <c r="P2369" t="s">
        <v>920</v>
      </c>
      <c r="Q2369" s="19" t="s">
        <v>4254</v>
      </c>
      <c r="R2369">
        <v>11</v>
      </c>
      <c r="S2369" t="s">
        <v>32</v>
      </c>
      <c r="T2369">
        <v>1771</v>
      </c>
      <c r="U2369">
        <v>429444</v>
      </c>
      <c r="V2369">
        <v>109.964039</v>
      </c>
      <c r="W2369">
        <v>0</v>
      </c>
      <c r="X2369">
        <v>0</v>
      </c>
      <c r="Y2369">
        <v>1794431.6696200001</v>
      </c>
      <c r="Z2369">
        <v>6483386.8989199996</v>
      </c>
    </row>
    <row r="2370" spans="1:26" x14ac:dyDescent="0.25">
      <c r="A2370">
        <v>3097502</v>
      </c>
      <c r="B2370" s="31" t="s">
        <v>4286</v>
      </c>
      <c r="C2370" s="31" t="s">
        <v>4266</v>
      </c>
      <c r="D2370" t="s">
        <v>166</v>
      </c>
      <c r="E2370">
        <v>13</v>
      </c>
      <c r="F2370">
        <v>2</v>
      </c>
      <c r="G2370" t="s">
        <v>27</v>
      </c>
      <c r="J2370" t="s">
        <v>28</v>
      </c>
      <c r="K2370" t="s">
        <v>28</v>
      </c>
      <c r="L2370" t="s">
        <v>29</v>
      </c>
      <c r="M2370" t="s">
        <v>30</v>
      </c>
      <c r="N2370">
        <v>30</v>
      </c>
      <c r="O2370" s="4">
        <v>41604</v>
      </c>
      <c r="P2370" t="s">
        <v>921</v>
      </c>
      <c r="Q2370" s="19" t="s">
        <v>4254</v>
      </c>
      <c r="R2370">
        <v>12</v>
      </c>
      <c r="S2370" t="s">
        <v>32</v>
      </c>
      <c r="T2370">
        <v>1771</v>
      </c>
      <c r="U2370">
        <v>429448</v>
      </c>
      <c r="V2370">
        <v>110.67675</v>
      </c>
      <c r="W2370">
        <v>0</v>
      </c>
      <c r="X2370">
        <v>0</v>
      </c>
      <c r="Y2370">
        <v>1794422.3067699999</v>
      </c>
      <c r="Z2370">
        <v>6483406.4126599999</v>
      </c>
    </row>
    <row r="2371" spans="1:26" x14ac:dyDescent="0.25">
      <c r="A2371">
        <v>3097506</v>
      </c>
      <c r="B2371" s="31" t="s">
        <v>4286</v>
      </c>
      <c r="C2371" s="31" t="s">
        <v>4266</v>
      </c>
      <c r="D2371" t="s">
        <v>36</v>
      </c>
      <c r="E2371">
        <v>15</v>
      </c>
      <c r="F2371">
        <v>1</v>
      </c>
      <c r="G2371" t="s">
        <v>27</v>
      </c>
      <c r="J2371" t="s">
        <v>28</v>
      </c>
      <c r="K2371" t="s">
        <v>28</v>
      </c>
      <c r="L2371" t="s">
        <v>29</v>
      </c>
      <c r="M2371" t="s">
        <v>30</v>
      </c>
      <c r="N2371">
        <v>20</v>
      </c>
      <c r="O2371" s="4">
        <v>41604</v>
      </c>
      <c r="P2371" t="s">
        <v>922</v>
      </c>
      <c r="Q2371" s="19" t="s">
        <v>4254</v>
      </c>
      <c r="R2371">
        <v>16</v>
      </c>
      <c r="S2371" t="s">
        <v>32</v>
      </c>
      <c r="T2371">
        <v>1771</v>
      </c>
      <c r="U2371">
        <v>429452</v>
      </c>
      <c r="V2371">
        <v>106.325739</v>
      </c>
      <c r="W2371">
        <v>0</v>
      </c>
      <c r="X2371">
        <v>0</v>
      </c>
      <c r="Y2371">
        <v>1794329.5996099999</v>
      </c>
      <c r="Z2371">
        <v>6483392.7351900004</v>
      </c>
    </row>
    <row r="2372" spans="1:26" x14ac:dyDescent="0.25">
      <c r="A2372">
        <v>3097509</v>
      </c>
      <c r="B2372" s="31" t="s">
        <v>4286</v>
      </c>
      <c r="C2372" s="31" t="s">
        <v>4266</v>
      </c>
      <c r="D2372" t="s">
        <v>491</v>
      </c>
      <c r="E2372">
        <v>19</v>
      </c>
      <c r="F2372">
        <v>4</v>
      </c>
      <c r="G2372" t="s">
        <v>27</v>
      </c>
      <c r="J2372" t="s">
        <v>28</v>
      </c>
      <c r="K2372" t="s">
        <v>28</v>
      </c>
      <c r="L2372" t="s">
        <v>29</v>
      </c>
      <c r="M2372" t="s">
        <v>30</v>
      </c>
      <c r="N2372">
        <v>40</v>
      </c>
      <c r="O2372" s="4">
        <v>41604</v>
      </c>
      <c r="P2372" t="s">
        <v>923</v>
      </c>
      <c r="Q2372" s="19" t="s">
        <v>4254</v>
      </c>
      <c r="R2372">
        <v>16</v>
      </c>
      <c r="S2372" t="s">
        <v>32</v>
      </c>
      <c r="T2372">
        <v>1771</v>
      </c>
      <c r="U2372">
        <v>429456</v>
      </c>
      <c r="V2372">
        <v>106.260998</v>
      </c>
      <c r="W2372">
        <v>0</v>
      </c>
      <c r="X2372">
        <v>0</v>
      </c>
      <c r="Y2372">
        <v>1794323.4411599999</v>
      </c>
      <c r="Z2372">
        <v>6483425.6967399996</v>
      </c>
    </row>
    <row r="2373" spans="1:26" x14ac:dyDescent="0.25">
      <c r="A2373">
        <v>3097511</v>
      </c>
      <c r="B2373" s="31" t="s">
        <v>4286</v>
      </c>
      <c r="C2373" s="31" t="s">
        <v>4266</v>
      </c>
      <c r="D2373" t="s">
        <v>692</v>
      </c>
      <c r="E2373">
        <v>5</v>
      </c>
      <c r="F2373">
        <v>1</v>
      </c>
      <c r="G2373" t="s">
        <v>27</v>
      </c>
      <c r="J2373" t="s">
        <v>28</v>
      </c>
      <c r="K2373" t="s">
        <v>28</v>
      </c>
      <c r="L2373" t="s">
        <v>29</v>
      </c>
      <c r="M2373" t="s">
        <v>30</v>
      </c>
      <c r="N2373">
        <v>15</v>
      </c>
      <c r="O2373" s="4">
        <v>41604</v>
      </c>
      <c r="P2373" t="s">
        <v>545</v>
      </c>
      <c r="Q2373" s="19" t="s">
        <v>4254</v>
      </c>
      <c r="R2373">
        <v>20</v>
      </c>
      <c r="S2373" t="s">
        <v>32</v>
      </c>
      <c r="T2373">
        <v>1771</v>
      </c>
      <c r="U2373">
        <v>429460</v>
      </c>
      <c r="V2373">
        <v>106.498538</v>
      </c>
      <c r="W2373">
        <v>0</v>
      </c>
      <c r="X2373">
        <v>0</v>
      </c>
      <c r="Y2373">
        <v>1794311.67346</v>
      </c>
      <c r="Z2373">
        <v>6483435.0110299997</v>
      </c>
    </row>
    <row r="2374" spans="1:26" x14ac:dyDescent="0.25">
      <c r="A2374">
        <v>3097514</v>
      </c>
      <c r="B2374" s="31" t="s">
        <v>4286</v>
      </c>
      <c r="C2374" s="31" t="s">
        <v>4266</v>
      </c>
      <c r="D2374" t="s">
        <v>924</v>
      </c>
      <c r="E2374">
        <v>11</v>
      </c>
      <c r="F2374">
        <v>3</v>
      </c>
      <c r="G2374" t="s">
        <v>27</v>
      </c>
      <c r="J2374" t="s">
        <v>28</v>
      </c>
      <c r="K2374" t="s">
        <v>28</v>
      </c>
      <c r="L2374" t="s">
        <v>29</v>
      </c>
      <c r="M2374" t="s">
        <v>30</v>
      </c>
      <c r="N2374">
        <v>30</v>
      </c>
      <c r="O2374" s="4">
        <v>41604</v>
      </c>
      <c r="P2374" t="s">
        <v>925</v>
      </c>
      <c r="Q2374" s="19" t="s">
        <v>4254</v>
      </c>
      <c r="R2374">
        <v>14</v>
      </c>
      <c r="S2374" t="s">
        <v>32</v>
      </c>
      <c r="T2374">
        <v>1771</v>
      </c>
      <c r="U2374">
        <v>429464</v>
      </c>
      <c r="V2374">
        <v>107.518208</v>
      </c>
      <c r="W2374">
        <v>0</v>
      </c>
      <c r="X2374">
        <v>0</v>
      </c>
      <c r="Y2374">
        <v>1794351.71866</v>
      </c>
      <c r="Z2374">
        <v>6483453.8321799999</v>
      </c>
    </row>
    <row r="2375" spans="1:26" x14ac:dyDescent="0.25">
      <c r="A2375">
        <v>3097515</v>
      </c>
      <c r="B2375" s="31" t="s">
        <v>4286</v>
      </c>
      <c r="C2375" s="31" t="s">
        <v>4266</v>
      </c>
      <c r="D2375" t="s">
        <v>36</v>
      </c>
      <c r="E2375">
        <v>20</v>
      </c>
      <c r="F2375">
        <v>1</v>
      </c>
      <c r="G2375" t="s">
        <v>27</v>
      </c>
      <c r="J2375" t="s">
        <v>28</v>
      </c>
      <c r="K2375" t="s">
        <v>28</v>
      </c>
      <c r="L2375" t="s">
        <v>29</v>
      </c>
      <c r="M2375" t="s">
        <v>30</v>
      </c>
      <c r="N2375">
        <v>30</v>
      </c>
      <c r="O2375" s="4">
        <v>41604</v>
      </c>
      <c r="P2375" t="s">
        <v>926</v>
      </c>
      <c r="Q2375" s="19" t="s">
        <v>4254</v>
      </c>
      <c r="R2375">
        <v>21</v>
      </c>
      <c r="S2375" t="s">
        <v>32</v>
      </c>
      <c r="T2375">
        <v>1771</v>
      </c>
      <c r="U2375">
        <v>429468</v>
      </c>
      <c r="V2375">
        <v>108.11026</v>
      </c>
      <c r="W2375">
        <v>0</v>
      </c>
      <c r="X2375">
        <v>0</v>
      </c>
      <c r="Y2375">
        <v>1794394.2923900001</v>
      </c>
      <c r="Z2375">
        <v>6483433.1901700003</v>
      </c>
    </row>
    <row r="2376" spans="1:26" x14ac:dyDescent="0.25">
      <c r="A2376">
        <v>3097522</v>
      </c>
      <c r="B2376" s="31" t="s">
        <v>4286</v>
      </c>
      <c r="C2376" s="31" t="s">
        <v>4266</v>
      </c>
      <c r="D2376" t="s">
        <v>36</v>
      </c>
      <c r="E2376">
        <v>20</v>
      </c>
      <c r="F2376">
        <v>1</v>
      </c>
      <c r="G2376" t="s">
        <v>27</v>
      </c>
      <c r="J2376" t="s">
        <v>28</v>
      </c>
      <c r="K2376" t="s">
        <v>28</v>
      </c>
      <c r="L2376" t="s">
        <v>29</v>
      </c>
      <c r="M2376" t="s">
        <v>30</v>
      </c>
      <c r="N2376">
        <v>30</v>
      </c>
      <c r="O2376" s="4">
        <v>41604</v>
      </c>
      <c r="P2376" t="s">
        <v>251</v>
      </c>
      <c r="Q2376" s="19" t="s">
        <v>4254</v>
      </c>
      <c r="R2376">
        <v>9</v>
      </c>
      <c r="S2376" t="s">
        <v>32</v>
      </c>
      <c r="T2376">
        <v>1771</v>
      </c>
      <c r="U2376">
        <v>429472</v>
      </c>
      <c r="V2376">
        <v>108.68505999999999</v>
      </c>
      <c r="W2376">
        <v>0</v>
      </c>
      <c r="X2376">
        <v>0</v>
      </c>
      <c r="Y2376">
        <v>1794449.0002900001</v>
      </c>
      <c r="Z2376">
        <v>6483420.70988</v>
      </c>
    </row>
    <row r="2377" spans="1:26" x14ac:dyDescent="0.25">
      <c r="A2377">
        <v>3097525</v>
      </c>
      <c r="B2377" s="31" t="s">
        <v>4286</v>
      </c>
      <c r="C2377" s="31" t="s">
        <v>4266</v>
      </c>
      <c r="D2377" t="s">
        <v>36</v>
      </c>
      <c r="E2377">
        <v>20</v>
      </c>
      <c r="F2377">
        <v>1</v>
      </c>
      <c r="G2377" t="s">
        <v>27</v>
      </c>
      <c r="J2377" t="s">
        <v>28</v>
      </c>
      <c r="K2377" t="s">
        <v>28</v>
      </c>
      <c r="L2377" t="s">
        <v>29</v>
      </c>
      <c r="M2377" t="s">
        <v>30</v>
      </c>
      <c r="N2377">
        <v>30</v>
      </c>
      <c r="O2377" s="4">
        <v>41604</v>
      </c>
      <c r="P2377" t="s">
        <v>927</v>
      </c>
      <c r="Q2377" s="19" t="s">
        <v>4254</v>
      </c>
      <c r="R2377">
        <v>10</v>
      </c>
      <c r="S2377" t="s">
        <v>32</v>
      </c>
      <c r="T2377">
        <v>1771</v>
      </c>
      <c r="U2377">
        <v>429476</v>
      </c>
      <c r="V2377">
        <v>105.413521</v>
      </c>
      <c r="W2377">
        <v>0</v>
      </c>
      <c r="X2377">
        <v>0</v>
      </c>
      <c r="Y2377">
        <v>1794479.68527</v>
      </c>
      <c r="Z2377">
        <v>6483456.6179400003</v>
      </c>
    </row>
    <row r="2378" spans="1:26" x14ac:dyDescent="0.25">
      <c r="A2378">
        <v>3097537</v>
      </c>
      <c r="B2378" s="31" t="s">
        <v>4286</v>
      </c>
      <c r="C2378" s="31" t="s">
        <v>4266</v>
      </c>
      <c r="D2378" t="s">
        <v>924</v>
      </c>
      <c r="E2378">
        <v>10</v>
      </c>
      <c r="F2378">
        <v>4</v>
      </c>
      <c r="G2378" t="s">
        <v>27</v>
      </c>
      <c r="J2378" t="s">
        <v>28</v>
      </c>
      <c r="K2378" t="s">
        <v>28</v>
      </c>
      <c r="L2378" t="s">
        <v>29</v>
      </c>
      <c r="M2378" t="s">
        <v>30</v>
      </c>
      <c r="N2378">
        <v>30</v>
      </c>
      <c r="O2378" s="4">
        <v>41604</v>
      </c>
      <c r="P2378" t="s">
        <v>929</v>
      </c>
      <c r="Q2378" s="19" t="s">
        <v>4254</v>
      </c>
      <c r="R2378">
        <v>18</v>
      </c>
      <c r="S2378" t="s">
        <v>32</v>
      </c>
      <c r="T2378">
        <v>1771</v>
      </c>
      <c r="U2378">
        <v>429484</v>
      </c>
      <c r="V2378">
        <v>107.452201</v>
      </c>
      <c r="W2378">
        <v>0</v>
      </c>
      <c r="X2378">
        <v>0</v>
      </c>
      <c r="Y2378">
        <v>1794417.3304099999</v>
      </c>
      <c r="Z2378">
        <v>6483452.39255</v>
      </c>
    </row>
    <row r="2379" spans="1:26" x14ac:dyDescent="0.25">
      <c r="A2379">
        <v>3097540</v>
      </c>
      <c r="B2379" s="31" t="s">
        <v>4286</v>
      </c>
      <c r="C2379" s="31" t="s">
        <v>4266</v>
      </c>
      <c r="D2379" t="s">
        <v>924</v>
      </c>
      <c r="E2379">
        <v>10</v>
      </c>
      <c r="F2379">
        <v>2</v>
      </c>
      <c r="G2379" t="s">
        <v>27</v>
      </c>
      <c r="J2379" t="s">
        <v>28</v>
      </c>
      <c r="K2379" t="s">
        <v>28</v>
      </c>
      <c r="L2379" t="s">
        <v>29</v>
      </c>
      <c r="M2379" t="s">
        <v>30</v>
      </c>
      <c r="N2379">
        <v>30</v>
      </c>
      <c r="O2379" s="4">
        <v>41604</v>
      </c>
      <c r="P2379" t="s">
        <v>930</v>
      </c>
      <c r="Q2379" s="19" t="s">
        <v>4254</v>
      </c>
      <c r="R2379">
        <v>17</v>
      </c>
      <c r="S2379" t="s">
        <v>32</v>
      </c>
      <c r="T2379">
        <v>1771</v>
      </c>
      <c r="U2379">
        <v>429488</v>
      </c>
      <c r="V2379">
        <v>107.49431800000001</v>
      </c>
      <c r="W2379">
        <v>0</v>
      </c>
      <c r="X2379">
        <v>0</v>
      </c>
      <c r="Y2379">
        <v>1794396.23498</v>
      </c>
      <c r="Z2379">
        <v>6483466.1425299998</v>
      </c>
    </row>
    <row r="2380" spans="1:26" x14ac:dyDescent="0.25">
      <c r="A2380">
        <v>3097543</v>
      </c>
      <c r="B2380" s="31" t="s">
        <v>4286</v>
      </c>
      <c r="C2380" s="31" t="s">
        <v>4266</v>
      </c>
      <c r="D2380" t="s">
        <v>924</v>
      </c>
      <c r="E2380">
        <v>10</v>
      </c>
      <c r="F2380">
        <v>3</v>
      </c>
      <c r="G2380" t="s">
        <v>27</v>
      </c>
      <c r="J2380" t="s">
        <v>28</v>
      </c>
      <c r="K2380" t="s">
        <v>28</v>
      </c>
      <c r="L2380" t="s">
        <v>29</v>
      </c>
      <c r="M2380" t="s">
        <v>30</v>
      </c>
      <c r="N2380">
        <v>30</v>
      </c>
      <c r="O2380" s="4">
        <v>41604</v>
      </c>
      <c r="P2380" t="s">
        <v>931</v>
      </c>
      <c r="Q2380" s="19" t="s">
        <v>4254</v>
      </c>
      <c r="R2380">
        <v>12</v>
      </c>
      <c r="S2380" t="s">
        <v>32</v>
      </c>
      <c r="T2380">
        <v>1771</v>
      </c>
      <c r="U2380">
        <v>429492</v>
      </c>
      <c r="V2380">
        <v>107.71561199999999</v>
      </c>
      <c r="W2380">
        <v>0</v>
      </c>
      <c r="X2380">
        <v>0</v>
      </c>
      <c r="Y2380">
        <v>1794370.27997</v>
      </c>
      <c r="Z2380">
        <v>6483480.33476</v>
      </c>
    </row>
    <row r="2381" spans="1:26" x14ac:dyDescent="0.25">
      <c r="A2381">
        <v>3097544</v>
      </c>
      <c r="B2381" s="31" t="s">
        <v>4286</v>
      </c>
      <c r="C2381" s="31" t="s">
        <v>4266</v>
      </c>
      <c r="D2381" t="s">
        <v>924</v>
      </c>
      <c r="E2381">
        <v>8</v>
      </c>
      <c r="F2381">
        <v>5</v>
      </c>
      <c r="G2381" t="s">
        <v>27</v>
      </c>
      <c r="J2381" t="s">
        <v>28</v>
      </c>
      <c r="K2381" t="s">
        <v>28</v>
      </c>
      <c r="L2381" t="s">
        <v>29</v>
      </c>
      <c r="M2381" t="s">
        <v>30</v>
      </c>
      <c r="N2381">
        <v>20</v>
      </c>
      <c r="O2381" s="4">
        <v>41604</v>
      </c>
      <c r="P2381" t="s">
        <v>932</v>
      </c>
      <c r="Q2381" s="19" t="s">
        <v>4254</v>
      </c>
      <c r="R2381">
        <v>14</v>
      </c>
      <c r="S2381" t="s">
        <v>32</v>
      </c>
      <c r="T2381">
        <v>1771</v>
      </c>
      <c r="U2381">
        <v>429496</v>
      </c>
      <c r="V2381">
        <v>107.142448</v>
      </c>
      <c r="W2381">
        <v>0</v>
      </c>
      <c r="X2381">
        <v>0</v>
      </c>
      <c r="Y2381">
        <v>1794381.54865</v>
      </c>
      <c r="Z2381">
        <v>6483508.0322099999</v>
      </c>
    </row>
    <row r="2382" spans="1:26" x14ac:dyDescent="0.25">
      <c r="A2382">
        <v>3097545</v>
      </c>
      <c r="B2382" s="31" t="s">
        <v>4286</v>
      </c>
      <c r="C2382" s="31" t="s">
        <v>4266</v>
      </c>
      <c r="D2382" t="s">
        <v>924</v>
      </c>
      <c r="E2382">
        <v>13</v>
      </c>
      <c r="F2382">
        <v>2</v>
      </c>
      <c r="G2382" t="s">
        <v>27</v>
      </c>
      <c r="J2382" t="s">
        <v>28</v>
      </c>
      <c r="K2382" t="s">
        <v>28</v>
      </c>
      <c r="L2382" t="s">
        <v>29</v>
      </c>
      <c r="M2382" t="s">
        <v>30</v>
      </c>
      <c r="N2382">
        <v>30</v>
      </c>
      <c r="O2382" s="4">
        <v>41604</v>
      </c>
      <c r="P2382" t="s">
        <v>933</v>
      </c>
      <c r="Q2382" s="19" t="s">
        <v>4254</v>
      </c>
      <c r="R2382">
        <v>45</v>
      </c>
      <c r="S2382" t="s">
        <v>32</v>
      </c>
      <c r="T2382">
        <v>1771</v>
      </c>
      <c r="U2382">
        <v>429500</v>
      </c>
      <c r="V2382">
        <v>106.60728</v>
      </c>
      <c r="W2382">
        <v>0</v>
      </c>
      <c r="X2382">
        <v>0</v>
      </c>
      <c r="Y2382">
        <v>1794412.3632199999</v>
      </c>
      <c r="Z2382">
        <v>6483493.4577599997</v>
      </c>
    </row>
    <row r="2383" spans="1:26" x14ac:dyDescent="0.25">
      <c r="A2383">
        <v>3097546</v>
      </c>
      <c r="B2383" s="31" t="s">
        <v>4286</v>
      </c>
      <c r="C2383" s="31" t="s">
        <v>4266</v>
      </c>
      <c r="D2383" t="s">
        <v>924</v>
      </c>
      <c r="E2383">
        <v>10</v>
      </c>
      <c r="F2383">
        <v>3</v>
      </c>
      <c r="G2383" t="s">
        <v>27</v>
      </c>
      <c r="J2383" t="s">
        <v>28</v>
      </c>
      <c r="K2383" t="s">
        <v>28</v>
      </c>
      <c r="L2383" t="s">
        <v>29</v>
      </c>
      <c r="M2383" t="s">
        <v>30</v>
      </c>
      <c r="N2383">
        <v>20</v>
      </c>
      <c r="O2383" s="4">
        <v>41604</v>
      </c>
      <c r="P2383" t="s">
        <v>934</v>
      </c>
      <c r="Q2383" s="19" t="s">
        <v>4254</v>
      </c>
      <c r="R2383">
        <v>26</v>
      </c>
      <c r="S2383" t="s">
        <v>32</v>
      </c>
      <c r="T2383">
        <v>1771</v>
      </c>
      <c r="U2383">
        <v>429504</v>
      </c>
      <c r="V2383">
        <v>105.789568</v>
      </c>
      <c r="W2383">
        <v>0</v>
      </c>
      <c r="X2383">
        <v>0</v>
      </c>
      <c r="Y2383">
        <v>1794402.9577299999</v>
      </c>
      <c r="Z2383">
        <v>6483529.6574900001</v>
      </c>
    </row>
    <row r="2384" spans="1:26" x14ac:dyDescent="0.25">
      <c r="A2384">
        <v>3097547</v>
      </c>
      <c r="B2384" s="31" t="s">
        <v>4286</v>
      </c>
      <c r="C2384" s="31" t="s">
        <v>4266</v>
      </c>
      <c r="D2384" t="s">
        <v>692</v>
      </c>
      <c r="E2384">
        <v>9</v>
      </c>
      <c r="F2384">
        <v>1</v>
      </c>
      <c r="G2384" t="s">
        <v>27</v>
      </c>
      <c r="J2384" t="s">
        <v>28</v>
      </c>
      <c r="K2384" t="s">
        <v>28</v>
      </c>
      <c r="L2384" t="s">
        <v>29</v>
      </c>
      <c r="M2384" t="s">
        <v>30</v>
      </c>
      <c r="N2384">
        <v>20</v>
      </c>
      <c r="O2384" s="4">
        <v>41604</v>
      </c>
      <c r="P2384" t="s">
        <v>935</v>
      </c>
      <c r="Q2384" s="19" t="s">
        <v>4254</v>
      </c>
      <c r="R2384">
        <v>13</v>
      </c>
      <c r="S2384" t="s">
        <v>32</v>
      </c>
      <c r="T2384">
        <v>1771</v>
      </c>
      <c r="U2384">
        <v>429508</v>
      </c>
      <c r="V2384">
        <v>107.048914</v>
      </c>
      <c r="W2384">
        <v>0</v>
      </c>
      <c r="X2384">
        <v>0</v>
      </c>
      <c r="Y2384">
        <v>1794274.6269499999</v>
      </c>
      <c r="Z2384">
        <v>6483509.7907299995</v>
      </c>
    </row>
    <row r="2385" spans="1:26" x14ac:dyDescent="0.25">
      <c r="A2385">
        <v>3097548</v>
      </c>
      <c r="B2385" s="31" t="s">
        <v>4286</v>
      </c>
      <c r="C2385" s="31" t="s">
        <v>4266</v>
      </c>
      <c r="D2385" t="s">
        <v>692</v>
      </c>
      <c r="E2385">
        <v>10</v>
      </c>
      <c r="F2385">
        <v>1</v>
      </c>
      <c r="G2385" t="s">
        <v>27</v>
      </c>
      <c r="J2385" t="s">
        <v>28</v>
      </c>
      <c r="K2385" t="s">
        <v>28</v>
      </c>
      <c r="L2385" t="s">
        <v>29</v>
      </c>
      <c r="M2385" t="s">
        <v>30</v>
      </c>
      <c r="N2385">
        <v>20</v>
      </c>
      <c r="O2385" s="4">
        <v>41604</v>
      </c>
      <c r="P2385" t="s">
        <v>936</v>
      </c>
      <c r="Q2385" s="19" t="s">
        <v>4254</v>
      </c>
      <c r="R2385">
        <v>7</v>
      </c>
      <c r="S2385" t="s">
        <v>32</v>
      </c>
      <c r="T2385">
        <v>1771</v>
      </c>
      <c r="U2385">
        <v>429512</v>
      </c>
      <c r="V2385">
        <v>106.81544100000001</v>
      </c>
      <c r="W2385">
        <v>0</v>
      </c>
      <c r="X2385">
        <v>0</v>
      </c>
      <c r="Y2385">
        <v>1794246.2858</v>
      </c>
      <c r="Z2385">
        <v>6483506.4718399998</v>
      </c>
    </row>
    <row r="2386" spans="1:26" x14ac:dyDescent="0.25">
      <c r="A2386">
        <v>3097549</v>
      </c>
      <c r="B2386" s="31" t="s">
        <v>4286</v>
      </c>
      <c r="C2386" s="31" t="s">
        <v>4266</v>
      </c>
      <c r="D2386" t="s">
        <v>692</v>
      </c>
      <c r="E2386">
        <v>15</v>
      </c>
      <c r="F2386">
        <v>1</v>
      </c>
      <c r="G2386" t="s">
        <v>27</v>
      </c>
      <c r="J2386" t="s">
        <v>28</v>
      </c>
      <c r="K2386" t="s">
        <v>28</v>
      </c>
      <c r="L2386" t="s">
        <v>29</v>
      </c>
      <c r="M2386" t="s">
        <v>30</v>
      </c>
      <c r="N2386">
        <v>30</v>
      </c>
      <c r="O2386" s="4">
        <v>41604</v>
      </c>
      <c r="P2386" t="s">
        <v>937</v>
      </c>
      <c r="Q2386" s="19" t="s">
        <v>4254</v>
      </c>
      <c r="R2386">
        <v>13</v>
      </c>
      <c r="S2386" t="s">
        <v>32</v>
      </c>
      <c r="T2386">
        <v>1771</v>
      </c>
      <c r="U2386">
        <v>429516</v>
      </c>
      <c r="V2386">
        <v>106.76177199999999</v>
      </c>
      <c r="W2386">
        <v>0</v>
      </c>
      <c r="X2386">
        <v>0</v>
      </c>
      <c r="Y2386">
        <v>1794198.8521700001</v>
      </c>
      <c r="Z2386">
        <v>6483526.2824999997</v>
      </c>
    </row>
    <row r="2387" spans="1:26" x14ac:dyDescent="0.25">
      <c r="A2387">
        <v>3097550</v>
      </c>
      <c r="B2387" s="31" t="s">
        <v>4286</v>
      </c>
      <c r="C2387" s="31" t="s">
        <v>4266</v>
      </c>
      <c r="D2387" t="s">
        <v>491</v>
      </c>
      <c r="E2387">
        <v>17</v>
      </c>
      <c r="F2387">
        <v>1</v>
      </c>
      <c r="G2387" t="s">
        <v>27</v>
      </c>
      <c r="J2387" t="s">
        <v>28</v>
      </c>
      <c r="K2387" t="s">
        <v>28</v>
      </c>
      <c r="L2387" t="s">
        <v>29</v>
      </c>
      <c r="M2387" t="s">
        <v>30</v>
      </c>
      <c r="N2387">
        <v>30</v>
      </c>
      <c r="O2387" s="4">
        <v>41604</v>
      </c>
      <c r="P2387" t="s">
        <v>938</v>
      </c>
      <c r="Q2387" s="19" t="s">
        <v>4254</v>
      </c>
      <c r="R2387">
        <v>17</v>
      </c>
      <c r="S2387" t="s">
        <v>32</v>
      </c>
      <c r="T2387">
        <v>1771</v>
      </c>
      <c r="U2387">
        <v>429520</v>
      </c>
      <c r="V2387">
        <v>107.81704999999999</v>
      </c>
      <c r="W2387">
        <v>0</v>
      </c>
      <c r="X2387">
        <v>0</v>
      </c>
      <c r="Y2387">
        <v>1794246.9593499999</v>
      </c>
      <c r="Z2387">
        <v>6483558.9589400003</v>
      </c>
    </row>
    <row r="2388" spans="1:26" x14ac:dyDescent="0.25">
      <c r="A2388">
        <v>3097551</v>
      </c>
      <c r="B2388" s="31" t="s">
        <v>4286</v>
      </c>
      <c r="C2388" s="31" t="s">
        <v>4266</v>
      </c>
      <c r="D2388" t="s">
        <v>381</v>
      </c>
      <c r="E2388">
        <v>38</v>
      </c>
      <c r="F2388">
        <v>2</v>
      </c>
      <c r="G2388" t="s">
        <v>27</v>
      </c>
      <c r="J2388" t="s">
        <v>28</v>
      </c>
      <c r="K2388" t="s">
        <v>28</v>
      </c>
      <c r="L2388" t="s">
        <v>29</v>
      </c>
      <c r="M2388" t="s">
        <v>30</v>
      </c>
      <c r="N2388">
        <v>60</v>
      </c>
      <c r="O2388" s="4">
        <v>41604</v>
      </c>
      <c r="P2388" t="s">
        <v>939</v>
      </c>
      <c r="Q2388" s="19" t="s">
        <v>4254</v>
      </c>
      <c r="R2388">
        <v>20</v>
      </c>
      <c r="S2388" t="s">
        <v>32</v>
      </c>
      <c r="T2388">
        <v>1771</v>
      </c>
      <c r="U2388">
        <v>429524</v>
      </c>
      <c r="V2388">
        <v>103.952012</v>
      </c>
      <c r="W2388">
        <v>0</v>
      </c>
      <c r="X2388">
        <v>0</v>
      </c>
      <c r="Y2388">
        <v>1794298.2204100001</v>
      </c>
      <c r="Z2388">
        <v>6483626.1983099999</v>
      </c>
    </row>
    <row r="2389" spans="1:26" x14ac:dyDescent="0.25">
      <c r="A2389">
        <v>3097552</v>
      </c>
      <c r="B2389" s="31" t="s">
        <v>4286</v>
      </c>
      <c r="C2389" s="31" t="s">
        <v>4266</v>
      </c>
      <c r="D2389" t="s">
        <v>381</v>
      </c>
      <c r="E2389">
        <v>28</v>
      </c>
      <c r="F2389">
        <v>2</v>
      </c>
      <c r="G2389" t="s">
        <v>27</v>
      </c>
      <c r="J2389" t="s">
        <v>28</v>
      </c>
      <c r="K2389" t="s">
        <v>28</v>
      </c>
      <c r="L2389" t="s">
        <v>29</v>
      </c>
      <c r="M2389" t="s">
        <v>30</v>
      </c>
      <c r="N2389">
        <v>50</v>
      </c>
      <c r="O2389" s="4">
        <v>41604</v>
      </c>
      <c r="P2389" t="s">
        <v>940</v>
      </c>
      <c r="Q2389" s="19" t="s">
        <v>4254</v>
      </c>
      <c r="R2389">
        <v>11</v>
      </c>
      <c r="S2389" t="s">
        <v>32</v>
      </c>
      <c r="T2389">
        <v>1771</v>
      </c>
      <c r="U2389">
        <v>429528</v>
      </c>
      <c r="V2389">
        <v>104.223142</v>
      </c>
      <c r="W2389">
        <v>0</v>
      </c>
      <c r="X2389">
        <v>0</v>
      </c>
      <c r="Y2389">
        <v>1794271.5098300001</v>
      </c>
      <c r="Z2389">
        <v>6483620.0319800004</v>
      </c>
    </row>
    <row r="2390" spans="1:26" x14ac:dyDescent="0.25">
      <c r="A2390">
        <v>3097553</v>
      </c>
      <c r="B2390" s="31" t="s">
        <v>4286</v>
      </c>
      <c r="C2390" s="31" t="s">
        <v>4266</v>
      </c>
      <c r="D2390" t="s">
        <v>381</v>
      </c>
      <c r="E2390">
        <v>25</v>
      </c>
      <c r="F2390">
        <v>1</v>
      </c>
      <c r="G2390" t="s">
        <v>27</v>
      </c>
      <c r="J2390" t="s">
        <v>28</v>
      </c>
      <c r="K2390" t="s">
        <v>28</v>
      </c>
      <c r="L2390" t="s">
        <v>29</v>
      </c>
      <c r="M2390" t="s">
        <v>30</v>
      </c>
      <c r="N2390">
        <v>50</v>
      </c>
      <c r="O2390" s="4">
        <v>41604</v>
      </c>
      <c r="P2390" t="s">
        <v>941</v>
      </c>
      <c r="Q2390" s="19" t="s">
        <v>4254</v>
      </c>
      <c r="R2390">
        <v>18</v>
      </c>
      <c r="S2390" t="s">
        <v>32</v>
      </c>
      <c r="T2390">
        <v>1771</v>
      </c>
      <c r="U2390">
        <v>429532</v>
      </c>
      <c r="V2390">
        <v>104.883571</v>
      </c>
      <c r="W2390">
        <v>0</v>
      </c>
      <c r="X2390">
        <v>0</v>
      </c>
      <c r="Y2390">
        <v>1794237.5122</v>
      </c>
      <c r="Z2390">
        <v>6483611.4201199999</v>
      </c>
    </row>
    <row r="2391" spans="1:26" x14ac:dyDescent="0.25">
      <c r="A2391">
        <v>3097554</v>
      </c>
      <c r="B2391" s="31" t="s">
        <v>4286</v>
      </c>
      <c r="C2391" s="31" t="s">
        <v>4266</v>
      </c>
      <c r="D2391" t="s">
        <v>381</v>
      </c>
      <c r="E2391">
        <v>31</v>
      </c>
      <c r="F2391">
        <v>2</v>
      </c>
      <c r="G2391" t="s">
        <v>27</v>
      </c>
      <c r="J2391" t="s">
        <v>28</v>
      </c>
      <c r="K2391" t="s">
        <v>28</v>
      </c>
      <c r="L2391" t="s">
        <v>29</v>
      </c>
      <c r="M2391" t="s">
        <v>30</v>
      </c>
      <c r="N2391">
        <v>50</v>
      </c>
      <c r="O2391" s="4">
        <v>41604</v>
      </c>
      <c r="P2391" t="s">
        <v>942</v>
      </c>
      <c r="Q2391" s="19" t="s">
        <v>4254</v>
      </c>
      <c r="R2391">
        <v>10</v>
      </c>
      <c r="S2391" t="s">
        <v>32</v>
      </c>
      <c r="T2391">
        <v>1771</v>
      </c>
      <c r="U2391">
        <v>429536</v>
      </c>
      <c r="V2391">
        <v>104.670146</v>
      </c>
      <c r="W2391">
        <v>0</v>
      </c>
      <c r="X2391">
        <v>0</v>
      </c>
      <c r="Y2391">
        <v>1794230.93609</v>
      </c>
      <c r="Z2391">
        <v>6483648.4161099996</v>
      </c>
    </row>
    <row r="2392" spans="1:26" x14ac:dyDescent="0.25">
      <c r="A2392">
        <v>3097555</v>
      </c>
      <c r="B2392" s="31" t="s">
        <v>4286</v>
      </c>
      <c r="C2392" s="31" t="s">
        <v>4266</v>
      </c>
      <c r="D2392" t="s">
        <v>381</v>
      </c>
      <c r="E2392">
        <v>25</v>
      </c>
      <c r="F2392">
        <v>2</v>
      </c>
      <c r="G2392" t="s">
        <v>27</v>
      </c>
      <c r="J2392" t="s">
        <v>28</v>
      </c>
      <c r="K2392" t="s">
        <v>28</v>
      </c>
      <c r="L2392" t="s">
        <v>29</v>
      </c>
      <c r="M2392" t="s">
        <v>30</v>
      </c>
      <c r="N2392">
        <v>50</v>
      </c>
      <c r="O2392" s="4">
        <v>41604</v>
      </c>
      <c r="P2392" t="s">
        <v>943</v>
      </c>
      <c r="Q2392" s="19" t="s">
        <v>4254</v>
      </c>
      <c r="R2392">
        <v>22</v>
      </c>
      <c r="S2392" t="s">
        <v>32</v>
      </c>
      <c r="T2392">
        <v>1771</v>
      </c>
      <c r="U2392">
        <v>429540</v>
      </c>
      <c r="V2392">
        <v>104.868188</v>
      </c>
      <c r="W2392">
        <v>0</v>
      </c>
      <c r="X2392">
        <v>0</v>
      </c>
      <c r="Y2392">
        <v>1794206.2727600001</v>
      </c>
      <c r="Z2392">
        <v>6483632.88038</v>
      </c>
    </row>
    <row r="2393" spans="1:26" x14ac:dyDescent="0.25">
      <c r="A2393">
        <v>3097556</v>
      </c>
      <c r="B2393" s="31" t="s">
        <v>4286</v>
      </c>
      <c r="C2393" s="31" t="s">
        <v>4266</v>
      </c>
      <c r="D2393" t="s">
        <v>381</v>
      </c>
      <c r="E2393">
        <v>25</v>
      </c>
      <c r="F2393">
        <v>3</v>
      </c>
      <c r="G2393" t="s">
        <v>27</v>
      </c>
      <c r="J2393" t="s">
        <v>28</v>
      </c>
      <c r="K2393" t="s">
        <v>28</v>
      </c>
      <c r="L2393" t="s">
        <v>29</v>
      </c>
      <c r="M2393" t="s">
        <v>30</v>
      </c>
      <c r="N2393">
        <v>50</v>
      </c>
      <c r="O2393" s="4">
        <v>41604</v>
      </c>
      <c r="P2393" t="s">
        <v>944</v>
      </c>
      <c r="Q2393" s="19" t="s">
        <v>4254</v>
      </c>
      <c r="R2393">
        <v>11</v>
      </c>
      <c r="S2393" t="s">
        <v>32</v>
      </c>
      <c r="T2393">
        <v>1771</v>
      </c>
      <c r="U2393">
        <v>429544</v>
      </c>
      <c r="V2393">
        <v>104.66670000000001</v>
      </c>
      <c r="W2393">
        <v>0</v>
      </c>
      <c r="X2393">
        <v>0</v>
      </c>
      <c r="Y2393">
        <v>1794175.0162599999</v>
      </c>
      <c r="Z2393">
        <v>6483660.8937799996</v>
      </c>
    </row>
    <row r="2394" spans="1:26" x14ac:dyDescent="0.25">
      <c r="A2394">
        <v>3097557</v>
      </c>
      <c r="B2394" s="31" t="s">
        <v>4286</v>
      </c>
      <c r="C2394" s="31" t="s">
        <v>4266</v>
      </c>
      <c r="D2394" t="s">
        <v>381</v>
      </c>
      <c r="E2394">
        <v>33</v>
      </c>
      <c r="F2394">
        <v>2</v>
      </c>
      <c r="G2394" t="s">
        <v>27</v>
      </c>
      <c r="J2394" t="s">
        <v>28</v>
      </c>
      <c r="K2394" t="s">
        <v>28</v>
      </c>
      <c r="L2394" t="s">
        <v>29</v>
      </c>
      <c r="M2394" t="s">
        <v>30</v>
      </c>
      <c r="N2394">
        <v>60</v>
      </c>
      <c r="O2394" s="4">
        <v>41604</v>
      </c>
      <c r="P2394" t="s">
        <v>945</v>
      </c>
      <c r="Q2394" s="19" t="s">
        <v>4254</v>
      </c>
      <c r="R2394">
        <v>13</v>
      </c>
      <c r="S2394" t="s">
        <v>32</v>
      </c>
      <c r="T2394">
        <v>1771</v>
      </c>
      <c r="U2394">
        <v>429548</v>
      </c>
      <c r="V2394">
        <v>104.16109899999999</v>
      </c>
      <c r="W2394">
        <v>0</v>
      </c>
      <c r="X2394">
        <v>0</v>
      </c>
      <c r="Y2394">
        <v>1794161.58879</v>
      </c>
      <c r="Z2394">
        <v>6483686.0705700004</v>
      </c>
    </row>
    <row r="2395" spans="1:26" x14ac:dyDescent="0.25">
      <c r="A2395">
        <v>3097558</v>
      </c>
      <c r="B2395" s="31" t="s">
        <v>4286</v>
      </c>
      <c r="C2395" s="31" t="s">
        <v>4266</v>
      </c>
      <c r="D2395" t="s">
        <v>381</v>
      </c>
      <c r="E2395">
        <v>25</v>
      </c>
      <c r="F2395">
        <v>3</v>
      </c>
      <c r="G2395" t="s">
        <v>27</v>
      </c>
      <c r="J2395" t="s">
        <v>28</v>
      </c>
      <c r="K2395" t="s">
        <v>28</v>
      </c>
      <c r="L2395" t="s">
        <v>29</v>
      </c>
      <c r="M2395" t="s">
        <v>30</v>
      </c>
      <c r="N2395">
        <v>40</v>
      </c>
      <c r="O2395" s="4">
        <v>41604</v>
      </c>
      <c r="P2395" t="s">
        <v>946</v>
      </c>
      <c r="Q2395" s="19" t="s">
        <v>4254</v>
      </c>
      <c r="R2395">
        <v>15</v>
      </c>
      <c r="S2395" t="s">
        <v>32</v>
      </c>
      <c r="T2395">
        <v>1771</v>
      </c>
      <c r="U2395">
        <v>429552</v>
      </c>
      <c r="V2395">
        <v>103.91866400000001</v>
      </c>
      <c r="W2395">
        <v>0</v>
      </c>
      <c r="X2395">
        <v>0</v>
      </c>
      <c r="Y2395">
        <v>1794143.0114</v>
      </c>
      <c r="Z2395">
        <v>6483665.6962599996</v>
      </c>
    </row>
    <row r="2396" spans="1:26" x14ac:dyDescent="0.25">
      <c r="A2396">
        <v>3097559</v>
      </c>
      <c r="B2396" s="31" t="s">
        <v>4286</v>
      </c>
      <c r="C2396" s="31" t="s">
        <v>4266</v>
      </c>
      <c r="D2396" t="s">
        <v>381</v>
      </c>
      <c r="E2396">
        <v>31</v>
      </c>
      <c r="F2396">
        <v>3</v>
      </c>
      <c r="G2396" t="s">
        <v>27</v>
      </c>
      <c r="J2396" t="s">
        <v>28</v>
      </c>
      <c r="K2396" t="s">
        <v>28</v>
      </c>
      <c r="L2396" t="s">
        <v>29</v>
      </c>
      <c r="M2396" t="s">
        <v>30</v>
      </c>
      <c r="N2396">
        <v>60</v>
      </c>
      <c r="O2396" s="4">
        <v>41604</v>
      </c>
      <c r="P2396" t="s">
        <v>947</v>
      </c>
      <c r="Q2396" s="19" t="s">
        <v>4254</v>
      </c>
      <c r="R2396">
        <v>17</v>
      </c>
      <c r="S2396" t="s">
        <v>32</v>
      </c>
      <c r="T2396">
        <v>1771</v>
      </c>
      <c r="U2396">
        <v>429556</v>
      </c>
      <c r="V2396">
        <v>104.85305</v>
      </c>
      <c r="W2396">
        <v>0</v>
      </c>
      <c r="X2396">
        <v>0</v>
      </c>
      <c r="Y2396">
        <v>1794126.0714700001</v>
      </c>
      <c r="Z2396">
        <v>6483638.37873</v>
      </c>
    </row>
    <row r="2397" spans="1:26" x14ac:dyDescent="0.25">
      <c r="A2397">
        <v>3097560</v>
      </c>
      <c r="B2397" s="31" t="s">
        <v>4286</v>
      </c>
      <c r="C2397" s="31" t="s">
        <v>4266</v>
      </c>
      <c r="D2397" t="s">
        <v>491</v>
      </c>
      <c r="E2397">
        <v>25</v>
      </c>
      <c r="F2397">
        <v>2</v>
      </c>
      <c r="G2397" t="s">
        <v>27</v>
      </c>
      <c r="J2397" t="s">
        <v>28</v>
      </c>
      <c r="K2397" t="s">
        <v>28</v>
      </c>
      <c r="L2397" t="s">
        <v>29</v>
      </c>
      <c r="M2397" t="s">
        <v>30</v>
      </c>
      <c r="N2397">
        <v>50</v>
      </c>
      <c r="O2397" s="4">
        <v>41604</v>
      </c>
      <c r="P2397" t="s">
        <v>948</v>
      </c>
      <c r="Q2397" s="19" t="s">
        <v>4254</v>
      </c>
      <c r="R2397">
        <v>11</v>
      </c>
      <c r="S2397" t="s">
        <v>32</v>
      </c>
      <c r="T2397">
        <v>1771</v>
      </c>
      <c r="U2397">
        <v>429560</v>
      </c>
      <c r="V2397">
        <v>106.307919</v>
      </c>
      <c r="W2397">
        <v>0</v>
      </c>
      <c r="X2397">
        <v>0</v>
      </c>
      <c r="Y2397">
        <v>1794143.57177</v>
      </c>
      <c r="Z2397">
        <v>6483604.6566899996</v>
      </c>
    </row>
    <row r="2398" spans="1:26" x14ac:dyDescent="0.25">
      <c r="A2398">
        <v>3097563</v>
      </c>
      <c r="B2398" s="31" t="s">
        <v>4286</v>
      </c>
      <c r="C2398" s="31" t="s">
        <v>4266</v>
      </c>
      <c r="D2398" t="s">
        <v>692</v>
      </c>
      <c r="E2398">
        <v>13</v>
      </c>
      <c r="F2398">
        <v>1</v>
      </c>
      <c r="G2398" t="s">
        <v>27</v>
      </c>
      <c r="J2398" t="s">
        <v>28</v>
      </c>
      <c r="K2398" t="s">
        <v>28</v>
      </c>
      <c r="L2398" t="s">
        <v>29</v>
      </c>
      <c r="M2398" t="s">
        <v>30</v>
      </c>
      <c r="N2398">
        <v>25</v>
      </c>
      <c r="O2398" s="4">
        <v>41604</v>
      </c>
      <c r="P2398" t="s">
        <v>949</v>
      </c>
      <c r="Q2398" s="19" t="s">
        <v>4254</v>
      </c>
      <c r="R2398">
        <v>11</v>
      </c>
      <c r="S2398" t="s">
        <v>32</v>
      </c>
      <c r="T2398">
        <v>1771</v>
      </c>
      <c r="U2398">
        <v>429564</v>
      </c>
      <c r="V2398">
        <v>106.23424799999999</v>
      </c>
      <c r="W2398">
        <v>0</v>
      </c>
      <c r="X2398">
        <v>0</v>
      </c>
      <c r="Y2398">
        <v>1794124.3893899999</v>
      </c>
      <c r="Z2398">
        <v>6483503.7021599999</v>
      </c>
    </row>
    <row r="2399" spans="1:26" x14ac:dyDescent="0.25">
      <c r="A2399">
        <v>3097564</v>
      </c>
      <c r="B2399" s="31" t="s">
        <v>4286</v>
      </c>
      <c r="C2399" s="31" t="s">
        <v>4266</v>
      </c>
      <c r="D2399" t="s">
        <v>878</v>
      </c>
      <c r="E2399">
        <v>25</v>
      </c>
      <c r="F2399">
        <v>1</v>
      </c>
      <c r="G2399" t="s">
        <v>27</v>
      </c>
      <c r="J2399" t="s">
        <v>28</v>
      </c>
      <c r="K2399" t="s">
        <v>28</v>
      </c>
      <c r="L2399" t="s">
        <v>29</v>
      </c>
      <c r="M2399" t="s">
        <v>30</v>
      </c>
      <c r="N2399">
        <v>50</v>
      </c>
      <c r="O2399" s="4">
        <v>41604</v>
      </c>
      <c r="P2399" t="s">
        <v>950</v>
      </c>
      <c r="Q2399" s="19" t="s">
        <v>4254</v>
      </c>
      <c r="R2399">
        <v>14</v>
      </c>
      <c r="S2399" t="s">
        <v>32</v>
      </c>
      <c r="T2399">
        <v>1771</v>
      </c>
      <c r="U2399">
        <v>429568</v>
      </c>
      <c r="V2399">
        <v>106.17118499999999</v>
      </c>
      <c r="W2399">
        <v>0</v>
      </c>
      <c r="X2399">
        <v>0</v>
      </c>
      <c r="Y2399">
        <v>1794089.98395</v>
      </c>
      <c r="Z2399">
        <v>6483496.6966000004</v>
      </c>
    </row>
    <row r="2400" spans="1:26" x14ac:dyDescent="0.25">
      <c r="A2400">
        <v>3097565</v>
      </c>
      <c r="B2400" s="31" t="s">
        <v>4286</v>
      </c>
      <c r="C2400" s="31" t="s">
        <v>4266</v>
      </c>
      <c r="D2400" t="s">
        <v>692</v>
      </c>
      <c r="E2400">
        <v>7</v>
      </c>
      <c r="F2400">
        <v>1</v>
      </c>
      <c r="G2400" t="s">
        <v>27</v>
      </c>
      <c r="J2400" t="s">
        <v>28</v>
      </c>
      <c r="K2400" t="s">
        <v>28</v>
      </c>
      <c r="L2400" t="s">
        <v>29</v>
      </c>
      <c r="M2400" t="s">
        <v>30</v>
      </c>
      <c r="N2400">
        <v>15</v>
      </c>
      <c r="O2400" s="4">
        <v>41604</v>
      </c>
      <c r="P2400" t="s">
        <v>951</v>
      </c>
      <c r="Q2400" s="19" t="s">
        <v>4254</v>
      </c>
      <c r="R2400">
        <v>16</v>
      </c>
      <c r="S2400" t="s">
        <v>32</v>
      </c>
      <c r="T2400">
        <v>1771</v>
      </c>
      <c r="U2400">
        <v>429572</v>
      </c>
      <c r="V2400">
        <v>106.87232400000001</v>
      </c>
      <c r="W2400">
        <v>0</v>
      </c>
      <c r="X2400">
        <v>0</v>
      </c>
      <c r="Y2400">
        <v>1794072.4984200001</v>
      </c>
      <c r="Z2400">
        <v>6483524.7149200002</v>
      </c>
    </row>
    <row r="2401" spans="1:26" x14ac:dyDescent="0.25">
      <c r="A2401">
        <v>3097566</v>
      </c>
      <c r="B2401" s="31" t="s">
        <v>4286</v>
      </c>
      <c r="C2401" s="31" t="s">
        <v>4266</v>
      </c>
      <c r="D2401" t="s">
        <v>36</v>
      </c>
      <c r="E2401">
        <v>20</v>
      </c>
      <c r="F2401">
        <v>1</v>
      </c>
      <c r="G2401" t="s">
        <v>27</v>
      </c>
      <c r="J2401" t="s">
        <v>28</v>
      </c>
      <c r="K2401" t="s">
        <v>28</v>
      </c>
      <c r="L2401" t="s">
        <v>29</v>
      </c>
      <c r="M2401" t="s">
        <v>30</v>
      </c>
      <c r="N2401">
        <v>30</v>
      </c>
      <c r="O2401" s="4">
        <v>41604</v>
      </c>
      <c r="P2401" t="s">
        <v>952</v>
      </c>
      <c r="Q2401" s="19" t="s">
        <v>4254</v>
      </c>
      <c r="R2401">
        <v>15</v>
      </c>
      <c r="S2401" t="s">
        <v>32</v>
      </c>
      <c r="T2401">
        <v>1771</v>
      </c>
      <c r="U2401">
        <v>429576</v>
      </c>
      <c r="V2401">
        <v>107.71440200000001</v>
      </c>
      <c r="W2401">
        <v>0</v>
      </c>
      <c r="X2401">
        <v>0</v>
      </c>
      <c r="Y2401">
        <v>1794045.73896</v>
      </c>
      <c r="Z2401">
        <v>6483536.0537999999</v>
      </c>
    </row>
    <row r="2402" spans="1:26" x14ac:dyDescent="0.25">
      <c r="A2402">
        <v>3097567</v>
      </c>
      <c r="B2402" s="31" t="s">
        <v>4286</v>
      </c>
      <c r="C2402" s="31" t="s">
        <v>4266</v>
      </c>
      <c r="D2402" t="s">
        <v>164</v>
      </c>
      <c r="E2402">
        <v>10</v>
      </c>
      <c r="F2402">
        <v>1</v>
      </c>
      <c r="G2402" t="s">
        <v>27</v>
      </c>
      <c r="J2402" t="s">
        <v>28</v>
      </c>
      <c r="K2402" t="s">
        <v>28</v>
      </c>
      <c r="L2402" t="s">
        <v>29</v>
      </c>
      <c r="M2402" t="s">
        <v>30</v>
      </c>
      <c r="N2402">
        <v>30</v>
      </c>
      <c r="O2402" s="4">
        <v>41604</v>
      </c>
      <c r="P2402" t="s">
        <v>953</v>
      </c>
      <c r="Q2402" s="19" t="s">
        <v>4254</v>
      </c>
      <c r="R2402">
        <v>11</v>
      </c>
      <c r="S2402" t="s">
        <v>32</v>
      </c>
      <c r="T2402">
        <v>1771</v>
      </c>
      <c r="U2402">
        <v>429580</v>
      </c>
      <c r="V2402">
        <v>107.702141</v>
      </c>
      <c r="W2402">
        <v>0</v>
      </c>
      <c r="X2402">
        <v>0</v>
      </c>
      <c r="Y2402">
        <v>1794033.9191000001</v>
      </c>
      <c r="Z2402">
        <v>6483565.72468</v>
      </c>
    </row>
    <row r="2403" spans="1:26" x14ac:dyDescent="0.25">
      <c r="A2403">
        <v>3097568</v>
      </c>
      <c r="B2403" s="31" t="s">
        <v>4286</v>
      </c>
      <c r="C2403" s="31" t="s">
        <v>4266</v>
      </c>
      <c r="D2403" t="s">
        <v>381</v>
      </c>
      <c r="E2403">
        <v>35</v>
      </c>
      <c r="F2403">
        <v>4</v>
      </c>
      <c r="G2403" t="s">
        <v>27</v>
      </c>
      <c r="J2403" t="s">
        <v>28</v>
      </c>
      <c r="K2403" t="s">
        <v>28</v>
      </c>
      <c r="L2403" t="s">
        <v>29</v>
      </c>
      <c r="M2403" t="s">
        <v>30</v>
      </c>
      <c r="N2403">
        <v>60</v>
      </c>
      <c r="O2403" s="4">
        <v>41604</v>
      </c>
      <c r="P2403" t="s">
        <v>954</v>
      </c>
      <c r="Q2403" s="19" t="s">
        <v>4254</v>
      </c>
      <c r="R2403">
        <v>11</v>
      </c>
      <c r="S2403" t="s">
        <v>32</v>
      </c>
      <c r="T2403">
        <v>1771</v>
      </c>
      <c r="U2403">
        <v>429584</v>
      </c>
      <c r="V2403">
        <v>106.720928</v>
      </c>
      <c r="W2403">
        <v>0</v>
      </c>
      <c r="X2403">
        <v>0</v>
      </c>
      <c r="Y2403">
        <v>1794046.39644</v>
      </c>
      <c r="Z2403">
        <v>6483596.2774400003</v>
      </c>
    </row>
    <row r="2404" spans="1:26" x14ac:dyDescent="0.25">
      <c r="A2404">
        <v>3097569</v>
      </c>
      <c r="B2404" s="31" t="s">
        <v>4286</v>
      </c>
      <c r="C2404" s="31" t="s">
        <v>4266</v>
      </c>
      <c r="D2404" t="s">
        <v>36</v>
      </c>
      <c r="E2404">
        <v>8</v>
      </c>
      <c r="F2404">
        <v>1</v>
      </c>
      <c r="G2404" t="s">
        <v>27</v>
      </c>
      <c r="J2404" t="s">
        <v>28</v>
      </c>
      <c r="K2404" t="s">
        <v>28</v>
      </c>
      <c r="L2404" t="s">
        <v>29</v>
      </c>
      <c r="M2404" t="s">
        <v>30</v>
      </c>
      <c r="N2404">
        <v>15</v>
      </c>
      <c r="O2404" s="4">
        <v>41604</v>
      </c>
      <c r="P2404" t="s">
        <v>955</v>
      </c>
      <c r="Q2404" s="19" t="s">
        <v>4254</v>
      </c>
      <c r="R2404">
        <v>10</v>
      </c>
      <c r="S2404" t="s">
        <v>32</v>
      </c>
      <c r="T2404">
        <v>1771</v>
      </c>
      <c r="U2404">
        <v>429588</v>
      </c>
      <c r="V2404">
        <v>105.321523</v>
      </c>
      <c r="W2404">
        <v>0</v>
      </c>
      <c r="X2404">
        <v>0</v>
      </c>
      <c r="Y2404">
        <v>1794006.6976999999</v>
      </c>
      <c r="Z2404">
        <v>6483599.8466600003</v>
      </c>
    </row>
    <row r="2405" spans="1:26" x14ac:dyDescent="0.25">
      <c r="A2405">
        <v>3097570</v>
      </c>
      <c r="B2405" s="31" t="s">
        <v>4286</v>
      </c>
      <c r="C2405" s="31" t="s">
        <v>4266</v>
      </c>
      <c r="D2405" t="s">
        <v>164</v>
      </c>
      <c r="E2405">
        <v>14</v>
      </c>
      <c r="F2405">
        <v>3</v>
      </c>
      <c r="G2405" t="s">
        <v>27</v>
      </c>
      <c r="J2405" t="s">
        <v>28</v>
      </c>
      <c r="K2405" t="s">
        <v>28</v>
      </c>
      <c r="L2405" t="s">
        <v>29</v>
      </c>
      <c r="M2405" t="s">
        <v>30</v>
      </c>
      <c r="N2405">
        <v>40</v>
      </c>
      <c r="O2405" s="4">
        <v>41604</v>
      </c>
      <c r="P2405" t="s">
        <v>956</v>
      </c>
      <c r="Q2405" s="19" t="s">
        <v>4254</v>
      </c>
      <c r="R2405">
        <v>10</v>
      </c>
      <c r="S2405" t="s">
        <v>32</v>
      </c>
      <c r="T2405">
        <v>1771</v>
      </c>
      <c r="U2405">
        <v>429592</v>
      </c>
      <c r="V2405">
        <v>104.299555</v>
      </c>
      <c r="W2405">
        <v>0</v>
      </c>
      <c r="X2405">
        <v>0</v>
      </c>
      <c r="Y2405">
        <v>1793996.0878099999</v>
      </c>
      <c r="Z2405">
        <v>6483630.3098499998</v>
      </c>
    </row>
    <row r="2406" spans="1:26" x14ac:dyDescent="0.25">
      <c r="A2406">
        <v>3097571</v>
      </c>
      <c r="B2406" s="31" t="s">
        <v>4286</v>
      </c>
      <c r="C2406" s="31" t="s">
        <v>4266</v>
      </c>
      <c r="D2406" t="s">
        <v>381</v>
      </c>
      <c r="E2406">
        <v>37</v>
      </c>
      <c r="F2406">
        <v>3</v>
      </c>
      <c r="G2406" t="s">
        <v>27</v>
      </c>
      <c r="J2406" t="s">
        <v>28</v>
      </c>
      <c r="K2406" t="s">
        <v>28</v>
      </c>
      <c r="L2406" t="s">
        <v>29</v>
      </c>
      <c r="M2406" t="s">
        <v>30</v>
      </c>
      <c r="N2406">
        <v>60</v>
      </c>
      <c r="O2406" s="4">
        <v>41604</v>
      </c>
      <c r="P2406" t="s">
        <v>109</v>
      </c>
      <c r="Q2406" s="19" t="s">
        <v>4254</v>
      </c>
      <c r="R2406">
        <v>10</v>
      </c>
      <c r="S2406" t="s">
        <v>32</v>
      </c>
      <c r="T2406">
        <v>1771</v>
      </c>
      <c r="U2406">
        <v>429596</v>
      </c>
      <c r="V2406">
        <v>105.32304999999999</v>
      </c>
      <c r="W2406">
        <v>0</v>
      </c>
      <c r="X2406">
        <v>0</v>
      </c>
      <c r="Y2406">
        <v>1794050.37445</v>
      </c>
      <c r="Z2406">
        <v>6483623.1369599998</v>
      </c>
    </row>
    <row r="2407" spans="1:26" x14ac:dyDescent="0.25">
      <c r="A2407">
        <v>3097572</v>
      </c>
      <c r="B2407" s="31" t="s">
        <v>4286</v>
      </c>
      <c r="C2407" s="31" t="s">
        <v>4266</v>
      </c>
      <c r="D2407" t="s">
        <v>381</v>
      </c>
      <c r="E2407">
        <v>31</v>
      </c>
      <c r="F2407">
        <v>3</v>
      </c>
      <c r="G2407" t="s">
        <v>27</v>
      </c>
      <c r="J2407" t="s">
        <v>28</v>
      </c>
      <c r="K2407" t="s">
        <v>28</v>
      </c>
      <c r="L2407" t="s">
        <v>29</v>
      </c>
      <c r="M2407" t="s">
        <v>30</v>
      </c>
      <c r="N2407">
        <v>60</v>
      </c>
      <c r="O2407" s="4">
        <v>41604</v>
      </c>
      <c r="P2407" t="s">
        <v>957</v>
      </c>
      <c r="Q2407" s="19" t="s">
        <v>4254</v>
      </c>
      <c r="R2407">
        <v>14</v>
      </c>
      <c r="S2407" t="s">
        <v>32</v>
      </c>
      <c r="T2407">
        <v>1771</v>
      </c>
      <c r="U2407">
        <v>429600</v>
      </c>
      <c r="V2407">
        <v>105.977153</v>
      </c>
      <c r="W2407">
        <v>0</v>
      </c>
      <c r="X2407">
        <v>0</v>
      </c>
      <c r="Y2407">
        <v>1794079.5728800001</v>
      </c>
      <c r="Z2407">
        <v>6483608.5582499998</v>
      </c>
    </row>
    <row r="2408" spans="1:26" x14ac:dyDescent="0.25">
      <c r="A2408">
        <v>3097573</v>
      </c>
      <c r="B2408" s="31" t="s">
        <v>4286</v>
      </c>
      <c r="C2408" s="31" t="s">
        <v>4266</v>
      </c>
      <c r="D2408" t="s">
        <v>381</v>
      </c>
      <c r="E2408">
        <v>32</v>
      </c>
      <c r="F2408">
        <v>2</v>
      </c>
      <c r="G2408" t="s">
        <v>27</v>
      </c>
      <c r="J2408" t="s">
        <v>28</v>
      </c>
      <c r="K2408" t="s">
        <v>28</v>
      </c>
      <c r="L2408" t="s">
        <v>29</v>
      </c>
      <c r="M2408" t="s">
        <v>30</v>
      </c>
      <c r="N2408">
        <v>60</v>
      </c>
      <c r="O2408" s="4">
        <v>41604</v>
      </c>
      <c r="P2408" s="30" t="s">
        <v>958</v>
      </c>
      <c r="Q2408" s="19" t="s">
        <v>4254</v>
      </c>
      <c r="R2408">
        <v>29</v>
      </c>
      <c r="S2408" t="s">
        <v>32</v>
      </c>
      <c r="T2408">
        <v>1771</v>
      </c>
      <c r="U2408">
        <v>429604</v>
      </c>
      <c r="V2408">
        <v>103.980996</v>
      </c>
      <c r="W2408">
        <v>0</v>
      </c>
      <c r="X2408">
        <v>0</v>
      </c>
      <c r="Y2408">
        <v>1794076.6421099999</v>
      </c>
      <c r="Z2408">
        <v>6483645.98862</v>
      </c>
    </row>
    <row r="2409" spans="1:26" x14ac:dyDescent="0.25">
      <c r="A2409">
        <v>3097574</v>
      </c>
      <c r="B2409" s="31" t="s">
        <v>4286</v>
      </c>
      <c r="C2409" s="31" t="s">
        <v>4266</v>
      </c>
      <c r="D2409" t="s">
        <v>381</v>
      </c>
      <c r="E2409">
        <v>34</v>
      </c>
      <c r="F2409">
        <v>3</v>
      </c>
      <c r="G2409" t="s">
        <v>27</v>
      </c>
      <c r="J2409" t="s">
        <v>28</v>
      </c>
      <c r="K2409" t="s">
        <v>28</v>
      </c>
      <c r="L2409" t="s">
        <v>29</v>
      </c>
      <c r="M2409" t="s">
        <v>30</v>
      </c>
      <c r="N2409">
        <v>60</v>
      </c>
      <c r="O2409" s="4">
        <v>41604</v>
      </c>
      <c r="P2409" t="s">
        <v>959</v>
      </c>
      <c r="Q2409" s="19" t="s">
        <v>4254</v>
      </c>
      <c r="R2409">
        <v>12</v>
      </c>
      <c r="S2409" t="s">
        <v>32</v>
      </c>
      <c r="T2409">
        <v>1771</v>
      </c>
      <c r="U2409">
        <v>429608</v>
      </c>
      <c r="V2409">
        <v>104.607236</v>
      </c>
      <c r="W2409">
        <v>0</v>
      </c>
      <c r="X2409">
        <v>0</v>
      </c>
      <c r="Y2409">
        <v>1794093.9973899999</v>
      </c>
      <c r="Z2409">
        <v>6483668.8169900002</v>
      </c>
    </row>
    <row r="2410" spans="1:26" x14ac:dyDescent="0.25">
      <c r="A2410">
        <v>3097575</v>
      </c>
      <c r="B2410" s="31" t="s">
        <v>4286</v>
      </c>
      <c r="C2410" s="31" t="s">
        <v>4266</v>
      </c>
      <c r="D2410" t="s">
        <v>381</v>
      </c>
      <c r="E2410">
        <v>27</v>
      </c>
      <c r="F2410">
        <v>3</v>
      </c>
      <c r="G2410" t="s">
        <v>27</v>
      </c>
      <c r="J2410" t="s">
        <v>28</v>
      </c>
      <c r="K2410" t="s">
        <v>28</v>
      </c>
      <c r="L2410" t="s">
        <v>29</v>
      </c>
      <c r="M2410" t="s">
        <v>30</v>
      </c>
      <c r="N2410">
        <v>50</v>
      </c>
      <c r="O2410" s="4">
        <v>41604</v>
      </c>
      <c r="P2410" t="s">
        <v>960</v>
      </c>
      <c r="Q2410" s="19" t="s">
        <v>4254</v>
      </c>
      <c r="R2410">
        <v>23</v>
      </c>
      <c r="S2410" t="s">
        <v>32</v>
      </c>
      <c r="T2410">
        <v>1771</v>
      </c>
      <c r="U2410">
        <v>429612</v>
      </c>
      <c r="V2410">
        <v>104.838031</v>
      </c>
      <c r="W2410">
        <v>0</v>
      </c>
      <c r="X2410">
        <v>0</v>
      </c>
      <c r="Y2410">
        <v>1794098.9708100001</v>
      </c>
      <c r="Z2410">
        <v>6483625.2941100001</v>
      </c>
    </row>
    <row r="2411" spans="1:26" x14ac:dyDescent="0.25">
      <c r="A2411">
        <v>3097576</v>
      </c>
      <c r="B2411" s="31" t="s">
        <v>4286</v>
      </c>
      <c r="C2411" s="31" t="s">
        <v>4266</v>
      </c>
      <c r="D2411" t="s">
        <v>36</v>
      </c>
      <c r="E2411">
        <v>20</v>
      </c>
      <c r="F2411">
        <v>1</v>
      </c>
      <c r="G2411" t="s">
        <v>27</v>
      </c>
      <c r="J2411" t="s">
        <v>28</v>
      </c>
      <c r="K2411" t="s">
        <v>28</v>
      </c>
      <c r="L2411" t="s">
        <v>29</v>
      </c>
      <c r="M2411" t="s">
        <v>30</v>
      </c>
      <c r="N2411">
        <v>30</v>
      </c>
      <c r="O2411" s="4">
        <v>41604</v>
      </c>
      <c r="P2411" t="s">
        <v>961</v>
      </c>
      <c r="Q2411" s="19" t="s">
        <v>4254</v>
      </c>
      <c r="R2411">
        <v>14</v>
      </c>
      <c r="S2411" t="s">
        <v>32</v>
      </c>
      <c r="T2411">
        <v>1771</v>
      </c>
      <c r="U2411">
        <v>429616</v>
      </c>
      <c r="V2411">
        <v>104.21043299999999</v>
      </c>
      <c r="W2411">
        <v>0</v>
      </c>
      <c r="X2411">
        <v>0</v>
      </c>
      <c r="Y2411">
        <v>1794051.84131</v>
      </c>
      <c r="Z2411">
        <v>6483684.1817899998</v>
      </c>
    </row>
    <row r="2412" spans="1:26" x14ac:dyDescent="0.25">
      <c r="A2412">
        <v>3097577</v>
      </c>
      <c r="B2412" s="31" t="s">
        <v>4286</v>
      </c>
      <c r="C2412" s="31" t="s">
        <v>4266</v>
      </c>
      <c r="D2412" t="s">
        <v>36</v>
      </c>
      <c r="E2412">
        <v>21</v>
      </c>
      <c r="F2412">
        <v>1</v>
      </c>
      <c r="G2412" t="s">
        <v>27</v>
      </c>
      <c r="J2412" t="s">
        <v>28</v>
      </c>
      <c r="K2412" t="s">
        <v>28</v>
      </c>
      <c r="L2412" t="s">
        <v>29</v>
      </c>
      <c r="M2412" t="s">
        <v>30</v>
      </c>
      <c r="N2412">
        <v>30</v>
      </c>
      <c r="O2412" s="4">
        <v>41604</v>
      </c>
      <c r="P2412" t="s">
        <v>962</v>
      </c>
      <c r="Q2412" s="19" t="s">
        <v>4254</v>
      </c>
      <c r="R2412">
        <v>13</v>
      </c>
      <c r="S2412" t="s">
        <v>32</v>
      </c>
      <c r="T2412">
        <v>1771</v>
      </c>
      <c r="U2412">
        <v>429620</v>
      </c>
      <c r="V2412">
        <v>103.62038200000001</v>
      </c>
      <c r="W2412">
        <v>0</v>
      </c>
      <c r="X2412">
        <v>0</v>
      </c>
      <c r="Y2412">
        <v>1794056.9768000001</v>
      </c>
      <c r="Z2412">
        <v>6483733.8289999999</v>
      </c>
    </row>
    <row r="2413" spans="1:26" x14ac:dyDescent="0.25">
      <c r="A2413">
        <v>3097578</v>
      </c>
      <c r="B2413" s="31" t="s">
        <v>4286</v>
      </c>
      <c r="C2413" s="31" t="s">
        <v>4266</v>
      </c>
      <c r="D2413" t="s">
        <v>98</v>
      </c>
      <c r="E2413">
        <v>4</v>
      </c>
      <c r="F2413">
        <v>1</v>
      </c>
      <c r="G2413" t="s">
        <v>27</v>
      </c>
      <c r="J2413" t="s">
        <v>28</v>
      </c>
      <c r="K2413" t="s">
        <v>28</v>
      </c>
      <c r="L2413" t="s">
        <v>29</v>
      </c>
      <c r="M2413" t="s">
        <v>30</v>
      </c>
      <c r="N2413">
        <v>15</v>
      </c>
      <c r="O2413" s="4">
        <v>41604</v>
      </c>
      <c r="P2413" t="s">
        <v>963</v>
      </c>
      <c r="Q2413" s="19" t="s">
        <v>4254</v>
      </c>
      <c r="R2413">
        <v>12</v>
      </c>
      <c r="S2413" t="s">
        <v>32</v>
      </c>
      <c r="T2413">
        <v>1771</v>
      </c>
      <c r="U2413">
        <v>429624</v>
      </c>
      <c r="V2413">
        <v>102.820139</v>
      </c>
      <c r="W2413">
        <v>0</v>
      </c>
      <c r="X2413">
        <v>0</v>
      </c>
      <c r="Y2413">
        <v>1794049.5896699999</v>
      </c>
      <c r="Z2413">
        <v>6483772.0366000002</v>
      </c>
    </row>
    <row r="2414" spans="1:26" x14ac:dyDescent="0.25">
      <c r="A2414">
        <v>3097579</v>
      </c>
      <c r="B2414" s="31" t="s">
        <v>4286</v>
      </c>
      <c r="C2414" s="31" t="s">
        <v>4266</v>
      </c>
      <c r="D2414" t="s">
        <v>98</v>
      </c>
      <c r="E2414">
        <v>3</v>
      </c>
      <c r="F2414">
        <v>1</v>
      </c>
      <c r="G2414" t="s">
        <v>27</v>
      </c>
      <c r="J2414" t="s">
        <v>28</v>
      </c>
      <c r="K2414" t="s">
        <v>28</v>
      </c>
      <c r="L2414" t="s">
        <v>29</v>
      </c>
      <c r="M2414" t="s">
        <v>30</v>
      </c>
      <c r="N2414">
        <v>10</v>
      </c>
      <c r="O2414" s="4">
        <v>41604</v>
      </c>
      <c r="P2414" t="s">
        <v>964</v>
      </c>
      <c r="Q2414" s="19" t="s">
        <v>4254</v>
      </c>
      <c r="R2414">
        <v>16</v>
      </c>
      <c r="S2414" t="s">
        <v>32</v>
      </c>
      <c r="T2414">
        <v>1771</v>
      </c>
      <c r="U2414">
        <v>429628</v>
      </c>
      <c r="V2414">
        <v>102.68040000000001</v>
      </c>
      <c r="W2414">
        <v>0</v>
      </c>
      <c r="X2414">
        <v>0</v>
      </c>
      <c r="Y2414">
        <v>1794022.8410400001</v>
      </c>
      <c r="Z2414">
        <v>6483779.3102099998</v>
      </c>
    </row>
    <row r="2415" spans="1:26" x14ac:dyDescent="0.25">
      <c r="A2415">
        <v>3097580</v>
      </c>
      <c r="B2415" s="31" t="s">
        <v>4286</v>
      </c>
      <c r="C2415" s="31" t="s">
        <v>4266</v>
      </c>
      <c r="D2415" t="s">
        <v>98</v>
      </c>
      <c r="E2415">
        <v>3</v>
      </c>
      <c r="F2415">
        <v>1</v>
      </c>
      <c r="G2415" t="s">
        <v>27</v>
      </c>
      <c r="J2415" t="s">
        <v>28</v>
      </c>
      <c r="K2415" t="s">
        <v>28</v>
      </c>
      <c r="L2415" t="s">
        <v>29</v>
      </c>
      <c r="M2415" t="s">
        <v>30</v>
      </c>
      <c r="N2415">
        <v>10</v>
      </c>
      <c r="O2415" s="4">
        <v>41604</v>
      </c>
      <c r="P2415" t="s">
        <v>965</v>
      </c>
      <c r="Q2415" s="19" t="s">
        <v>4254</v>
      </c>
      <c r="R2415">
        <v>18</v>
      </c>
      <c r="S2415" t="s">
        <v>32</v>
      </c>
      <c r="T2415">
        <v>1771</v>
      </c>
      <c r="U2415">
        <v>429632</v>
      </c>
      <c r="V2415">
        <v>103.166477</v>
      </c>
      <c r="W2415">
        <v>0</v>
      </c>
      <c r="X2415">
        <v>0</v>
      </c>
      <c r="Y2415">
        <v>1793990.5133499999</v>
      </c>
      <c r="Z2415">
        <v>6483752.3778499998</v>
      </c>
    </row>
    <row r="2416" spans="1:26" x14ac:dyDescent="0.25">
      <c r="A2416">
        <v>3097581</v>
      </c>
      <c r="B2416" s="31" t="s">
        <v>4286</v>
      </c>
      <c r="C2416" s="31" t="s">
        <v>4266</v>
      </c>
      <c r="D2416" t="s">
        <v>687</v>
      </c>
      <c r="E2416">
        <v>20</v>
      </c>
      <c r="F2416">
        <v>2</v>
      </c>
      <c r="G2416" t="s">
        <v>27</v>
      </c>
      <c r="J2416" t="s">
        <v>28</v>
      </c>
      <c r="K2416" t="s">
        <v>28</v>
      </c>
      <c r="L2416" t="s">
        <v>29</v>
      </c>
      <c r="M2416" t="s">
        <v>30</v>
      </c>
      <c r="N2416">
        <v>40</v>
      </c>
      <c r="O2416" s="4">
        <v>41604</v>
      </c>
      <c r="P2416" t="s">
        <v>966</v>
      </c>
      <c r="Q2416" s="19" t="s">
        <v>4254</v>
      </c>
      <c r="R2416">
        <v>11</v>
      </c>
      <c r="S2416" t="s">
        <v>32</v>
      </c>
      <c r="T2416">
        <v>1771</v>
      </c>
      <c r="U2416">
        <v>429636</v>
      </c>
      <c r="V2416">
        <v>102.253609</v>
      </c>
      <c r="W2416">
        <v>0</v>
      </c>
      <c r="X2416">
        <v>0</v>
      </c>
      <c r="Y2416">
        <v>1793974.6354199999</v>
      </c>
      <c r="Z2416">
        <v>6483783.6468099998</v>
      </c>
    </row>
    <row r="2417" spans="1:26" x14ac:dyDescent="0.25">
      <c r="A2417">
        <v>3097582</v>
      </c>
      <c r="B2417" s="31" t="s">
        <v>4286</v>
      </c>
      <c r="C2417" s="31" t="s">
        <v>4266</v>
      </c>
      <c r="D2417" t="s">
        <v>687</v>
      </c>
      <c r="E2417">
        <v>13</v>
      </c>
      <c r="F2417">
        <v>2</v>
      </c>
      <c r="G2417" t="s">
        <v>27</v>
      </c>
      <c r="J2417" t="s">
        <v>28</v>
      </c>
      <c r="K2417" t="s">
        <v>28</v>
      </c>
      <c r="L2417" t="s">
        <v>29</v>
      </c>
      <c r="M2417" t="s">
        <v>30</v>
      </c>
      <c r="N2417">
        <v>30</v>
      </c>
      <c r="O2417" s="4">
        <v>41604</v>
      </c>
      <c r="P2417" t="s">
        <v>967</v>
      </c>
      <c r="Q2417" s="19" t="s">
        <v>4254</v>
      </c>
      <c r="R2417">
        <v>15</v>
      </c>
      <c r="S2417" t="s">
        <v>32</v>
      </c>
      <c r="T2417">
        <v>1771</v>
      </c>
      <c r="U2417">
        <v>429640</v>
      </c>
      <c r="V2417">
        <v>103.211726</v>
      </c>
      <c r="W2417">
        <v>0</v>
      </c>
      <c r="X2417">
        <v>0</v>
      </c>
      <c r="Y2417">
        <v>1793994.6298100001</v>
      </c>
      <c r="Z2417">
        <v>6483725.11412</v>
      </c>
    </row>
    <row r="2418" spans="1:26" x14ac:dyDescent="0.25">
      <c r="A2418">
        <v>3097583</v>
      </c>
      <c r="B2418" s="31" t="s">
        <v>4286</v>
      </c>
      <c r="C2418" s="31" t="s">
        <v>4266</v>
      </c>
      <c r="D2418" t="s">
        <v>968</v>
      </c>
      <c r="E2418">
        <v>15</v>
      </c>
      <c r="F2418">
        <v>2</v>
      </c>
      <c r="G2418" t="s">
        <v>27</v>
      </c>
      <c r="J2418" t="s">
        <v>28</v>
      </c>
      <c r="K2418" t="s">
        <v>28</v>
      </c>
      <c r="L2418" t="s">
        <v>29</v>
      </c>
      <c r="M2418" t="s">
        <v>30</v>
      </c>
      <c r="N2418">
        <v>20</v>
      </c>
      <c r="O2418" s="4">
        <v>41604</v>
      </c>
      <c r="P2418" t="s">
        <v>969</v>
      </c>
      <c r="Q2418" s="19" t="s">
        <v>4254</v>
      </c>
      <c r="R2418">
        <v>11</v>
      </c>
      <c r="S2418" t="s">
        <v>32</v>
      </c>
      <c r="T2418">
        <v>1771</v>
      </c>
      <c r="U2418">
        <v>429644</v>
      </c>
      <c r="V2418">
        <v>103.706357</v>
      </c>
      <c r="W2418">
        <v>0</v>
      </c>
      <c r="X2418">
        <v>0</v>
      </c>
      <c r="Y2418">
        <v>1794018.9552199999</v>
      </c>
      <c r="Z2418">
        <v>6483716.2263399996</v>
      </c>
    </row>
    <row r="2419" spans="1:26" x14ac:dyDescent="0.25">
      <c r="A2419">
        <v>3097584</v>
      </c>
      <c r="B2419" s="31" t="s">
        <v>4286</v>
      </c>
      <c r="C2419" s="31" t="s">
        <v>4266</v>
      </c>
      <c r="D2419" t="s">
        <v>687</v>
      </c>
      <c r="E2419">
        <v>10</v>
      </c>
      <c r="F2419">
        <v>1</v>
      </c>
      <c r="G2419" t="s">
        <v>27</v>
      </c>
      <c r="J2419" t="s">
        <v>28</v>
      </c>
      <c r="K2419" t="s">
        <v>28</v>
      </c>
      <c r="L2419" t="s">
        <v>29</v>
      </c>
      <c r="M2419" t="s">
        <v>30</v>
      </c>
      <c r="N2419">
        <v>20</v>
      </c>
      <c r="O2419" s="4">
        <v>41604</v>
      </c>
      <c r="P2419" t="s">
        <v>970</v>
      </c>
      <c r="Q2419" s="19" t="s">
        <v>4254</v>
      </c>
      <c r="R2419">
        <v>19</v>
      </c>
      <c r="S2419" t="s">
        <v>32</v>
      </c>
      <c r="T2419">
        <v>1771</v>
      </c>
      <c r="U2419">
        <v>429648</v>
      </c>
      <c r="V2419">
        <v>103.53177599999999</v>
      </c>
      <c r="W2419">
        <v>0</v>
      </c>
      <c r="X2419">
        <v>0</v>
      </c>
      <c r="Y2419">
        <v>1793995.1173400001</v>
      </c>
      <c r="Z2419">
        <v>6483693.7756000003</v>
      </c>
    </row>
    <row r="2420" spans="1:26" x14ac:dyDescent="0.25">
      <c r="A2420">
        <v>3097585</v>
      </c>
      <c r="B2420" s="31" t="s">
        <v>4286</v>
      </c>
      <c r="C2420" s="31" t="s">
        <v>4266</v>
      </c>
      <c r="D2420" t="s">
        <v>98</v>
      </c>
      <c r="E2420">
        <v>3</v>
      </c>
      <c r="F2420">
        <v>1</v>
      </c>
      <c r="G2420" t="s">
        <v>27</v>
      </c>
      <c r="J2420" t="s">
        <v>28</v>
      </c>
      <c r="K2420" t="s">
        <v>28</v>
      </c>
      <c r="L2420" t="s">
        <v>29</v>
      </c>
      <c r="M2420" t="s">
        <v>30</v>
      </c>
      <c r="N2420">
        <v>15</v>
      </c>
      <c r="O2420" s="4">
        <v>41604</v>
      </c>
      <c r="P2420" t="s">
        <v>971</v>
      </c>
      <c r="Q2420" s="19" t="s">
        <v>4254</v>
      </c>
      <c r="R2420">
        <v>20</v>
      </c>
      <c r="S2420" t="s">
        <v>32</v>
      </c>
      <c r="T2420">
        <v>1771</v>
      </c>
      <c r="U2420">
        <v>429652</v>
      </c>
      <c r="V2420">
        <v>102.659127</v>
      </c>
      <c r="W2420">
        <v>0</v>
      </c>
      <c r="X2420">
        <v>0</v>
      </c>
      <c r="Y2420">
        <v>1793966.25847</v>
      </c>
      <c r="Z2420">
        <v>6483733.5970400004</v>
      </c>
    </row>
    <row r="2421" spans="1:26" x14ac:dyDescent="0.25">
      <c r="A2421">
        <v>3097586</v>
      </c>
      <c r="B2421" s="31" t="s">
        <v>4286</v>
      </c>
      <c r="C2421" s="31" t="s">
        <v>4266</v>
      </c>
      <c r="D2421" t="s">
        <v>381</v>
      </c>
      <c r="E2421">
        <v>40</v>
      </c>
      <c r="F2421">
        <v>3</v>
      </c>
      <c r="G2421" t="s">
        <v>27</v>
      </c>
      <c r="J2421" t="s">
        <v>972</v>
      </c>
      <c r="K2421" t="s">
        <v>28</v>
      </c>
      <c r="L2421" t="s">
        <v>29</v>
      </c>
      <c r="M2421" t="s">
        <v>30</v>
      </c>
      <c r="N2421">
        <v>60</v>
      </c>
      <c r="O2421" s="4">
        <v>41604</v>
      </c>
      <c r="P2421" t="s">
        <v>973</v>
      </c>
      <c r="Q2421" s="19" t="s">
        <v>4254</v>
      </c>
      <c r="R2421">
        <v>13</v>
      </c>
      <c r="S2421" t="s">
        <v>32</v>
      </c>
      <c r="T2421">
        <v>1771</v>
      </c>
      <c r="U2421">
        <v>429656</v>
      </c>
      <c r="V2421">
        <v>103.05497699999999</v>
      </c>
      <c r="W2421">
        <v>0</v>
      </c>
      <c r="X2421">
        <v>0</v>
      </c>
      <c r="Y2421">
        <v>1793923.9094799999</v>
      </c>
      <c r="Z2421">
        <v>6483666.3494800003</v>
      </c>
    </row>
    <row r="2422" spans="1:26" x14ac:dyDescent="0.25">
      <c r="A2422">
        <v>3097587</v>
      </c>
      <c r="B2422" s="31" t="s">
        <v>4286</v>
      </c>
      <c r="C2422" s="31" t="s">
        <v>4266</v>
      </c>
      <c r="D2422" t="s">
        <v>381</v>
      </c>
      <c r="E2422">
        <v>40</v>
      </c>
      <c r="F2422">
        <v>3</v>
      </c>
      <c r="G2422" t="s">
        <v>27</v>
      </c>
      <c r="J2422" t="s">
        <v>28</v>
      </c>
      <c r="K2422" t="s">
        <v>28</v>
      </c>
      <c r="L2422" t="s">
        <v>29</v>
      </c>
      <c r="M2422" t="s">
        <v>30</v>
      </c>
      <c r="N2422">
        <v>60</v>
      </c>
      <c r="O2422" s="4">
        <v>41604</v>
      </c>
      <c r="P2422" t="s">
        <v>974</v>
      </c>
      <c r="Q2422" s="19" t="s">
        <v>4254</v>
      </c>
      <c r="R2422">
        <v>17</v>
      </c>
      <c r="S2422" t="s">
        <v>32</v>
      </c>
      <c r="T2422">
        <v>1771</v>
      </c>
      <c r="U2422">
        <v>429660</v>
      </c>
      <c r="V2422">
        <v>102.440366</v>
      </c>
      <c r="W2422">
        <v>0</v>
      </c>
      <c r="X2422">
        <v>0</v>
      </c>
      <c r="Y2422">
        <v>1793903.6188300001</v>
      </c>
      <c r="Z2422">
        <v>6483681.3455100004</v>
      </c>
    </row>
    <row r="2423" spans="1:26" x14ac:dyDescent="0.25">
      <c r="A2423">
        <v>3097588</v>
      </c>
      <c r="B2423" s="31" t="s">
        <v>4286</v>
      </c>
      <c r="C2423" s="31" t="s">
        <v>4266</v>
      </c>
      <c r="D2423" t="s">
        <v>491</v>
      </c>
      <c r="E2423">
        <v>25</v>
      </c>
      <c r="F2423">
        <v>1</v>
      </c>
      <c r="G2423" t="s">
        <v>27</v>
      </c>
      <c r="J2423" t="s">
        <v>28</v>
      </c>
      <c r="K2423" t="s">
        <v>28</v>
      </c>
      <c r="L2423" t="s">
        <v>29</v>
      </c>
      <c r="M2423" t="s">
        <v>30</v>
      </c>
      <c r="N2423">
        <v>50</v>
      </c>
      <c r="O2423" s="4">
        <v>41604</v>
      </c>
      <c r="P2423" t="s">
        <v>975</v>
      </c>
      <c r="Q2423" s="19" t="s">
        <v>4254</v>
      </c>
      <c r="R2423">
        <v>14</v>
      </c>
      <c r="S2423" t="s">
        <v>32</v>
      </c>
      <c r="T2423">
        <v>1771</v>
      </c>
      <c r="U2423">
        <v>429664</v>
      </c>
      <c r="V2423">
        <v>101.699434</v>
      </c>
      <c r="W2423">
        <v>0</v>
      </c>
      <c r="X2423">
        <v>0</v>
      </c>
      <c r="Y2423">
        <v>1793882.1254400001</v>
      </c>
      <c r="Z2423">
        <v>6483692.6978500001</v>
      </c>
    </row>
    <row r="2424" spans="1:26" x14ac:dyDescent="0.25">
      <c r="A2424">
        <v>3097589</v>
      </c>
      <c r="B2424" s="31" t="s">
        <v>4286</v>
      </c>
      <c r="C2424" s="31" t="s">
        <v>4266</v>
      </c>
      <c r="D2424" t="s">
        <v>491</v>
      </c>
      <c r="E2424">
        <v>25</v>
      </c>
      <c r="F2424">
        <v>1</v>
      </c>
      <c r="G2424" t="s">
        <v>27</v>
      </c>
      <c r="J2424" t="s">
        <v>28</v>
      </c>
      <c r="K2424" t="s">
        <v>28</v>
      </c>
      <c r="L2424" t="s">
        <v>29</v>
      </c>
      <c r="M2424" t="s">
        <v>30</v>
      </c>
      <c r="N2424">
        <v>50</v>
      </c>
      <c r="O2424" s="4">
        <v>41604</v>
      </c>
      <c r="P2424" t="s">
        <v>976</v>
      </c>
      <c r="Q2424" s="19" t="s">
        <v>4254</v>
      </c>
      <c r="R2424">
        <v>6</v>
      </c>
      <c r="S2424" t="s">
        <v>32</v>
      </c>
      <c r="T2424">
        <v>1771</v>
      </c>
      <c r="U2424">
        <v>429668</v>
      </c>
      <c r="V2424">
        <v>101.771018</v>
      </c>
      <c r="W2424">
        <v>0</v>
      </c>
      <c r="X2424">
        <v>0</v>
      </c>
      <c r="Y2424">
        <v>1793852.9214300001</v>
      </c>
      <c r="Z2424">
        <v>6483710.9172999999</v>
      </c>
    </row>
    <row r="2425" spans="1:26" x14ac:dyDescent="0.25">
      <c r="A2425">
        <v>3097590</v>
      </c>
      <c r="B2425" s="31" t="s">
        <v>4286</v>
      </c>
      <c r="C2425" s="31" t="s">
        <v>4266</v>
      </c>
      <c r="D2425" t="s">
        <v>687</v>
      </c>
      <c r="E2425">
        <v>8</v>
      </c>
      <c r="F2425">
        <v>1</v>
      </c>
      <c r="G2425" t="s">
        <v>27</v>
      </c>
      <c r="J2425" t="s">
        <v>28</v>
      </c>
      <c r="K2425" t="s">
        <v>28</v>
      </c>
      <c r="L2425" t="s">
        <v>29</v>
      </c>
      <c r="M2425" t="s">
        <v>30</v>
      </c>
      <c r="N2425">
        <v>20</v>
      </c>
      <c r="O2425" s="4">
        <v>41604</v>
      </c>
      <c r="P2425" t="s">
        <v>977</v>
      </c>
      <c r="Q2425" s="19" t="s">
        <v>4254</v>
      </c>
      <c r="R2425">
        <v>16</v>
      </c>
      <c r="S2425" t="s">
        <v>32</v>
      </c>
      <c r="T2425">
        <v>1771</v>
      </c>
      <c r="U2425">
        <v>429672</v>
      </c>
      <c r="V2425">
        <v>102.312842</v>
      </c>
      <c r="W2425">
        <v>0</v>
      </c>
      <c r="X2425">
        <v>0</v>
      </c>
      <c r="Y2425">
        <v>1793901.0653599999</v>
      </c>
      <c r="Z2425">
        <v>6483730.5786800003</v>
      </c>
    </row>
    <row r="2426" spans="1:26" x14ac:dyDescent="0.25">
      <c r="A2426">
        <v>3097591</v>
      </c>
      <c r="B2426" s="31" t="s">
        <v>4286</v>
      </c>
      <c r="C2426" s="31" t="s">
        <v>4266</v>
      </c>
      <c r="D2426" t="s">
        <v>98</v>
      </c>
      <c r="E2426">
        <v>3</v>
      </c>
      <c r="F2426">
        <v>1</v>
      </c>
      <c r="G2426" t="s">
        <v>27</v>
      </c>
      <c r="J2426" t="s">
        <v>28</v>
      </c>
      <c r="K2426" t="s">
        <v>28</v>
      </c>
      <c r="L2426" t="s">
        <v>29</v>
      </c>
      <c r="M2426" t="s">
        <v>30</v>
      </c>
      <c r="N2426">
        <v>10</v>
      </c>
      <c r="O2426" s="4">
        <v>41604</v>
      </c>
      <c r="P2426" t="s">
        <v>978</v>
      </c>
      <c r="Q2426" s="19" t="s">
        <v>4254</v>
      </c>
      <c r="R2426">
        <v>11</v>
      </c>
      <c r="S2426" t="s">
        <v>32</v>
      </c>
      <c r="T2426">
        <v>1771</v>
      </c>
      <c r="U2426">
        <v>429676</v>
      </c>
      <c r="V2426">
        <v>103.542436</v>
      </c>
      <c r="W2426">
        <v>0</v>
      </c>
      <c r="X2426">
        <v>0</v>
      </c>
      <c r="Y2426">
        <v>1793905.4049199999</v>
      </c>
      <c r="Z2426">
        <v>6483616.2432800001</v>
      </c>
    </row>
    <row r="2427" spans="1:26" x14ac:dyDescent="0.25">
      <c r="A2427">
        <v>3097592</v>
      </c>
      <c r="B2427" s="31" t="s">
        <v>4286</v>
      </c>
      <c r="C2427" s="31" t="s">
        <v>4266</v>
      </c>
      <c r="D2427" t="s">
        <v>381</v>
      </c>
      <c r="E2427">
        <v>31</v>
      </c>
      <c r="F2427">
        <v>5</v>
      </c>
      <c r="G2427" t="s">
        <v>27</v>
      </c>
      <c r="J2427" t="s">
        <v>28</v>
      </c>
      <c r="K2427" t="s">
        <v>28</v>
      </c>
      <c r="L2427" t="s">
        <v>29</v>
      </c>
      <c r="M2427" t="s">
        <v>30</v>
      </c>
      <c r="N2427">
        <v>50</v>
      </c>
      <c r="O2427" s="4">
        <v>41604</v>
      </c>
      <c r="P2427" t="s">
        <v>979</v>
      </c>
      <c r="Q2427" s="19" t="s">
        <v>4254</v>
      </c>
      <c r="R2427">
        <v>17</v>
      </c>
      <c r="S2427" t="s">
        <v>32</v>
      </c>
      <c r="T2427">
        <v>1771</v>
      </c>
      <c r="U2427">
        <v>429680</v>
      </c>
      <c r="V2427">
        <v>102.803905</v>
      </c>
      <c r="W2427">
        <v>0</v>
      </c>
      <c r="X2427">
        <v>0</v>
      </c>
      <c r="Y2427">
        <v>1793866.47193</v>
      </c>
      <c r="Z2427">
        <v>6483637.7143599996</v>
      </c>
    </row>
    <row r="2428" spans="1:26" x14ac:dyDescent="0.25">
      <c r="A2428">
        <v>3097593</v>
      </c>
      <c r="B2428" s="31" t="s">
        <v>4286</v>
      </c>
      <c r="C2428" s="31" t="s">
        <v>4266</v>
      </c>
      <c r="D2428" t="s">
        <v>381</v>
      </c>
      <c r="E2428">
        <v>34</v>
      </c>
      <c r="F2428">
        <v>3</v>
      </c>
      <c r="G2428" t="s">
        <v>27</v>
      </c>
      <c r="J2428" t="s">
        <v>972</v>
      </c>
      <c r="K2428" t="s">
        <v>28</v>
      </c>
      <c r="L2428" t="s">
        <v>29</v>
      </c>
      <c r="M2428" t="s">
        <v>30</v>
      </c>
      <c r="N2428">
        <v>60</v>
      </c>
      <c r="O2428" s="4">
        <v>41604</v>
      </c>
      <c r="P2428" t="s">
        <v>980</v>
      </c>
      <c r="Q2428" s="19" t="s">
        <v>4254</v>
      </c>
      <c r="R2428">
        <v>33</v>
      </c>
      <c r="S2428" t="s">
        <v>32</v>
      </c>
      <c r="T2428">
        <v>1771</v>
      </c>
      <c r="U2428">
        <v>429684</v>
      </c>
      <c r="V2428">
        <v>103.95187199999999</v>
      </c>
      <c r="W2428">
        <v>0</v>
      </c>
      <c r="X2428">
        <v>0</v>
      </c>
      <c r="Y2428">
        <v>1793894.1785599999</v>
      </c>
      <c r="Z2428">
        <v>6483571.8896899996</v>
      </c>
    </row>
    <row r="2429" spans="1:26" x14ac:dyDescent="0.25">
      <c r="A2429">
        <v>3097594</v>
      </c>
      <c r="B2429" s="31" t="s">
        <v>4286</v>
      </c>
      <c r="C2429" s="31" t="s">
        <v>4266</v>
      </c>
      <c r="D2429" t="s">
        <v>981</v>
      </c>
      <c r="E2429">
        <v>13</v>
      </c>
      <c r="F2429">
        <v>4</v>
      </c>
      <c r="G2429" t="s">
        <v>27</v>
      </c>
      <c r="J2429" t="s">
        <v>28</v>
      </c>
      <c r="K2429" t="s">
        <v>28</v>
      </c>
      <c r="L2429" t="s">
        <v>29</v>
      </c>
      <c r="M2429" t="s">
        <v>30</v>
      </c>
      <c r="N2429">
        <v>20</v>
      </c>
      <c r="O2429" s="4">
        <v>41604</v>
      </c>
      <c r="P2429" t="s">
        <v>982</v>
      </c>
      <c r="Q2429" s="19" t="s">
        <v>4254</v>
      </c>
      <c r="R2429">
        <v>32</v>
      </c>
      <c r="S2429" t="s">
        <v>32</v>
      </c>
      <c r="T2429">
        <v>1771</v>
      </c>
      <c r="U2429">
        <v>429688</v>
      </c>
      <c r="V2429">
        <v>105.093591</v>
      </c>
      <c r="W2429">
        <v>0</v>
      </c>
      <c r="X2429">
        <v>0</v>
      </c>
      <c r="Y2429">
        <v>1793902.7960000001</v>
      </c>
      <c r="Z2429">
        <v>6483527.9511299999</v>
      </c>
    </row>
    <row r="2430" spans="1:26" x14ac:dyDescent="0.25">
      <c r="A2430">
        <v>3097595</v>
      </c>
      <c r="B2430" s="31" t="s">
        <v>4286</v>
      </c>
      <c r="C2430" s="31" t="s">
        <v>4266</v>
      </c>
      <c r="D2430" t="s">
        <v>98</v>
      </c>
      <c r="E2430">
        <v>1</v>
      </c>
      <c r="F2430">
        <v>1</v>
      </c>
      <c r="G2430" t="s">
        <v>27</v>
      </c>
      <c r="J2430" t="s">
        <v>28</v>
      </c>
      <c r="K2430" t="s">
        <v>28</v>
      </c>
      <c r="L2430" t="s">
        <v>29</v>
      </c>
      <c r="M2430" t="s">
        <v>30</v>
      </c>
      <c r="N2430">
        <v>10</v>
      </c>
      <c r="O2430" s="4">
        <v>41604</v>
      </c>
      <c r="P2430" t="s">
        <v>983</v>
      </c>
      <c r="Q2430" s="19" t="s">
        <v>4254</v>
      </c>
      <c r="R2430">
        <v>11</v>
      </c>
      <c r="S2430" t="s">
        <v>32</v>
      </c>
      <c r="T2430">
        <v>1771</v>
      </c>
      <c r="U2430">
        <v>429692</v>
      </c>
      <c r="V2430">
        <v>104.797262</v>
      </c>
      <c r="W2430">
        <v>0</v>
      </c>
      <c r="X2430">
        <v>0</v>
      </c>
      <c r="Y2430">
        <v>1793881.3245900001</v>
      </c>
      <c r="Z2430">
        <v>6483530.74804</v>
      </c>
    </row>
    <row r="2431" spans="1:26" x14ac:dyDescent="0.25">
      <c r="A2431">
        <v>3097596</v>
      </c>
      <c r="B2431" s="31" t="s">
        <v>4286</v>
      </c>
      <c r="C2431" s="31" t="s">
        <v>4266</v>
      </c>
      <c r="D2431" t="s">
        <v>981</v>
      </c>
      <c r="E2431">
        <v>17</v>
      </c>
      <c r="F2431">
        <v>1</v>
      </c>
      <c r="G2431" t="s">
        <v>27</v>
      </c>
      <c r="J2431" t="s">
        <v>28</v>
      </c>
      <c r="K2431" t="s">
        <v>28</v>
      </c>
      <c r="L2431" t="s">
        <v>29</v>
      </c>
      <c r="M2431" t="s">
        <v>30</v>
      </c>
      <c r="N2431">
        <v>30</v>
      </c>
      <c r="O2431" s="4">
        <v>41604</v>
      </c>
      <c r="P2431" t="s">
        <v>984</v>
      </c>
      <c r="Q2431" s="19" t="s">
        <v>4254</v>
      </c>
      <c r="R2431">
        <v>19</v>
      </c>
      <c r="S2431" t="s">
        <v>32</v>
      </c>
      <c r="T2431">
        <v>1771</v>
      </c>
      <c r="U2431">
        <v>429696</v>
      </c>
      <c r="V2431">
        <v>105.06929700000001</v>
      </c>
      <c r="W2431">
        <v>0</v>
      </c>
      <c r="X2431">
        <v>0</v>
      </c>
      <c r="Y2431">
        <v>1793866.4210699999</v>
      </c>
      <c r="Z2431">
        <v>6483499.7946899999</v>
      </c>
    </row>
    <row r="2432" spans="1:26" x14ac:dyDescent="0.25">
      <c r="A2432">
        <v>3097597</v>
      </c>
      <c r="B2432" s="31" t="s">
        <v>4286</v>
      </c>
      <c r="C2432" s="31" t="s">
        <v>4266</v>
      </c>
      <c r="D2432" t="s">
        <v>98</v>
      </c>
      <c r="E2432">
        <v>3</v>
      </c>
      <c r="F2432">
        <v>1</v>
      </c>
      <c r="G2432" t="s">
        <v>27</v>
      </c>
      <c r="J2432" t="s">
        <v>28</v>
      </c>
      <c r="K2432" t="s">
        <v>28</v>
      </c>
      <c r="L2432" t="s">
        <v>29</v>
      </c>
      <c r="M2432" t="s">
        <v>30</v>
      </c>
      <c r="N2432">
        <v>15</v>
      </c>
      <c r="O2432" s="4">
        <v>41604</v>
      </c>
      <c r="P2432" t="s">
        <v>985</v>
      </c>
      <c r="Q2432" s="19" t="s">
        <v>4254</v>
      </c>
      <c r="R2432">
        <v>13</v>
      </c>
      <c r="S2432" t="s">
        <v>32</v>
      </c>
      <c r="T2432">
        <v>1771</v>
      </c>
      <c r="U2432">
        <v>429700</v>
      </c>
      <c r="V2432">
        <v>106.30721</v>
      </c>
      <c r="W2432">
        <v>0</v>
      </c>
      <c r="X2432">
        <v>0</v>
      </c>
      <c r="Y2432">
        <v>1793894.8560599999</v>
      </c>
      <c r="Z2432">
        <v>6483466.4948899997</v>
      </c>
    </row>
    <row r="2433" spans="1:26" x14ac:dyDescent="0.25">
      <c r="A2433">
        <v>3097598</v>
      </c>
      <c r="B2433" s="31" t="s">
        <v>4286</v>
      </c>
      <c r="C2433" s="31" t="s">
        <v>4266</v>
      </c>
      <c r="D2433" t="s">
        <v>981</v>
      </c>
      <c r="E2433">
        <v>7</v>
      </c>
      <c r="F2433">
        <v>4</v>
      </c>
      <c r="G2433" t="s">
        <v>27</v>
      </c>
      <c r="J2433" t="s">
        <v>28</v>
      </c>
      <c r="K2433" t="s">
        <v>28</v>
      </c>
      <c r="L2433" t="s">
        <v>29</v>
      </c>
      <c r="M2433" t="s">
        <v>30</v>
      </c>
      <c r="N2433">
        <v>30</v>
      </c>
      <c r="O2433" s="4">
        <v>41604</v>
      </c>
      <c r="P2433" t="s">
        <v>986</v>
      </c>
      <c r="Q2433" s="19" t="s">
        <v>4254</v>
      </c>
      <c r="R2433">
        <v>11</v>
      </c>
      <c r="S2433" t="s">
        <v>32</v>
      </c>
      <c r="T2433">
        <v>1771</v>
      </c>
      <c r="U2433">
        <v>429704</v>
      </c>
      <c r="V2433">
        <v>105.53917199999999</v>
      </c>
      <c r="W2433">
        <v>0</v>
      </c>
      <c r="X2433">
        <v>0</v>
      </c>
      <c r="Y2433">
        <v>1793925.94655</v>
      </c>
      <c r="Z2433">
        <v>6483503.19331</v>
      </c>
    </row>
    <row r="2434" spans="1:26" x14ac:dyDescent="0.25">
      <c r="A2434">
        <v>3097599</v>
      </c>
      <c r="B2434" s="31" t="s">
        <v>4286</v>
      </c>
      <c r="C2434" s="31" t="s">
        <v>4266</v>
      </c>
      <c r="D2434" t="s">
        <v>535</v>
      </c>
      <c r="E2434">
        <v>13</v>
      </c>
      <c r="F2434">
        <v>3</v>
      </c>
      <c r="G2434" t="s">
        <v>27</v>
      </c>
      <c r="J2434" t="s">
        <v>28</v>
      </c>
      <c r="K2434" t="s">
        <v>28</v>
      </c>
      <c r="L2434" t="s">
        <v>29</v>
      </c>
      <c r="M2434" t="s">
        <v>30</v>
      </c>
      <c r="N2434">
        <v>20</v>
      </c>
      <c r="O2434" s="4">
        <v>41604</v>
      </c>
      <c r="P2434" t="s">
        <v>987</v>
      </c>
      <c r="Q2434" s="19" t="s">
        <v>4254</v>
      </c>
      <c r="R2434">
        <v>17</v>
      </c>
      <c r="S2434" t="s">
        <v>32</v>
      </c>
      <c r="T2434">
        <v>1771</v>
      </c>
      <c r="U2434">
        <v>429708</v>
      </c>
      <c r="V2434">
        <v>108.315324</v>
      </c>
      <c r="W2434">
        <v>0</v>
      </c>
      <c r="X2434">
        <v>0</v>
      </c>
      <c r="Y2434">
        <v>1793976.56816</v>
      </c>
      <c r="Z2434">
        <v>6483503.3232300002</v>
      </c>
    </row>
    <row r="2435" spans="1:26" x14ac:dyDescent="0.25">
      <c r="A2435">
        <v>3097600</v>
      </c>
      <c r="B2435" s="31" t="s">
        <v>4286</v>
      </c>
      <c r="C2435" s="31" t="s">
        <v>4266</v>
      </c>
      <c r="D2435" t="s">
        <v>692</v>
      </c>
      <c r="E2435">
        <v>7</v>
      </c>
      <c r="F2435">
        <v>1</v>
      </c>
      <c r="G2435" t="s">
        <v>27</v>
      </c>
      <c r="J2435" t="s">
        <v>28</v>
      </c>
      <c r="K2435" t="s">
        <v>28</v>
      </c>
      <c r="L2435" t="s">
        <v>29</v>
      </c>
      <c r="M2435" t="s">
        <v>30</v>
      </c>
      <c r="N2435">
        <v>20</v>
      </c>
      <c r="O2435" s="4">
        <v>41604</v>
      </c>
      <c r="P2435" t="s">
        <v>988</v>
      </c>
      <c r="Q2435" s="19" t="s">
        <v>4254</v>
      </c>
      <c r="R2435">
        <v>18</v>
      </c>
      <c r="S2435" t="s">
        <v>32</v>
      </c>
      <c r="T2435">
        <v>1771</v>
      </c>
      <c r="U2435">
        <v>429712</v>
      </c>
      <c r="V2435">
        <v>108.75809099999999</v>
      </c>
      <c r="W2435">
        <v>0</v>
      </c>
      <c r="X2435">
        <v>0</v>
      </c>
      <c r="Y2435">
        <v>1794017.12943</v>
      </c>
      <c r="Z2435">
        <v>6483479.8235999998</v>
      </c>
    </row>
    <row r="2436" spans="1:26" x14ac:dyDescent="0.25">
      <c r="A2436">
        <v>3097601</v>
      </c>
      <c r="B2436" s="31" t="s">
        <v>4286</v>
      </c>
      <c r="C2436" s="31" t="s">
        <v>4266</v>
      </c>
      <c r="D2436" t="s">
        <v>36</v>
      </c>
      <c r="E2436">
        <v>20</v>
      </c>
      <c r="F2436">
        <v>1</v>
      </c>
      <c r="G2436" t="s">
        <v>27</v>
      </c>
      <c r="J2436" t="s">
        <v>28</v>
      </c>
      <c r="K2436" t="s">
        <v>28</v>
      </c>
      <c r="L2436" t="s">
        <v>29</v>
      </c>
      <c r="M2436" t="s">
        <v>30</v>
      </c>
      <c r="N2436">
        <v>30</v>
      </c>
      <c r="O2436" s="4">
        <v>41604</v>
      </c>
      <c r="P2436" t="s">
        <v>989</v>
      </c>
      <c r="Q2436" s="19" t="s">
        <v>4254</v>
      </c>
      <c r="R2436">
        <v>13</v>
      </c>
      <c r="S2436" t="s">
        <v>32</v>
      </c>
      <c r="T2436">
        <v>1771</v>
      </c>
      <c r="U2436">
        <v>429716</v>
      </c>
      <c r="V2436">
        <v>108.26294799999999</v>
      </c>
      <c r="W2436">
        <v>0</v>
      </c>
      <c r="X2436">
        <v>0</v>
      </c>
      <c r="Y2436">
        <v>1793960.4733800001</v>
      </c>
      <c r="Z2436">
        <v>6483462.9922700003</v>
      </c>
    </row>
    <row r="2437" spans="1:26" x14ac:dyDescent="0.25">
      <c r="A2437">
        <v>3097602</v>
      </c>
      <c r="B2437" s="31" t="s">
        <v>4286</v>
      </c>
      <c r="C2437" s="31" t="s">
        <v>4266</v>
      </c>
      <c r="D2437" t="s">
        <v>692</v>
      </c>
      <c r="E2437">
        <v>13</v>
      </c>
      <c r="F2437">
        <v>1</v>
      </c>
      <c r="G2437" t="s">
        <v>27</v>
      </c>
      <c r="J2437" t="s">
        <v>28</v>
      </c>
      <c r="K2437" t="s">
        <v>28</v>
      </c>
      <c r="L2437" t="s">
        <v>29</v>
      </c>
      <c r="M2437" t="s">
        <v>30</v>
      </c>
      <c r="N2437">
        <v>20</v>
      </c>
      <c r="O2437" s="4">
        <v>41604</v>
      </c>
      <c r="P2437" t="s">
        <v>990</v>
      </c>
      <c r="Q2437" s="19" t="s">
        <v>4254</v>
      </c>
      <c r="R2437">
        <v>12</v>
      </c>
      <c r="S2437" t="s">
        <v>32</v>
      </c>
      <c r="T2437">
        <v>1771</v>
      </c>
      <c r="U2437">
        <v>429720</v>
      </c>
      <c r="V2437">
        <v>108.325836</v>
      </c>
      <c r="W2437">
        <v>0</v>
      </c>
      <c r="X2437">
        <v>0</v>
      </c>
      <c r="Y2437">
        <v>1793985.30568</v>
      </c>
      <c r="Z2437">
        <v>6483412.6029399997</v>
      </c>
    </row>
    <row r="2438" spans="1:26" x14ac:dyDescent="0.25">
      <c r="A2438">
        <v>3097603</v>
      </c>
      <c r="B2438" s="31" t="s">
        <v>4286</v>
      </c>
      <c r="C2438" s="31" t="s">
        <v>4266</v>
      </c>
      <c r="D2438" t="s">
        <v>878</v>
      </c>
      <c r="E2438">
        <v>25</v>
      </c>
      <c r="F2438">
        <v>1</v>
      </c>
      <c r="G2438" t="s">
        <v>27</v>
      </c>
      <c r="J2438" t="s">
        <v>28</v>
      </c>
      <c r="K2438" t="s">
        <v>28</v>
      </c>
      <c r="L2438" t="s">
        <v>29</v>
      </c>
      <c r="M2438" t="s">
        <v>30</v>
      </c>
      <c r="N2438">
        <v>60</v>
      </c>
      <c r="O2438" s="4">
        <v>41604</v>
      </c>
      <c r="P2438" t="s">
        <v>991</v>
      </c>
      <c r="Q2438" s="19" t="s">
        <v>4254</v>
      </c>
      <c r="R2438">
        <v>9</v>
      </c>
      <c r="S2438" t="s">
        <v>32</v>
      </c>
      <c r="T2438">
        <v>1771</v>
      </c>
      <c r="U2438">
        <v>429724</v>
      </c>
      <c r="V2438">
        <v>107.2625</v>
      </c>
      <c r="W2438">
        <v>0</v>
      </c>
      <c r="X2438">
        <v>0</v>
      </c>
      <c r="Y2438">
        <v>1793933.3966600001</v>
      </c>
      <c r="Z2438">
        <v>6483440.5631799996</v>
      </c>
    </row>
    <row r="2439" spans="1:26" x14ac:dyDescent="0.25">
      <c r="A2439">
        <v>3097604</v>
      </c>
      <c r="B2439" s="31" t="s">
        <v>4286</v>
      </c>
      <c r="C2439" s="31" t="s">
        <v>4266</v>
      </c>
      <c r="D2439" t="s">
        <v>98</v>
      </c>
      <c r="E2439">
        <v>3</v>
      </c>
      <c r="F2439">
        <v>1</v>
      </c>
      <c r="G2439" t="s">
        <v>27</v>
      </c>
      <c r="J2439" t="s">
        <v>28</v>
      </c>
      <c r="K2439" t="s">
        <v>28</v>
      </c>
      <c r="L2439" t="s">
        <v>29</v>
      </c>
      <c r="M2439" t="s">
        <v>30</v>
      </c>
      <c r="N2439">
        <v>15</v>
      </c>
      <c r="O2439" s="4">
        <v>41604</v>
      </c>
      <c r="P2439" t="s">
        <v>992</v>
      </c>
      <c r="Q2439" s="19" t="s">
        <v>4254</v>
      </c>
      <c r="R2439">
        <v>17</v>
      </c>
      <c r="S2439" t="s">
        <v>32</v>
      </c>
      <c r="T2439">
        <v>1771</v>
      </c>
      <c r="U2439">
        <v>429728</v>
      </c>
      <c r="V2439">
        <v>106.873014</v>
      </c>
      <c r="W2439">
        <v>0</v>
      </c>
      <c r="X2439">
        <v>0</v>
      </c>
      <c r="Y2439">
        <v>1793900.2218599999</v>
      </c>
      <c r="Z2439">
        <v>6483426.2190500004</v>
      </c>
    </row>
    <row r="2440" spans="1:26" x14ac:dyDescent="0.25">
      <c r="A2440">
        <v>3097605</v>
      </c>
      <c r="B2440" s="31" t="s">
        <v>4286</v>
      </c>
      <c r="C2440" s="31" t="s">
        <v>4266</v>
      </c>
      <c r="D2440" t="s">
        <v>878</v>
      </c>
      <c r="E2440">
        <v>20</v>
      </c>
      <c r="F2440">
        <v>1</v>
      </c>
      <c r="G2440" t="s">
        <v>27</v>
      </c>
      <c r="J2440" t="s">
        <v>28</v>
      </c>
      <c r="K2440" t="s">
        <v>28</v>
      </c>
      <c r="L2440" t="s">
        <v>29</v>
      </c>
      <c r="M2440" t="s">
        <v>30</v>
      </c>
      <c r="N2440">
        <v>40</v>
      </c>
      <c r="O2440" s="4">
        <v>41604</v>
      </c>
      <c r="P2440" s="30" t="s">
        <v>993</v>
      </c>
      <c r="Q2440" s="19" t="s">
        <v>4254</v>
      </c>
      <c r="R2440">
        <v>36</v>
      </c>
      <c r="S2440" t="s">
        <v>32</v>
      </c>
      <c r="T2440">
        <v>1771</v>
      </c>
      <c r="U2440">
        <v>429732</v>
      </c>
      <c r="V2440">
        <v>107.041293</v>
      </c>
      <c r="W2440">
        <v>0</v>
      </c>
      <c r="X2440">
        <v>0</v>
      </c>
      <c r="Y2440">
        <v>1793916.8796300001</v>
      </c>
      <c r="Z2440">
        <v>6483405.9346399996</v>
      </c>
    </row>
    <row r="2441" spans="1:26" x14ac:dyDescent="0.25">
      <c r="A2441">
        <v>3097606</v>
      </c>
      <c r="B2441" s="31" t="s">
        <v>4286</v>
      </c>
      <c r="C2441" s="31" t="s">
        <v>4266</v>
      </c>
      <c r="D2441" t="s">
        <v>878</v>
      </c>
      <c r="E2441">
        <v>22</v>
      </c>
      <c r="F2441">
        <v>1</v>
      </c>
      <c r="G2441" t="s">
        <v>27</v>
      </c>
      <c r="J2441" t="s">
        <v>28</v>
      </c>
      <c r="K2441" t="s">
        <v>28</v>
      </c>
      <c r="L2441" t="s">
        <v>29</v>
      </c>
      <c r="M2441" t="s">
        <v>30</v>
      </c>
      <c r="N2441">
        <v>50</v>
      </c>
      <c r="O2441" s="4">
        <v>41604</v>
      </c>
      <c r="P2441" s="30" t="s">
        <v>994</v>
      </c>
      <c r="Q2441" s="19" t="s">
        <v>4254</v>
      </c>
      <c r="R2441">
        <v>12</v>
      </c>
      <c r="S2441" t="s">
        <v>32</v>
      </c>
      <c r="T2441">
        <v>1771</v>
      </c>
      <c r="U2441">
        <v>429736</v>
      </c>
      <c r="V2441">
        <v>107.908</v>
      </c>
      <c r="W2441">
        <v>0</v>
      </c>
      <c r="X2441">
        <v>0</v>
      </c>
      <c r="Y2441">
        <v>1794002.0599100001</v>
      </c>
      <c r="Z2441">
        <v>6483354.8812699998</v>
      </c>
    </row>
    <row r="2442" spans="1:26" x14ac:dyDescent="0.25">
      <c r="A2442">
        <v>3097607</v>
      </c>
      <c r="B2442" s="31" t="s">
        <v>4286</v>
      </c>
      <c r="C2442" s="31" t="s">
        <v>4266</v>
      </c>
      <c r="D2442" t="s">
        <v>491</v>
      </c>
      <c r="E2442">
        <v>20</v>
      </c>
      <c r="F2442">
        <v>2</v>
      </c>
      <c r="G2442" t="s">
        <v>27</v>
      </c>
      <c r="J2442" t="s">
        <v>28</v>
      </c>
      <c r="K2442" t="s">
        <v>28</v>
      </c>
      <c r="L2442" t="s">
        <v>29</v>
      </c>
      <c r="M2442" t="s">
        <v>30</v>
      </c>
      <c r="N2442">
        <v>40</v>
      </c>
      <c r="O2442" s="4">
        <v>41604</v>
      </c>
      <c r="P2442" s="30" t="s">
        <v>995</v>
      </c>
      <c r="Q2442" s="19" t="s">
        <v>4254</v>
      </c>
      <c r="R2442">
        <v>13</v>
      </c>
      <c r="S2442" t="s">
        <v>32</v>
      </c>
      <c r="T2442">
        <v>1771</v>
      </c>
      <c r="U2442">
        <v>429740</v>
      </c>
      <c r="V2442">
        <v>106.909217</v>
      </c>
      <c r="W2442">
        <v>0</v>
      </c>
      <c r="X2442">
        <v>0</v>
      </c>
      <c r="Y2442">
        <v>1794039.7166599999</v>
      </c>
      <c r="Z2442">
        <v>6483357.0105299996</v>
      </c>
    </row>
    <row r="2443" spans="1:26" x14ac:dyDescent="0.25">
      <c r="A2443">
        <v>3097608</v>
      </c>
      <c r="B2443" s="31" t="s">
        <v>4286</v>
      </c>
      <c r="C2443" s="31" t="s">
        <v>4266</v>
      </c>
      <c r="D2443" t="s">
        <v>692</v>
      </c>
      <c r="E2443">
        <v>13</v>
      </c>
      <c r="F2443">
        <v>1</v>
      </c>
      <c r="G2443" t="s">
        <v>27</v>
      </c>
      <c r="J2443" t="s">
        <v>28</v>
      </c>
      <c r="K2443" t="s">
        <v>28</v>
      </c>
      <c r="L2443" t="s">
        <v>29</v>
      </c>
      <c r="M2443" t="s">
        <v>30</v>
      </c>
      <c r="N2443">
        <v>20</v>
      </c>
      <c r="O2443" s="4">
        <v>41604</v>
      </c>
      <c r="P2443" s="30" t="s">
        <v>996</v>
      </c>
      <c r="Q2443" s="19" t="s">
        <v>4254</v>
      </c>
      <c r="R2443">
        <v>9</v>
      </c>
      <c r="S2443" t="s">
        <v>32</v>
      </c>
      <c r="T2443">
        <v>1771</v>
      </c>
      <c r="U2443">
        <v>429744</v>
      </c>
      <c r="V2443">
        <v>107.848502</v>
      </c>
      <c r="W2443">
        <v>0</v>
      </c>
      <c r="X2443">
        <v>0</v>
      </c>
      <c r="Y2443">
        <v>1794007.8122</v>
      </c>
      <c r="Z2443">
        <v>6483322.7674900005</v>
      </c>
    </row>
    <row r="2444" spans="1:26" x14ac:dyDescent="0.25">
      <c r="A2444">
        <v>3097609</v>
      </c>
      <c r="B2444" s="31" t="s">
        <v>4286</v>
      </c>
      <c r="C2444" s="31" t="s">
        <v>4266</v>
      </c>
      <c r="D2444" t="s">
        <v>36</v>
      </c>
      <c r="E2444">
        <v>20</v>
      </c>
      <c r="F2444">
        <v>1</v>
      </c>
      <c r="G2444" t="s">
        <v>27</v>
      </c>
      <c r="J2444" t="s">
        <v>28</v>
      </c>
      <c r="K2444" t="s">
        <v>28</v>
      </c>
      <c r="L2444" t="s">
        <v>29</v>
      </c>
      <c r="M2444" t="s">
        <v>30</v>
      </c>
      <c r="N2444">
        <v>40</v>
      </c>
      <c r="O2444" s="4">
        <v>41604</v>
      </c>
      <c r="P2444" s="30" t="s">
        <v>997</v>
      </c>
      <c r="Q2444" s="19" t="s">
        <v>4254</v>
      </c>
      <c r="R2444">
        <v>10</v>
      </c>
      <c r="S2444" t="s">
        <v>32</v>
      </c>
      <c r="T2444">
        <v>1771</v>
      </c>
      <c r="U2444">
        <v>429748</v>
      </c>
      <c r="V2444">
        <v>107.292659</v>
      </c>
      <c r="W2444">
        <v>0</v>
      </c>
      <c r="X2444">
        <v>0</v>
      </c>
      <c r="Y2444">
        <v>1794034.1891099999</v>
      </c>
      <c r="Z2444">
        <v>6483301.6589299999</v>
      </c>
    </row>
    <row r="2445" spans="1:26" x14ac:dyDescent="0.25">
      <c r="A2445">
        <v>3097610</v>
      </c>
      <c r="B2445" s="31" t="s">
        <v>4286</v>
      </c>
      <c r="C2445" s="31" t="s">
        <v>4266</v>
      </c>
      <c r="D2445" t="s">
        <v>36</v>
      </c>
      <c r="E2445">
        <v>9</v>
      </c>
      <c r="F2445">
        <v>1</v>
      </c>
      <c r="G2445" t="s">
        <v>27</v>
      </c>
      <c r="J2445" t="s">
        <v>28</v>
      </c>
      <c r="K2445" t="s">
        <v>28</v>
      </c>
      <c r="L2445" t="s">
        <v>29</v>
      </c>
      <c r="M2445" t="s">
        <v>30</v>
      </c>
      <c r="N2445">
        <v>15</v>
      </c>
      <c r="O2445" s="4">
        <v>41604</v>
      </c>
      <c r="P2445" s="30" t="s">
        <v>998</v>
      </c>
      <c r="Q2445" s="19" t="s">
        <v>4254</v>
      </c>
      <c r="R2445">
        <v>11</v>
      </c>
      <c r="S2445" t="s">
        <v>32</v>
      </c>
      <c r="T2445">
        <v>1771</v>
      </c>
      <c r="U2445">
        <v>429752</v>
      </c>
      <c r="V2445">
        <v>108.63944499999999</v>
      </c>
      <c r="W2445">
        <v>0</v>
      </c>
      <c r="X2445">
        <v>0</v>
      </c>
      <c r="Y2445">
        <v>1793968.17842</v>
      </c>
      <c r="Z2445">
        <v>6483301.0949600004</v>
      </c>
    </row>
    <row r="2446" spans="1:26" x14ac:dyDescent="0.25">
      <c r="A2446">
        <v>3097611</v>
      </c>
      <c r="B2446" s="31" t="s">
        <v>4286</v>
      </c>
      <c r="C2446" s="31" t="s">
        <v>4266</v>
      </c>
      <c r="D2446" t="s">
        <v>164</v>
      </c>
      <c r="E2446">
        <v>8</v>
      </c>
      <c r="F2446">
        <v>1</v>
      </c>
      <c r="G2446" t="s">
        <v>27</v>
      </c>
      <c r="J2446" t="s">
        <v>28</v>
      </c>
      <c r="K2446" t="s">
        <v>28</v>
      </c>
      <c r="L2446" t="s">
        <v>29</v>
      </c>
      <c r="M2446" t="s">
        <v>30</v>
      </c>
      <c r="N2446">
        <v>20</v>
      </c>
      <c r="O2446" s="4">
        <v>41604</v>
      </c>
      <c r="P2446" s="30" t="s">
        <v>999</v>
      </c>
      <c r="Q2446" s="19" t="s">
        <v>4254</v>
      </c>
      <c r="R2446">
        <v>10</v>
      </c>
      <c r="S2446" t="s">
        <v>32</v>
      </c>
      <c r="T2446">
        <v>1771</v>
      </c>
      <c r="U2446">
        <v>429756</v>
      </c>
      <c r="V2446">
        <v>107.12850899999999</v>
      </c>
      <c r="W2446">
        <v>0</v>
      </c>
      <c r="X2446">
        <v>0</v>
      </c>
      <c r="Y2446">
        <v>1794033.6008599999</v>
      </c>
      <c r="Z2446">
        <v>6483216.2240599999</v>
      </c>
    </row>
    <row r="2447" spans="1:26" x14ac:dyDescent="0.25">
      <c r="A2447">
        <v>3097612</v>
      </c>
      <c r="B2447" s="31" t="s">
        <v>4286</v>
      </c>
      <c r="C2447" s="31" t="s">
        <v>4266</v>
      </c>
      <c r="D2447" t="s">
        <v>36</v>
      </c>
      <c r="E2447">
        <v>14</v>
      </c>
      <c r="F2447">
        <v>1</v>
      </c>
      <c r="G2447" t="s">
        <v>27</v>
      </c>
      <c r="J2447" t="s">
        <v>28</v>
      </c>
      <c r="K2447" t="s">
        <v>28</v>
      </c>
      <c r="L2447" t="s">
        <v>29</v>
      </c>
      <c r="M2447" t="s">
        <v>30</v>
      </c>
      <c r="N2447">
        <v>20</v>
      </c>
      <c r="O2447" s="4">
        <v>41604</v>
      </c>
      <c r="P2447" s="30" t="s">
        <v>1000</v>
      </c>
      <c r="Q2447" s="19" t="s">
        <v>4254</v>
      </c>
      <c r="R2447">
        <v>16</v>
      </c>
      <c r="S2447" t="s">
        <v>32</v>
      </c>
      <c r="T2447">
        <v>1771</v>
      </c>
      <c r="U2447">
        <v>429760</v>
      </c>
      <c r="V2447">
        <v>108.349683</v>
      </c>
      <c r="W2447">
        <v>0</v>
      </c>
      <c r="X2447">
        <v>0</v>
      </c>
      <c r="Y2447">
        <v>1793967.9271</v>
      </c>
      <c r="Z2447">
        <v>6483241.6912000002</v>
      </c>
    </row>
    <row r="2448" spans="1:26" x14ac:dyDescent="0.25">
      <c r="A2448">
        <v>3097613</v>
      </c>
      <c r="B2448" s="31" t="s">
        <v>4286</v>
      </c>
      <c r="C2448" s="31" t="s">
        <v>4266</v>
      </c>
      <c r="D2448" t="s">
        <v>878</v>
      </c>
      <c r="E2448">
        <v>17</v>
      </c>
      <c r="F2448">
        <v>1</v>
      </c>
      <c r="G2448" t="s">
        <v>27</v>
      </c>
      <c r="J2448" t="s">
        <v>28</v>
      </c>
      <c r="K2448" t="s">
        <v>28</v>
      </c>
      <c r="L2448" t="s">
        <v>29</v>
      </c>
      <c r="M2448" t="s">
        <v>30</v>
      </c>
      <c r="N2448">
        <v>40</v>
      </c>
      <c r="O2448" s="4">
        <v>41604</v>
      </c>
      <c r="P2448" s="30" t="s">
        <v>1001</v>
      </c>
      <c r="Q2448" s="19" t="s">
        <v>4254</v>
      </c>
      <c r="R2448">
        <v>9</v>
      </c>
      <c r="S2448" t="s">
        <v>32</v>
      </c>
      <c r="T2448">
        <v>1771</v>
      </c>
      <c r="U2448">
        <v>429764</v>
      </c>
      <c r="V2448">
        <v>107.048829</v>
      </c>
      <c r="W2448">
        <v>0</v>
      </c>
      <c r="X2448">
        <v>0</v>
      </c>
      <c r="Y2448">
        <v>1794031.3384</v>
      </c>
      <c r="Z2448">
        <v>6483150.7173100002</v>
      </c>
    </row>
    <row r="2449" spans="1:26" x14ac:dyDescent="0.25">
      <c r="A2449">
        <v>3097614</v>
      </c>
      <c r="B2449" s="31" t="s">
        <v>4286</v>
      </c>
      <c r="C2449" s="31" t="s">
        <v>4266</v>
      </c>
      <c r="D2449" t="s">
        <v>878</v>
      </c>
      <c r="E2449">
        <v>16</v>
      </c>
      <c r="F2449">
        <v>1</v>
      </c>
      <c r="G2449" t="s">
        <v>27</v>
      </c>
      <c r="J2449" t="s">
        <v>28</v>
      </c>
      <c r="K2449" t="s">
        <v>28</v>
      </c>
      <c r="L2449" t="s">
        <v>29</v>
      </c>
      <c r="M2449" t="s">
        <v>30</v>
      </c>
      <c r="N2449">
        <v>40</v>
      </c>
      <c r="O2449" s="4">
        <v>41604</v>
      </c>
      <c r="P2449" s="30" t="s">
        <v>1002</v>
      </c>
      <c r="Q2449" s="19" t="s">
        <v>4254</v>
      </c>
      <c r="R2449">
        <v>9</v>
      </c>
      <c r="S2449" t="s">
        <v>32</v>
      </c>
      <c r="T2449">
        <v>1771</v>
      </c>
      <c r="U2449">
        <v>429768</v>
      </c>
      <c r="V2449">
        <v>106.836718</v>
      </c>
      <c r="W2449">
        <v>0</v>
      </c>
      <c r="X2449">
        <v>0</v>
      </c>
      <c r="Y2449">
        <v>1794020.8814000001</v>
      </c>
      <c r="Z2449">
        <v>6483123.0218200004</v>
      </c>
    </row>
    <row r="2450" spans="1:26" x14ac:dyDescent="0.25">
      <c r="A2450">
        <v>3097615</v>
      </c>
      <c r="B2450" s="31" t="s">
        <v>4286</v>
      </c>
      <c r="C2450" s="31" t="s">
        <v>4266</v>
      </c>
      <c r="D2450" t="s">
        <v>878</v>
      </c>
      <c r="E2450">
        <v>20</v>
      </c>
      <c r="F2450">
        <v>1</v>
      </c>
      <c r="G2450" t="s">
        <v>27</v>
      </c>
      <c r="J2450" t="s">
        <v>28</v>
      </c>
      <c r="K2450" t="s">
        <v>28</v>
      </c>
      <c r="L2450" t="s">
        <v>29</v>
      </c>
      <c r="M2450" t="s">
        <v>30</v>
      </c>
      <c r="N2450">
        <v>50</v>
      </c>
      <c r="O2450" s="4">
        <v>41604</v>
      </c>
      <c r="P2450" s="30" t="s">
        <v>1003</v>
      </c>
      <c r="Q2450" s="19" t="s">
        <v>4254</v>
      </c>
      <c r="R2450">
        <v>11</v>
      </c>
      <c r="S2450" t="s">
        <v>32</v>
      </c>
      <c r="T2450">
        <v>1771</v>
      </c>
      <c r="U2450">
        <v>429772</v>
      </c>
      <c r="V2450">
        <v>107.15448600000001</v>
      </c>
      <c r="W2450">
        <v>0</v>
      </c>
      <c r="X2450">
        <v>0</v>
      </c>
      <c r="Y2450">
        <v>1793992.9989</v>
      </c>
      <c r="Z2450">
        <v>6483098.5274499999</v>
      </c>
    </row>
    <row r="2451" spans="1:26" x14ac:dyDescent="0.25">
      <c r="A2451">
        <v>3097616</v>
      </c>
      <c r="B2451" s="31" t="s">
        <v>4286</v>
      </c>
      <c r="C2451" s="31" t="s">
        <v>4266</v>
      </c>
      <c r="D2451" t="s">
        <v>36</v>
      </c>
      <c r="E2451">
        <v>13</v>
      </c>
      <c r="F2451">
        <v>1</v>
      </c>
      <c r="G2451" t="s">
        <v>27</v>
      </c>
      <c r="J2451" t="s">
        <v>28</v>
      </c>
      <c r="K2451" t="s">
        <v>28</v>
      </c>
      <c r="L2451" t="s">
        <v>29</v>
      </c>
      <c r="M2451" t="s">
        <v>30</v>
      </c>
      <c r="N2451">
        <v>20</v>
      </c>
      <c r="O2451" s="4">
        <v>41604</v>
      </c>
      <c r="P2451" s="30" t="s">
        <v>1004</v>
      </c>
      <c r="Q2451" s="19" t="s">
        <v>4254</v>
      </c>
      <c r="R2451">
        <v>17</v>
      </c>
      <c r="S2451" t="s">
        <v>32</v>
      </c>
      <c r="T2451">
        <v>1771</v>
      </c>
      <c r="U2451">
        <v>429776</v>
      </c>
      <c r="V2451">
        <v>108.16314300000001</v>
      </c>
      <c r="W2451">
        <v>0</v>
      </c>
      <c r="X2451">
        <v>0</v>
      </c>
      <c r="Y2451">
        <v>1793959.30672</v>
      </c>
      <c r="Z2451">
        <v>6483128.1422199998</v>
      </c>
    </row>
    <row r="2452" spans="1:26" x14ac:dyDescent="0.25">
      <c r="A2452">
        <v>3097617</v>
      </c>
      <c r="B2452" s="31" t="s">
        <v>4286</v>
      </c>
      <c r="C2452" s="31" t="s">
        <v>4266</v>
      </c>
      <c r="D2452" t="s">
        <v>98</v>
      </c>
      <c r="E2452">
        <v>2</v>
      </c>
      <c r="F2452">
        <v>1</v>
      </c>
      <c r="G2452" t="s">
        <v>27</v>
      </c>
      <c r="J2452" t="s">
        <v>28</v>
      </c>
      <c r="K2452" t="s">
        <v>28</v>
      </c>
      <c r="L2452" t="s">
        <v>29</v>
      </c>
      <c r="M2452" t="s">
        <v>30</v>
      </c>
      <c r="N2452">
        <v>10</v>
      </c>
      <c r="O2452" s="4">
        <v>41604</v>
      </c>
      <c r="P2452" s="30" t="s">
        <v>1005</v>
      </c>
      <c r="Q2452" s="19" t="s">
        <v>4254</v>
      </c>
      <c r="R2452">
        <v>16</v>
      </c>
      <c r="S2452" t="s">
        <v>32</v>
      </c>
      <c r="T2452">
        <v>1771</v>
      </c>
      <c r="U2452">
        <v>429780</v>
      </c>
      <c r="V2452">
        <v>109.182817</v>
      </c>
      <c r="W2452">
        <v>0</v>
      </c>
      <c r="X2452">
        <v>0</v>
      </c>
      <c r="Y2452">
        <v>1793935.0265800001</v>
      </c>
      <c r="Z2452">
        <v>6483120.7678899998</v>
      </c>
    </row>
    <row r="2453" spans="1:26" x14ac:dyDescent="0.25">
      <c r="A2453">
        <v>3097618</v>
      </c>
      <c r="B2453" s="31" t="s">
        <v>4286</v>
      </c>
      <c r="C2453" s="31" t="s">
        <v>4266</v>
      </c>
      <c r="D2453" t="s">
        <v>98</v>
      </c>
      <c r="E2453">
        <v>2</v>
      </c>
      <c r="F2453">
        <v>1</v>
      </c>
      <c r="G2453" t="s">
        <v>27</v>
      </c>
      <c r="J2453" t="s">
        <v>28</v>
      </c>
      <c r="K2453" t="s">
        <v>28</v>
      </c>
      <c r="L2453" t="s">
        <v>29</v>
      </c>
      <c r="M2453" t="s">
        <v>30</v>
      </c>
      <c r="N2453">
        <v>10</v>
      </c>
      <c r="O2453" s="4">
        <v>41604</v>
      </c>
      <c r="P2453" s="30" t="s">
        <v>1006</v>
      </c>
      <c r="Q2453" s="19" t="s">
        <v>4254</v>
      </c>
      <c r="R2453">
        <v>11</v>
      </c>
      <c r="S2453" t="s">
        <v>32</v>
      </c>
      <c r="T2453">
        <v>1771</v>
      </c>
      <c r="U2453">
        <v>429784</v>
      </c>
      <c r="V2453">
        <v>109.16703</v>
      </c>
      <c r="W2453">
        <v>0</v>
      </c>
      <c r="X2453">
        <v>0</v>
      </c>
      <c r="Y2453">
        <v>1793913.5039900001</v>
      </c>
      <c r="Z2453">
        <v>6483143.4968499998</v>
      </c>
    </row>
    <row r="2454" spans="1:26" x14ac:dyDescent="0.25">
      <c r="A2454">
        <v>3097619</v>
      </c>
      <c r="B2454" s="31" t="s">
        <v>4286</v>
      </c>
      <c r="C2454" s="31" t="s">
        <v>4266</v>
      </c>
      <c r="D2454" t="s">
        <v>98</v>
      </c>
      <c r="E2454">
        <v>3</v>
      </c>
      <c r="F2454">
        <v>1</v>
      </c>
      <c r="G2454" t="s">
        <v>27</v>
      </c>
      <c r="J2454" t="s">
        <v>28</v>
      </c>
      <c r="K2454" t="s">
        <v>28</v>
      </c>
      <c r="L2454" t="s">
        <v>29</v>
      </c>
      <c r="M2454" t="s">
        <v>30</v>
      </c>
      <c r="N2454">
        <v>10</v>
      </c>
      <c r="O2454" s="4">
        <v>41604</v>
      </c>
      <c r="P2454" s="30" t="s">
        <v>1007</v>
      </c>
      <c r="Q2454" s="19" t="s">
        <v>4254</v>
      </c>
      <c r="R2454">
        <v>19</v>
      </c>
      <c r="S2454" t="s">
        <v>32</v>
      </c>
      <c r="T2454">
        <v>1771</v>
      </c>
      <c r="U2454">
        <v>429788</v>
      </c>
      <c r="V2454">
        <v>108.583388</v>
      </c>
      <c r="W2454">
        <v>0</v>
      </c>
      <c r="X2454">
        <v>0</v>
      </c>
      <c r="Y2454">
        <v>1793922.30941</v>
      </c>
      <c r="Z2454">
        <v>6483185.0226800004</v>
      </c>
    </row>
    <row r="2455" spans="1:26" x14ac:dyDescent="0.25">
      <c r="A2455">
        <v>3097620</v>
      </c>
      <c r="B2455" s="31" t="s">
        <v>4286</v>
      </c>
      <c r="C2455" s="31" t="s">
        <v>4266</v>
      </c>
      <c r="D2455" t="s">
        <v>103</v>
      </c>
      <c r="E2455">
        <v>31</v>
      </c>
      <c r="F2455">
        <v>4</v>
      </c>
      <c r="G2455" t="s">
        <v>27</v>
      </c>
      <c r="J2455" t="s">
        <v>28</v>
      </c>
      <c r="K2455" t="s">
        <v>28</v>
      </c>
      <c r="L2455" t="s">
        <v>29</v>
      </c>
      <c r="M2455" t="s">
        <v>30</v>
      </c>
      <c r="N2455">
        <v>40</v>
      </c>
      <c r="O2455" s="4">
        <v>41604</v>
      </c>
      <c r="P2455" s="30" t="s">
        <v>1008</v>
      </c>
      <c r="Q2455" s="19" t="s">
        <v>4254</v>
      </c>
      <c r="R2455">
        <v>16</v>
      </c>
      <c r="S2455" t="s">
        <v>32</v>
      </c>
      <c r="T2455">
        <v>1771</v>
      </c>
      <c r="U2455">
        <v>429792</v>
      </c>
      <c r="V2455">
        <v>108.910979</v>
      </c>
      <c r="W2455">
        <v>0</v>
      </c>
      <c r="X2455">
        <v>0</v>
      </c>
      <c r="Y2455">
        <v>1793891.5844099999</v>
      </c>
      <c r="Z2455">
        <v>6483163.3727900004</v>
      </c>
    </row>
    <row r="2456" spans="1:26" x14ac:dyDescent="0.25">
      <c r="A2456">
        <v>3097621</v>
      </c>
      <c r="B2456" s="31" t="s">
        <v>4286</v>
      </c>
      <c r="C2456" s="31" t="s">
        <v>4266</v>
      </c>
      <c r="D2456" t="s">
        <v>103</v>
      </c>
      <c r="E2456">
        <v>35</v>
      </c>
      <c r="F2456">
        <v>3</v>
      </c>
      <c r="G2456" t="s">
        <v>27</v>
      </c>
      <c r="J2456" t="s">
        <v>28</v>
      </c>
      <c r="K2456" t="s">
        <v>28</v>
      </c>
      <c r="L2456" t="s">
        <v>29</v>
      </c>
      <c r="M2456" t="s">
        <v>30</v>
      </c>
      <c r="N2456">
        <v>50</v>
      </c>
      <c r="O2456" s="4">
        <v>41604</v>
      </c>
      <c r="P2456" s="30" t="s">
        <v>1009</v>
      </c>
      <c r="Q2456" s="19" t="s">
        <v>4254</v>
      </c>
      <c r="R2456">
        <v>10</v>
      </c>
      <c r="S2456" t="s">
        <v>32</v>
      </c>
      <c r="T2456">
        <v>1771</v>
      </c>
      <c r="U2456">
        <v>429796</v>
      </c>
      <c r="V2456">
        <v>108.237459</v>
      </c>
      <c r="W2456">
        <v>0</v>
      </c>
      <c r="X2456">
        <v>0</v>
      </c>
      <c r="Y2456">
        <v>1793845.8285999999</v>
      </c>
      <c r="Z2456">
        <v>6483160.40331</v>
      </c>
    </row>
    <row r="2457" spans="1:26" x14ac:dyDescent="0.25">
      <c r="A2457">
        <v>3097622</v>
      </c>
      <c r="B2457" s="31" t="s">
        <v>4286</v>
      </c>
      <c r="C2457" s="31" t="s">
        <v>4266</v>
      </c>
      <c r="D2457" t="s">
        <v>424</v>
      </c>
      <c r="E2457">
        <v>20</v>
      </c>
      <c r="F2457">
        <v>3</v>
      </c>
      <c r="G2457" t="s">
        <v>27</v>
      </c>
      <c r="J2457" t="s">
        <v>28</v>
      </c>
      <c r="K2457" t="s">
        <v>28</v>
      </c>
      <c r="L2457" t="s">
        <v>29</v>
      </c>
      <c r="M2457" t="s">
        <v>30</v>
      </c>
      <c r="N2457">
        <v>30</v>
      </c>
      <c r="O2457" s="4">
        <v>41604</v>
      </c>
      <c r="P2457" s="30" t="s">
        <v>1010</v>
      </c>
      <c r="Q2457" s="19" t="s">
        <v>4254</v>
      </c>
      <c r="R2457">
        <v>6</v>
      </c>
      <c r="S2457" t="s">
        <v>32</v>
      </c>
      <c r="T2457">
        <v>1771</v>
      </c>
      <c r="U2457">
        <v>429800</v>
      </c>
      <c r="V2457">
        <v>109.00382</v>
      </c>
      <c r="W2457">
        <v>0</v>
      </c>
      <c r="X2457">
        <v>0</v>
      </c>
      <c r="Y2457">
        <v>1793786.2729400001</v>
      </c>
      <c r="Z2457">
        <v>6483168.8055199999</v>
      </c>
    </row>
    <row r="2458" spans="1:26" x14ac:dyDescent="0.25">
      <c r="A2458">
        <v>3097623</v>
      </c>
      <c r="B2458" s="31" t="s">
        <v>4286</v>
      </c>
      <c r="C2458" s="31" t="s">
        <v>4266</v>
      </c>
      <c r="D2458" t="s">
        <v>535</v>
      </c>
      <c r="E2458">
        <v>1</v>
      </c>
      <c r="F2458">
        <v>1</v>
      </c>
      <c r="G2458" t="s">
        <v>27</v>
      </c>
      <c r="J2458" t="s">
        <v>28</v>
      </c>
      <c r="K2458" t="s">
        <v>28</v>
      </c>
      <c r="L2458" t="s">
        <v>29</v>
      </c>
      <c r="M2458" t="s">
        <v>30</v>
      </c>
      <c r="N2458">
        <v>10</v>
      </c>
      <c r="O2458" s="4">
        <v>41604</v>
      </c>
      <c r="P2458" s="30" t="s">
        <v>1011</v>
      </c>
      <c r="Q2458" s="19" t="s">
        <v>4254</v>
      </c>
      <c r="R2458">
        <v>12</v>
      </c>
      <c r="S2458" t="s">
        <v>32</v>
      </c>
      <c r="T2458">
        <v>1771</v>
      </c>
      <c r="U2458">
        <v>429804</v>
      </c>
      <c r="V2458">
        <v>106.05977</v>
      </c>
      <c r="W2458">
        <v>0</v>
      </c>
      <c r="X2458">
        <v>0</v>
      </c>
      <c r="Y2458">
        <v>1793726.71991</v>
      </c>
      <c r="Z2458">
        <v>6483175.9639699999</v>
      </c>
    </row>
    <row r="2459" spans="1:26" x14ac:dyDescent="0.25">
      <c r="A2459">
        <v>3097624</v>
      </c>
      <c r="B2459" s="31" t="s">
        <v>4286</v>
      </c>
      <c r="C2459" s="31" t="s">
        <v>4266</v>
      </c>
      <c r="D2459" t="s">
        <v>491</v>
      </c>
      <c r="E2459">
        <v>19</v>
      </c>
      <c r="F2459">
        <v>2</v>
      </c>
      <c r="G2459" t="s">
        <v>27</v>
      </c>
      <c r="J2459" t="s">
        <v>28</v>
      </c>
      <c r="K2459" t="s">
        <v>28</v>
      </c>
      <c r="L2459" t="s">
        <v>29</v>
      </c>
      <c r="M2459" t="s">
        <v>30</v>
      </c>
      <c r="N2459">
        <v>40</v>
      </c>
      <c r="O2459" s="4">
        <v>41604</v>
      </c>
      <c r="P2459" s="30" t="s">
        <v>1012</v>
      </c>
      <c r="Q2459" s="19" t="s">
        <v>4254</v>
      </c>
      <c r="R2459">
        <v>26</v>
      </c>
      <c r="S2459" t="s">
        <v>32</v>
      </c>
      <c r="T2459">
        <v>1771</v>
      </c>
      <c r="U2459">
        <v>429808</v>
      </c>
      <c r="V2459">
        <v>106.64819799999999</v>
      </c>
      <c r="W2459">
        <v>0</v>
      </c>
      <c r="X2459">
        <v>0</v>
      </c>
      <c r="Y2459">
        <v>1793732.8996900001</v>
      </c>
      <c r="Z2459">
        <v>6483134.9010600001</v>
      </c>
    </row>
    <row r="2460" spans="1:26" x14ac:dyDescent="0.25">
      <c r="A2460">
        <v>3097625</v>
      </c>
      <c r="B2460" s="31" t="s">
        <v>4286</v>
      </c>
      <c r="C2460" s="31" t="s">
        <v>4266</v>
      </c>
      <c r="D2460" t="s">
        <v>194</v>
      </c>
      <c r="E2460">
        <v>19</v>
      </c>
      <c r="F2460">
        <v>1</v>
      </c>
      <c r="G2460" t="s">
        <v>27</v>
      </c>
      <c r="J2460" t="s">
        <v>28</v>
      </c>
      <c r="K2460" t="s">
        <v>28</v>
      </c>
      <c r="L2460" t="s">
        <v>29</v>
      </c>
      <c r="M2460" t="s">
        <v>30</v>
      </c>
      <c r="N2460">
        <v>40</v>
      </c>
      <c r="O2460" s="4">
        <v>41604</v>
      </c>
      <c r="P2460" s="30" t="s">
        <v>1013</v>
      </c>
      <c r="Q2460" s="19" t="s">
        <v>4254</v>
      </c>
      <c r="R2460">
        <v>16</v>
      </c>
      <c r="S2460" t="s">
        <v>32</v>
      </c>
      <c r="T2460">
        <v>1771</v>
      </c>
      <c r="U2460">
        <v>429812</v>
      </c>
      <c r="V2460">
        <v>105.485384</v>
      </c>
      <c r="W2460">
        <v>0</v>
      </c>
      <c r="X2460">
        <v>0</v>
      </c>
      <c r="Y2460">
        <v>1793728.2422199999</v>
      </c>
      <c r="Z2460">
        <v>6483213.8001800003</v>
      </c>
    </row>
    <row r="2461" spans="1:26" x14ac:dyDescent="0.25">
      <c r="A2461">
        <v>3097626</v>
      </c>
      <c r="B2461" s="31" t="s">
        <v>4286</v>
      </c>
      <c r="C2461" s="31" t="s">
        <v>4266</v>
      </c>
      <c r="D2461" t="s">
        <v>164</v>
      </c>
      <c r="E2461">
        <v>17</v>
      </c>
      <c r="F2461">
        <v>1</v>
      </c>
      <c r="G2461" t="s">
        <v>27</v>
      </c>
      <c r="J2461" t="s">
        <v>28</v>
      </c>
      <c r="K2461" t="s">
        <v>28</v>
      </c>
      <c r="L2461" t="s">
        <v>29</v>
      </c>
      <c r="M2461" t="s">
        <v>30</v>
      </c>
      <c r="N2461">
        <v>40</v>
      </c>
      <c r="O2461" s="4">
        <v>41604</v>
      </c>
      <c r="P2461" s="30" t="s">
        <v>1014</v>
      </c>
      <c r="Q2461" s="19" t="s">
        <v>4254</v>
      </c>
      <c r="R2461">
        <v>16</v>
      </c>
      <c r="S2461" t="s">
        <v>32</v>
      </c>
      <c r="T2461">
        <v>1771</v>
      </c>
      <c r="U2461">
        <v>429816</v>
      </c>
      <c r="V2461">
        <v>105.592578</v>
      </c>
      <c r="W2461">
        <v>0</v>
      </c>
      <c r="X2461">
        <v>0</v>
      </c>
      <c r="Y2461">
        <v>1793748.8474900001</v>
      </c>
      <c r="Z2461">
        <v>6483232.17777</v>
      </c>
    </row>
    <row r="2462" spans="1:26" x14ac:dyDescent="0.25">
      <c r="A2462">
        <v>3097627</v>
      </c>
      <c r="B2462" s="31" t="s">
        <v>4286</v>
      </c>
      <c r="C2462" s="31" t="s">
        <v>4266</v>
      </c>
      <c r="D2462" t="s">
        <v>194</v>
      </c>
      <c r="E2462">
        <v>16</v>
      </c>
      <c r="F2462">
        <v>1</v>
      </c>
      <c r="G2462" t="s">
        <v>27</v>
      </c>
      <c r="J2462" t="s">
        <v>28</v>
      </c>
      <c r="K2462" t="s">
        <v>28</v>
      </c>
      <c r="L2462" t="s">
        <v>29</v>
      </c>
      <c r="M2462" t="s">
        <v>30</v>
      </c>
      <c r="N2462">
        <v>30</v>
      </c>
      <c r="O2462" s="4">
        <v>41604</v>
      </c>
      <c r="P2462" s="30" t="s">
        <v>1015</v>
      </c>
      <c r="Q2462" s="19" t="s">
        <v>4254</v>
      </c>
      <c r="R2462">
        <v>3</v>
      </c>
      <c r="S2462" t="s">
        <v>32</v>
      </c>
      <c r="T2462">
        <v>1771</v>
      </c>
      <c r="U2462">
        <v>429820</v>
      </c>
      <c r="V2462">
        <v>105.018433</v>
      </c>
      <c r="W2462">
        <v>0</v>
      </c>
      <c r="X2462">
        <v>0</v>
      </c>
      <c r="Y2462">
        <v>1793726.13231</v>
      </c>
      <c r="Z2462">
        <v>6483245.9539900003</v>
      </c>
    </row>
    <row r="2463" spans="1:26" x14ac:dyDescent="0.25">
      <c r="A2463">
        <v>3097628</v>
      </c>
      <c r="B2463" s="31" t="s">
        <v>4286</v>
      </c>
      <c r="C2463" s="31" t="s">
        <v>4266</v>
      </c>
      <c r="D2463" t="s">
        <v>535</v>
      </c>
      <c r="E2463">
        <v>1</v>
      </c>
      <c r="F2463">
        <v>1</v>
      </c>
      <c r="G2463" t="s">
        <v>27</v>
      </c>
      <c r="J2463" t="s">
        <v>28</v>
      </c>
      <c r="K2463" t="s">
        <v>28</v>
      </c>
      <c r="L2463" t="s">
        <v>29</v>
      </c>
      <c r="M2463" t="s">
        <v>30</v>
      </c>
      <c r="N2463">
        <v>10</v>
      </c>
      <c r="O2463" s="4">
        <v>41604</v>
      </c>
      <c r="P2463" s="30" t="s">
        <v>1016</v>
      </c>
      <c r="Q2463" s="19" t="s">
        <v>4254</v>
      </c>
      <c r="R2463">
        <v>10</v>
      </c>
      <c r="S2463" t="s">
        <v>32</v>
      </c>
      <c r="T2463">
        <v>1771</v>
      </c>
      <c r="U2463">
        <v>429824</v>
      </c>
      <c r="V2463">
        <v>105.047567</v>
      </c>
      <c r="W2463">
        <v>0</v>
      </c>
      <c r="X2463">
        <v>0</v>
      </c>
      <c r="Y2463">
        <v>1793733.3589999999</v>
      </c>
      <c r="Z2463">
        <v>6483270.36503</v>
      </c>
    </row>
    <row r="2464" spans="1:26" x14ac:dyDescent="0.25">
      <c r="A2464">
        <v>3097629</v>
      </c>
      <c r="B2464" s="31" t="s">
        <v>4286</v>
      </c>
      <c r="C2464" s="31" t="s">
        <v>4266</v>
      </c>
      <c r="D2464" t="s">
        <v>164</v>
      </c>
      <c r="E2464">
        <v>10</v>
      </c>
      <c r="F2464">
        <v>4</v>
      </c>
      <c r="G2464" t="s">
        <v>27</v>
      </c>
      <c r="J2464" t="s">
        <v>28</v>
      </c>
      <c r="K2464" t="s">
        <v>28</v>
      </c>
      <c r="L2464" t="s">
        <v>29</v>
      </c>
      <c r="M2464" t="s">
        <v>30</v>
      </c>
      <c r="N2464">
        <v>20</v>
      </c>
      <c r="O2464" s="4">
        <v>41604</v>
      </c>
      <c r="P2464" s="30" t="s">
        <v>1017</v>
      </c>
      <c r="Q2464" s="19" t="s">
        <v>4254</v>
      </c>
      <c r="R2464">
        <v>8</v>
      </c>
      <c r="S2464" t="s">
        <v>32</v>
      </c>
      <c r="T2464">
        <v>1771</v>
      </c>
      <c r="U2464">
        <v>429828</v>
      </c>
      <c r="V2464">
        <v>105.579815</v>
      </c>
      <c r="W2464">
        <v>0</v>
      </c>
      <c r="X2464">
        <v>0</v>
      </c>
      <c r="Y2464">
        <v>1793769.8628700001</v>
      </c>
      <c r="Z2464">
        <v>6483249.7072599996</v>
      </c>
    </row>
    <row r="2465" spans="1:26" x14ac:dyDescent="0.25">
      <c r="A2465">
        <v>3097630</v>
      </c>
      <c r="B2465" s="31" t="s">
        <v>4286</v>
      </c>
      <c r="C2465" s="31" t="s">
        <v>4266</v>
      </c>
      <c r="D2465" t="s">
        <v>424</v>
      </c>
      <c r="E2465">
        <v>15</v>
      </c>
      <c r="F2465">
        <v>1</v>
      </c>
      <c r="G2465" t="s">
        <v>27</v>
      </c>
      <c r="J2465" t="s">
        <v>28</v>
      </c>
      <c r="K2465" t="s">
        <v>28</v>
      </c>
      <c r="L2465" t="s">
        <v>29</v>
      </c>
      <c r="M2465" t="s">
        <v>30</v>
      </c>
      <c r="N2465">
        <v>20</v>
      </c>
      <c r="O2465" s="4">
        <v>41604</v>
      </c>
      <c r="P2465" s="30" t="s">
        <v>1018</v>
      </c>
      <c r="Q2465" s="19" t="s">
        <v>4254</v>
      </c>
      <c r="R2465">
        <v>12</v>
      </c>
      <c r="S2465" t="s">
        <v>32</v>
      </c>
      <c r="T2465">
        <v>1771</v>
      </c>
      <c r="U2465">
        <v>429832</v>
      </c>
      <c r="V2465">
        <v>105.876519</v>
      </c>
      <c r="W2465">
        <v>0</v>
      </c>
      <c r="X2465">
        <v>0</v>
      </c>
      <c r="Y2465">
        <v>1793783.15123</v>
      </c>
      <c r="Z2465">
        <v>6483280.2619899996</v>
      </c>
    </row>
    <row r="2466" spans="1:26" x14ac:dyDescent="0.25">
      <c r="A2466">
        <v>3097631</v>
      </c>
      <c r="B2466" s="31" t="s">
        <v>4286</v>
      </c>
      <c r="C2466" s="31" t="s">
        <v>4266</v>
      </c>
      <c r="D2466" t="s">
        <v>103</v>
      </c>
      <c r="E2466">
        <v>40</v>
      </c>
      <c r="F2466">
        <v>6</v>
      </c>
      <c r="G2466" t="s">
        <v>27</v>
      </c>
      <c r="J2466" t="s">
        <v>28</v>
      </c>
      <c r="K2466" t="s">
        <v>28</v>
      </c>
      <c r="L2466" t="s">
        <v>29</v>
      </c>
      <c r="M2466" t="s">
        <v>30</v>
      </c>
      <c r="N2466">
        <v>60</v>
      </c>
      <c r="O2466" s="4">
        <v>41604</v>
      </c>
      <c r="P2466" s="30" t="s">
        <v>1019</v>
      </c>
      <c r="Q2466" s="19" t="s">
        <v>4254</v>
      </c>
      <c r="R2466">
        <v>19</v>
      </c>
      <c r="S2466" t="s">
        <v>32</v>
      </c>
      <c r="T2466">
        <v>1771</v>
      </c>
      <c r="U2466">
        <v>429836</v>
      </c>
      <c r="V2466">
        <v>109.195336</v>
      </c>
      <c r="W2466">
        <v>0</v>
      </c>
      <c r="X2466">
        <v>0</v>
      </c>
      <c r="Y2466">
        <v>1793858.9867100001</v>
      </c>
      <c r="Z2466">
        <v>6483240.1974400003</v>
      </c>
    </row>
    <row r="2467" spans="1:26" x14ac:dyDescent="0.25">
      <c r="A2467">
        <v>3097632</v>
      </c>
      <c r="B2467" s="31" t="s">
        <v>4286</v>
      </c>
      <c r="C2467" s="31" t="s">
        <v>4266</v>
      </c>
      <c r="D2467" t="s">
        <v>103</v>
      </c>
      <c r="E2467">
        <v>31</v>
      </c>
      <c r="F2467">
        <v>5</v>
      </c>
      <c r="G2467" t="s">
        <v>27</v>
      </c>
      <c r="J2467" t="s">
        <v>28</v>
      </c>
      <c r="K2467" t="s">
        <v>28</v>
      </c>
      <c r="L2467" t="s">
        <v>29</v>
      </c>
      <c r="M2467" t="s">
        <v>30</v>
      </c>
      <c r="N2467">
        <v>30</v>
      </c>
      <c r="O2467" s="4">
        <v>41604</v>
      </c>
      <c r="P2467" s="30" t="s">
        <v>1020</v>
      </c>
      <c r="Q2467" s="19" t="s">
        <v>4254</v>
      </c>
      <c r="R2467">
        <v>12</v>
      </c>
      <c r="S2467" t="s">
        <v>32</v>
      </c>
      <c r="T2467">
        <v>1771</v>
      </c>
      <c r="U2467">
        <v>429840</v>
      </c>
      <c r="V2467">
        <v>106.87901100000001</v>
      </c>
      <c r="W2467">
        <v>0</v>
      </c>
      <c r="X2467">
        <v>0</v>
      </c>
      <c r="Y2467">
        <v>1793838.69016</v>
      </c>
      <c r="Z2467">
        <v>6483258.8338900004</v>
      </c>
    </row>
    <row r="2468" spans="1:26" x14ac:dyDescent="0.25">
      <c r="A2468">
        <v>3097633</v>
      </c>
      <c r="B2468" s="31" t="s">
        <v>4286</v>
      </c>
      <c r="C2468" s="31" t="s">
        <v>4266</v>
      </c>
      <c r="D2468" t="s">
        <v>54</v>
      </c>
      <c r="E2468">
        <v>10</v>
      </c>
      <c r="F2468">
        <v>1</v>
      </c>
      <c r="G2468" t="s">
        <v>27</v>
      </c>
      <c r="J2468" t="s">
        <v>28</v>
      </c>
      <c r="K2468" t="s">
        <v>28</v>
      </c>
      <c r="L2468" t="s">
        <v>29</v>
      </c>
      <c r="M2468" t="s">
        <v>30</v>
      </c>
      <c r="N2468">
        <v>20</v>
      </c>
      <c r="O2468" s="4">
        <v>41604</v>
      </c>
      <c r="P2468" s="30" t="s">
        <v>1021</v>
      </c>
      <c r="Q2468" s="19" t="s">
        <v>4254</v>
      </c>
      <c r="R2468">
        <v>14</v>
      </c>
      <c r="S2468" t="s">
        <v>32</v>
      </c>
      <c r="T2468">
        <v>1771</v>
      </c>
      <c r="U2468">
        <v>429844</v>
      </c>
      <c r="V2468">
        <v>109.089501</v>
      </c>
      <c r="W2468">
        <v>0</v>
      </c>
      <c r="X2468">
        <v>0</v>
      </c>
      <c r="Y2468">
        <v>1793911.55058</v>
      </c>
      <c r="Z2468">
        <v>6483273.2803800004</v>
      </c>
    </row>
    <row r="2469" spans="1:26" x14ac:dyDescent="0.25">
      <c r="A2469">
        <v>3097634</v>
      </c>
      <c r="B2469" s="31" t="s">
        <v>4286</v>
      </c>
      <c r="C2469" s="31" t="s">
        <v>4266</v>
      </c>
      <c r="D2469" t="s">
        <v>54</v>
      </c>
      <c r="E2469">
        <v>13</v>
      </c>
      <c r="F2469">
        <v>1</v>
      </c>
      <c r="G2469" t="s">
        <v>27</v>
      </c>
      <c r="J2469" t="s">
        <v>28</v>
      </c>
      <c r="K2469" t="s">
        <v>28</v>
      </c>
      <c r="L2469" t="s">
        <v>29</v>
      </c>
      <c r="M2469" t="s">
        <v>30</v>
      </c>
      <c r="N2469">
        <v>30</v>
      </c>
      <c r="O2469" s="4">
        <v>41604</v>
      </c>
      <c r="P2469" s="30" t="s">
        <v>1022</v>
      </c>
      <c r="Q2469" s="19" t="s">
        <v>4254</v>
      </c>
      <c r="R2469">
        <v>14</v>
      </c>
      <c r="S2469" t="s">
        <v>32</v>
      </c>
      <c r="T2469">
        <v>1771</v>
      </c>
      <c r="U2469">
        <v>429848</v>
      </c>
      <c r="V2469">
        <v>109.226838</v>
      </c>
      <c r="W2469">
        <v>0</v>
      </c>
      <c r="X2469">
        <v>0</v>
      </c>
      <c r="Y2469">
        <v>1793897.74942</v>
      </c>
      <c r="Z2469">
        <v>6483285.0467600003</v>
      </c>
    </row>
    <row r="2470" spans="1:26" x14ac:dyDescent="0.25">
      <c r="A2470">
        <v>3097635</v>
      </c>
      <c r="B2470" s="31" t="s">
        <v>4286</v>
      </c>
      <c r="C2470" s="31" t="s">
        <v>4266</v>
      </c>
      <c r="D2470" t="s">
        <v>54</v>
      </c>
      <c r="E2470">
        <v>11</v>
      </c>
      <c r="F2470">
        <v>1</v>
      </c>
      <c r="G2470" t="s">
        <v>27</v>
      </c>
      <c r="J2470" t="s">
        <v>28</v>
      </c>
      <c r="K2470" t="s">
        <v>28</v>
      </c>
      <c r="L2470" t="s">
        <v>29</v>
      </c>
      <c r="M2470" t="s">
        <v>30</v>
      </c>
      <c r="N2470">
        <v>20</v>
      </c>
      <c r="O2470" s="4">
        <v>41604</v>
      </c>
      <c r="P2470" s="30" t="s">
        <v>1023</v>
      </c>
      <c r="Q2470" s="19" t="s">
        <v>4254</v>
      </c>
      <c r="R2470">
        <v>15</v>
      </c>
      <c r="S2470" t="s">
        <v>32</v>
      </c>
      <c r="T2470">
        <v>1771</v>
      </c>
      <c r="U2470">
        <v>429852</v>
      </c>
      <c r="V2470">
        <v>107.64645</v>
      </c>
      <c r="W2470">
        <v>0</v>
      </c>
      <c r="X2470">
        <v>0</v>
      </c>
      <c r="Y2470">
        <v>1793881.41842</v>
      </c>
      <c r="Z2470">
        <v>6483336.6716600005</v>
      </c>
    </row>
    <row r="2471" spans="1:26" x14ac:dyDescent="0.25">
      <c r="A2471">
        <v>3097636</v>
      </c>
      <c r="B2471" s="31" t="s">
        <v>4286</v>
      </c>
      <c r="C2471" s="31" t="s">
        <v>4266</v>
      </c>
      <c r="D2471" t="s">
        <v>103</v>
      </c>
      <c r="E2471">
        <v>27</v>
      </c>
      <c r="F2471">
        <v>1</v>
      </c>
      <c r="G2471" t="s">
        <v>27</v>
      </c>
      <c r="J2471" t="s">
        <v>28</v>
      </c>
      <c r="K2471" t="s">
        <v>28</v>
      </c>
      <c r="L2471" t="s">
        <v>29</v>
      </c>
      <c r="M2471" t="s">
        <v>30</v>
      </c>
      <c r="N2471">
        <v>60</v>
      </c>
      <c r="O2471" s="4">
        <v>41604</v>
      </c>
      <c r="P2471" s="30" t="s">
        <v>1024</v>
      </c>
      <c r="Q2471" s="19" t="s">
        <v>4254</v>
      </c>
      <c r="R2471">
        <v>14</v>
      </c>
      <c r="S2471" t="s">
        <v>32</v>
      </c>
      <c r="T2471">
        <v>1771</v>
      </c>
      <c r="U2471">
        <v>429856</v>
      </c>
      <c r="V2471">
        <v>106.764511</v>
      </c>
      <c r="W2471">
        <v>0</v>
      </c>
      <c r="X2471">
        <v>0</v>
      </c>
      <c r="Y2471">
        <v>1793841.00872</v>
      </c>
      <c r="Z2471">
        <v>6483301.1625399999</v>
      </c>
    </row>
    <row r="2472" spans="1:26" x14ac:dyDescent="0.25">
      <c r="A2472">
        <v>3097637</v>
      </c>
      <c r="B2472" s="31" t="s">
        <v>4286</v>
      </c>
      <c r="C2472" s="31" t="s">
        <v>4266</v>
      </c>
      <c r="D2472" t="s">
        <v>164</v>
      </c>
      <c r="E2472">
        <v>10</v>
      </c>
      <c r="F2472">
        <v>2</v>
      </c>
      <c r="G2472" t="s">
        <v>27</v>
      </c>
      <c r="J2472" t="s">
        <v>28</v>
      </c>
      <c r="K2472" t="s">
        <v>28</v>
      </c>
      <c r="L2472" t="s">
        <v>29</v>
      </c>
      <c r="M2472" t="s">
        <v>30</v>
      </c>
      <c r="N2472">
        <v>40</v>
      </c>
      <c r="O2472" s="4">
        <v>41604</v>
      </c>
      <c r="P2472" s="30" t="s">
        <v>1025</v>
      </c>
      <c r="Q2472" s="19" t="s">
        <v>4254</v>
      </c>
      <c r="R2472">
        <v>15</v>
      </c>
      <c r="S2472" t="s">
        <v>32</v>
      </c>
      <c r="T2472">
        <v>1771</v>
      </c>
      <c r="U2472">
        <v>429860</v>
      </c>
      <c r="V2472">
        <v>104.43338</v>
      </c>
      <c r="W2472">
        <v>0</v>
      </c>
      <c r="X2472">
        <v>0</v>
      </c>
      <c r="Y2472">
        <v>1793747.02728</v>
      </c>
      <c r="Z2472">
        <v>6483310.2957300004</v>
      </c>
    </row>
    <row r="2473" spans="1:26" x14ac:dyDescent="0.25">
      <c r="A2473">
        <v>3097638</v>
      </c>
      <c r="B2473" s="31" t="s">
        <v>4286</v>
      </c>
      <c r="C2473" s="31" t="s">
        <v>4266</v>
      </c>
      <c r="D2473" t="s">
        <v>491</v>
      </c>
      <c r="E2473">
        <v>16</v>
      </c>
      <c r="F2473">
        <v>1</v>
      </c>
      <c r="G2473" t="s">
        <v>27</v>
      </c>
      <c r="J2473" t="s">
        <v>28</v>
      </c>
      <c r="K2473" t="s">
        <v>28</v>
      </c>
      <c r="L2473" t="s">
        <v>29</v>
      </c>
      <c r="M2473" t="s">
        <v>30</v>
      </c>
      <c r="N2473">
        <v>30</v>
      </c>
      <c r="O2473" s="4">
        <v>41604</v>
      </c>
      <c r="P2473" s="30" t="s">
        <v>1026</v>
      </c>
      <c r="Q2473" s="19" t="s">
        <v>4254</v>
      </c>
      <c r="R2473">
        <v>16</v>
      </c>
      <c r="S2473" t="s">
        <v>32</v>
      </c>
      <c r="T2473">
        <v>1771</v>
      </c>
      <c r="U2473">
        <v>429864</v>
      </c>
      <c r="V2473">
        <v>103.863642</v>
      </c>
      <c r="W2473">
        <v>0</v>
      </c>
      <c r="X2473">
        <v>0</v>
      </c>
      <c r="Y2473">
        <v>1793727.9243000001</v>
      </c>
      <c r="Z2473">
        <v>6483337.4908800004</v>
      </c>
    </row>
    <row r="2474" spans="1:26" x14ac:dyDescent="0.25">
      <c r="A2474">
        <v>3097639</v>
      </c>
      <c r="B2474" s="31" t="s">
        <v>4286</v>
      </c>
      <c r="C2474" s="31" t="s">
        <v>4266</v>
      </c>
      <c r="D2474" t="s">
        <v>491</v>
      </c>
      <c r="E2474">
        <v>15</v>
      </c>
      <c r="F2474">
        <v>1</v>
      </c>
      <c r="G2474" t="s">
        <v>27</v>
      </c>
      <c r="J2474" t="s">
        <v>28</v>
      </c>
      <c r="K2474" t="s">
        <v>28</v>
      </c>
      <c r="L2474" t="s">
        <v>29</v>
      </c>
      <c r="M2474" t="s">
        <v>30</v>
      </c>
      <c r="N2474">
        <v>40</v>
      </c>
      <c r="O2474" s="4">
        <v>41604</v>
      </c>
      <c r="P2474" s="30" t="s">
        <v>1027</v>
      </c>
      <c r="Q2474" s="19" t="s">
        <v>4254</v>
      </c>
      <c r="R2474">
        <v>7</v>
      </c>
      <c r="S2474" t="s">
        <v>32</v>
      </c>
      <c r="T2474">
        <v>1771</v>
      </c>
      <c r="U2474">
        <v>429868</v>
      </c>
      <c r="V2474">
        <v>103.95603800000001</v>
      </c>
      <c r="W2474">
        <v>0</v>
      </c>
      <c r="X2474">
        <v>0</v>
      </c>
      <c r="Y2474">
        <v>1793727.86656</v>
      </c>
      <c r="Z2474">
        <v>6483359.88093</v>
      </c>
    </row>
    <row r="2475" spans="1:26" x14ac:dyDescent="0.25">
      <c r="A2475">
        <v>3097640</v>
      </c>
      <c r="B2475" s="31" t="s">
        <v>4286</v>
      </c>
      <c r="C2475" s="31" t="s">
        <v>4266</v>
      </c>
      <c r="D2475" t="s">
        <v>194</v>
      </c>
      <c r="E2475">
        <v>14</v>
      </c>
      <c r="F2475">
        <v>1</v>
      </c>
      <c r="G2475" t="s">
        <v>27</v>
      </c>
      <c r="J2475" t="s">
        <v>28</v>
      </c>
      <c r="K2475" t="s">
        <v>28</v>
      </c>
      <c r="L2475" t="s">
        <v>29</v>
      </c>
      <c r="M2475" t="s">
        <v>30</v>
      </c>
      <c r="N2475">
        <v>30</v>
      </c>
      <c r="O2475" s="4">
        <v>41604</v>
      </c>
      <c r="P2475" s="30" t="s">
        <v>1028</v>
      </c>
      <c r="Q2475" s="19" t="s">
        <v>4254</v>
      </c>
      <c r="R2475">
        <v>13</v>
      </c>
      <c r="S2475" t="s">
        <v>32</v>
      </c>
      <c r="T2475">
        <v>1771</v>
      </c>
      <c r="U2475">
        <v>429872</v>
      </c>
      <c r="V2475">
        <v>103.578866</v>
      </c>
      <c r="W2475">
        <v>0</v>
      </c>
      <c r="X2475">
        <v>0</v>
      </c>
      <c r="Y2475">
        <v>1793728.6254199999</v>
      </c>
      <c r="Z2475">
        <v>6483378.9960500002</v>
      </c>
    </row>
    <row r="2476" spans="1:26" x14ac:dyDescent="0.25">
      <c r="A2476">
        <v>3097641</v>
      </c>
      <c r="B2476" s="31" t="s">
        <v>4286</v>
      </c>
      <c r="C2476" s="31" t="s">
        <v>4266</v>
      </c>
      <c r="D2476" t="s">
        <v>491</v>
      </c>
      <c r="E2476">
        <v>16</v>
      </c>
      <c r="F2476">
        <v>1</v>
      </c>
      <c r="G2476" t="s">
        <v>27</v>
      </c>
      <c r="J2476" t="s">
        <v>28</v>
      </c>
      <c r="K2476" t="s">
        <v>28</v>
      </c>
      <c r="L2476" t="s">
        <v>29</v>
      </c>
      <c r="M2476" t="s">
        <v>30</v>
      </c>
      <c r="N2476">
        <v>30</v>
      </c>
      <c r="O2476" s="4">
        <v>41604</v>
      </c>
      <c r="P2476" s="30" t="s">
        <v>1029</v>
      </c>
      <c r="Q2476" s="19" t="s">
        <v>4254</v>
      </c>
      <c r="R2476">
        <v>8</v>
      </c>
      <c r="S2476" t="s">
        <v>32</v>
      </c>
      <c r="T2476">
        <v>1771</v>
      </c>
      <c r="U2476">
        <v>429876</v>
      </c>
      <c r="V2476">
        <v>104.139171</v>
      </c>
      <c r="W2476">
        <v>0</v>
      </c>
      <c r="X2476">
        <v>0</v>
      </c>
      <c r="Y2476">
        <v>1793757.77825</v>
      </c>
      <c r="Z2476">
        <v>6483382.3172399998</v>
      </c>
    </row>
    <row r="2477" spans="1:26" x14ac:dyDescent="0.25">
      <c r="A2477">
        <v>3097642</v>
      </c>
      <c r="B2477" s="31" t="s">
        <v>4286</v>
      </c>
      <c r="C2477" s="31" t="s">
        <v>4266</v>
      </c>
      <c r="D2477" t="s">
        <v>424</v>
      </c>
      <c r="E2477">
        <v>11</v>
      </c>
      <c r="F2477">
        <v>1</v>
      </c>
      <c r="G2477" t="s">
        <v>27</v>
      </c>
      <c r="J2477" t="s">
        <v>28</v>
      </c>
      <c r="K2477" t="s">
        <v>28</v>
      </c>
      <c r="L2477" t="s">
        <v>29</v>
      </c>
      <c r="M2477" t="s">
        <v>30</v>
      </c>
      <c r="N2477">
        <v>20</v>
      </c>
      <c r="O2477" s="4">
        <v>41604</v>
      </c>
      <c r="P2477" s="30" t="s">
        <v>176</v>
      </c>
      <c r="Q2477" s="19" t="s">
        <v>4254</v>
      </c>
      <c r="R2477">
        <v>15</v>
      </c>
      <c r="S2477" t="s">
        <v>32</v>
      </c>
      <c r="T2477">
        <v>1771</v>
      </c>
      <c r="U2477">
        <v>429880</v>
      </c>
      <c r="V2477">
        <v>104.895034</v>
      </c>
      <c r="W2477">
        <v>0</v>
      </c>
      <c r="X2477">
        <v>0</v>
      </c>
      <c r="Y2477">
        <v>1793778.0800399999</v>
      </c>
      <c r="Z2477">
        <v>6483361.6178000001</v>
      </c>
    </row>
    <row r="2478" spans="1:26" x14ac:dyDescent="0.25">
      <c r="A2478">
        <v>3097643</v>
      </c>
      <c r="B2478" s="31" t="s">
        <v>4286</v>
      </c>
      <c r="C2478" s="31" t="s">
        <v>4266</v>
      </c>
      <c r="D2478" t="s">
        <v>103</v>
      </c>
      <c r="E2478">
        <v>32</v>
      </c>
      <c r="F2478">
        <v>4</v>
      </c>
      <c r="G2478" t="s">
        <v>27</v>
      </c>
      <c r="J2478" t="s">
        <v>28</v>
      </c>
      <c r="K2478" t="s">
        <v>28</v>
      </c>
      <c r="L2478" t="s">
        <v>29</v>
      </c>
      <c r="M2478" t="s">
        <v>30</v>
      </c>
      <c r="N2478">
        <v>50</v>
      </c>
      <c r="O2478" s="4">
        <v>41604</v>
      </c>
      <c r="P2478" s="30" t="s">
        <v>1030</v>
      </c>
      <c r="Q2478" s="19" t="s">
        <v>4254</v>
      </c>
      <c r="R2478">
        <v>18</v>
      </c>
      <c r="S2478" t="s">
        <v>32</v>
      </c>
      <c r="T2478">
        <v>1771</v>
      </c>
      <c r="U2478">
        <v>429884</v>
      </c>
      <c r="V2478">
        <v>106.351229</v>
      </c>
      <c r="W2478">
        <v>0</v>
      </c>
      <c r="X2478">
        <v>0</v>
      </c>
      <c r="Y2478">
        <v>1793801.5514499999</v>
      </c>
      <c r="Z2478">
        <v>6483369.4143700004</v>
      </c>
    </row>
    <row r="2479" spans="1:26" x14ac:dyDescent="0.25">
      <c r="A2479">
        <v>3097644</v>
      </c>
      <c r="B2479" s="31" t="s">
        <v>4286</v>
      </c>
      <c r="C2479" s="31" t="s">
        <v>4266</v>
      </c>
      <c r="D2479" t="s">
        <v>103</v>
      </c>
      <c r="E2479">
        <v>26</v>
      </c>
      <c r="F2479">
        <v>5</v>
      </c>
      <c r="G2479" t="s">
        <v>27</v>
      </c>
      <c r="J2479" t="s">
        <v>28</v>
      </c>
      <c r="K2479" t="s">
        <v>28</v>
      </c>
      <c r="L2479" t="s">
        <v>29</v>
      </c>
      <c r="M2479" t="s">
        <v>30</v>
      </c>
      <c r="N2479">
        <v>50</v>
      </c>
      <c r="O2479" s="4">
        <v>41604</v>
      </c>
      <c r="P2479" t="s">
        <v>1031</v>
      </c>
      <c r="Q2479" s="19" t="s">
        <v>4254</v>
      </c>
      <c r="R2479">
        <v>11</v>
      </c>
      <c r="S2479" t="s">
        <v>32</v>
      </c>
      <c r="T2479">
        <v>1771</v>
      </c>
      <c r="U2479">
        <v>429888</v>
      </c>
      <c r="V2479">
        <v>106.00608</v>
      </c>
      <c r="W2479">
        <v>0</v>
      </c>
      <c r="X2479">
        <v>0</v>
      </c>
      <c r="Y2479">
        <v>1793843.66915</v>
      </c>
      <c r="Z2479">
        <v>6483369.1279600002</v>
      </c>
    </row>
    <row r="2480" spans="1:26" x14ac:dyDescent="0.25">
      <c r="A2480">
        <v>3097645</v>
      </c>
      <c r="B2480" s="31" t="s">
        <v>4286</v>
      </c>
      <c r="C2480" s="31" t="s">
        <v>4266</v>
      </c>
      <c r="D2480" t="s">
        <v>164</v>
      </c>
      <c r="E2480">
        <v>14</v>
      </c>
      <c r="F2480">
        <v>2</v>
      </c>
      <c r="G2480" t="s">
        <v>27</v>
      </c>
      <c r="J2480" t="s">
        <v>28</v>
      </c>
      <c r="K2480" t="s">
        <v>28</v>
      </c>
      <c r="L2480" t="s">
        <v>29</v>
      </c>
      <c r="M2480" t="s">
        <v>30</v>
      </c>
      <c r="N2480">
        <v>40</v>
      </c>
      <c r="O2480" s="4">
        <v>41604</v>
      </c>
      <c r="P2480" t="s">
        <v>1032</v>
      </c>
      <c r="Q2480" s="19" t="s">
        <v>4254</v>
      </c>
      <c r="R2480">
        <v>6</v>
      </c>
      <c r="S2480" t="s">
        <v>32</v>
      </c>
      <c r="T2480">
        <v>1771</v>
      </c>
      <c r="U2480">
        <v>429892</v>
      </c>
      <c r="V2480">
        <v>103.860091</v>
      </c>
      <c r="W2480">
        <v>0</v>
      </c>
      <c r="X2480">
        <v>0</v>
      </c>
      <c r="Y2480">
        <v>1793753.2707100001</v>
      </c>
      <c r="Z2480">
        <v>6483403.0573500004</v>
      </c>
    </row>
    <row r="2481" spans="1:26" x14ac:dyDescent="0.25">
      <c r="A2481">
        <v>3097646</v>
      </c>
      <c r="B2481" s="31" t="s">
        <v>4286</v>
      </c>
      <c r="C2481" s="31" t="s">
        <v>4266</v>
      </c>
      <c r="D2481" t="s">
        <v>491</v>
      </c>
      <c r="E2481">
        <v>21</v>
      </c>
      <c r="F2481">
        <v>1</v>
      </c>
      <c r="G2481" t="s">
        <v>27</v>
      </c>
      <c r="J2481" t="s">
        <v>28</v>
      </c>
      <c r="K2481" t="s">
        <v>28</v>
      </c>
      <c r="L2481" t="s">
        <v>29</v>
      </c>
      <c r="M2481" t="s">
        <v>30</v>
      </c>
      <c r="N2481">
        <v>40</v>
      </c>
      <c r="O2481" s="4">
        <v>41604</v>
      </c>
      <c r="P2481" t="s">
        <v>1033</v>
      </c>
      <c r="Q2481" s="19" t="s">
        <v>4254</v>
      </c>
      <c r="R2481">
        <v>11</v>
      </c>
      <c r="S2481" t="s">
        <v>32</v>
      </c>
      <c r="T2481">
        <v>1771</v>
      </c>
      <c r="U2481">
        <v>429896</v>
      </c>
      <c r="V2481">
        <v>103.813616</v>
      </c>
      <c r="W2481">
        <v>0</v>
      </c>
      <c r="X2481">
        <v>0</v>
      </c>
      <c r="Y2481">
        <v>1793740.67756</v>
      </c>
      <c r="Z2481">
        <v>6483417.6787099997</v>
      </c>
    </row>
    <row r="2482" spans="1:26" x14ac:dyDescent="0.25">
      <c r="A2482">
        <v>3097647</v>
      </c>
      <c r="B2482" s="31" t="s">
        <v>4286</v>
      </c>
      <c r="C2482" s="31" t="s">
        <v>4266</v>
      </c>
      <c r="D2482" t="s">
        <v>164</v>
      </c>
      <c r="E2482">
        <v>11</v>
      </c>
      <c r="F2482">
        <v>3</v>
      </c>
      <c r="G2482" t="s">
        <v>27</v>
      </c>
      <c r="J2482" t="s">
        <v>28</v>
      </c>
      <c r="K2482" t="s">
        <v>28</v>
      </c>
      <c r="L2482" t="s">
        <v>29</v>
      </c>
      <c r="M2482" t="s">
        <v>30</v>
      </c>
      <c r="N2482">
        <v>40</v>
      </c>
      <c r="O2482" s="4">
        <v>41604</v>
      </c>
      <c r="P2482" t="s">
        <v>1034</v>
      </c>
      <c r="Q2482" s="19" t="s">
        <v>4254</v>
      </c>
      <c r="R2482">
        <v>11</v>
      </c>
      <c r="S2482" t="s">
        <v>32</v>
      </c>
      <c r="T2482">
        <v>1771</v>
      </c>
      <c r="U2482">
        <v>429900</v>
      </c>
      <c r="V2482">
        <v>103.12837399999999</v>
      </c>
      <c r="W2482">
        <v>0</v>
      </c>
      <c r="X2482">
        <v>0</v>
      </c>
      <c r="Y2482">
        <v>1793729.68447</v>
      </c>
      <c r="Z2482">
        <v>6483440.04055</v>
      </c>
    </row>
    <row r="2483" spans="1:26" x14ac:dyDescent="0.25">
      <c r="A2483">
        <v>3097648</v>
      </c>
      <c r="B2483" s="31" t="s">
        <v>4286</v>
      </c>
      <c r="C2483" s="31" t="s">
        <v>4266</v>
      </c>
      <c r="D2483" t="s">
        <v>1035</v>
      </c>
      <c r="E2483">
        <v>20</v>
      </c>
      <c r="F2483">
        <v>1</v>
      </c>
      <c r="G2483" t="s">
        <v>27</v>
      </c>
      <c r="J2483" t="s">
        <v>28</v>
      </c>
      <c r="K2483" t="s">
        <v>28</v>
      </c>
      <c r="L2483" t="s">
        <v>29</v>
      </c>
      <c r="M2483" t="s">
        <v>30</v>
      </c>
      <c r="N2483">
        <v>60</v>
      </c>
      <c r="O2483" s="4">
        <v>41604</v>
      </c>
      <c r="P2483" t="s">
        <v>1036</v>
      </c>
      <c r="Q2483" s="19" t="s">
        <v>4254</v>
      </c>
      <c r="R2483">
        <v>8</v>
      </c>
      <c r="S2483" t="s">
        <v>32</v>
      </c>
      <c r="T2483">
        <v>1771</v>
      </c>
      <c r="U2483">
        <v>429904</v>
      </c>
      <c r="V2483">
        <v>102.43239</v>
      </c>
      <c r="W2483">
        <v>0</v>
      </c>
      <c r="X2483">
        <v>0</v>
      </c>
      <c r="Y2483">
        <v>1793721.9400599999</v>
      </c>
      <c r="Z2483">
        <v>6483459.9535600003</v>
      </c>
    </row>
    <row r="2484" spans="1:26" x14ac:dyDescent="0.25">
      <c r="A2484">
        <v>3097649</v>
      </c>
      <c r="B2484" s="31" t="s">
        <v>4286</v>
      </c>
      <c r="C2484" s="31" t="s">
        <v>4266</v>
      </c>
      <c r="D2484" t="s">
        <v>491</v>
      </c>
      <c r="E2484">
        <v>20</v>
      </c>
      <c r="F2484">
        <v>1</v>
      </c>
      <c r="G2484" t="s">
        <v>27</v>
      </c>
      <c r="J2484" t="s">
        <v>28</v>
      </c>
      <c r="K2484" t="s">
        <v>28</v>
      </c>
      <c r="L2484" t="s">
        <v>29</v>
      </c>
      <c r="M2484" t="s">
        <v>30</v>
      </c>
      <c r="N2484">
        <v>40</v>
      </c>
      <c r="O2484" s="4">
        <v>41604</v>
      </c>
      <c r="P2484" t="s">
        <v>1037</v>
      </c>
      <c r="Q2484" s="19" t="s">
        <v>4254</v>
      </c>
      <c r="R2484">
        <v>18</v>
      </c>
      <c r="S2484" t="s">
        <v>32</v>
      </c>
      <c r="T2484">
        <v>1771</v>
      </c>
      <c r="U2484">
        <v>429908</v>
      </c>
      <c r="V2484">
        <v>102.871791</v>
      </c>
      <c r="W2484">
        <v>0</v>
      </c>
      <c r="X2484">
        <v>0</v>
      </c>
      <c r="Y2484">
        <v>1793740.9</v>
      </c>
      <c r="Z2484">
        <v>6483488.4902499998</v>
      </c>
    </row>
    <row r="2485" spans="1:26" x14ac:dyDescent="0.25">
      <c r="A2485">
        <v>3097650</v>
      </c>
      <c r="B2485" s="31" t="s">
        <v>4286</v>
      </c>
      <c r="C2485" s="31" t="s">
        <v>4266</v>
      </c>
      <c r="D2485" t="s">
        <v>222</v>
      </c>
      <c r="E2485">
        <v>14</v>
      </c>
      <c r="F2485">
        <v>1</v>
      </c>
      <c r="G2485" t="s">
        <v>27</v>
      </c>
      <c r="J2485" t="s">
        <v>28</v>
      </c>
      <c r="K2485" t="s">
        <v>28</v>
      </c>
      <c r="L2485" t="s">
        <v>29</v>
      </c>
      <c r="M2485" t="s">
        <v>30</v>
      </c>
      <c r="N2485">
        <v>30</v>
      </c>
      <c r="O2485" s="4">
        <v>41604</v>
      </c>
      <c r="P2485" t="s">
        <v>329</v>
      </c>
      <c r="Q2485" s="19" t="s">
        <v>4254</v>
      </c>
      <c r="R2485">
        <v>20</v>
      </c>
      <c r="S2485" t="s">
        <v>32</v>
      </c>
      <c r="T2485">
        <v>1771</v>
      </c>
      <c r="U2485">
        <v>429912</v>
      </c>
      <c r="V2485">
        <v>101.810294</v>
      </c>
      <c r="W2485">
        <v>0</v>
      </c>
      <c r="X2485">
        <v>0</v>
      </c>
      <c r="Y2485">
        <v>1793720.62314</v>
      </c>
      <c r="Z2485">
        <v>6483499.4210000001</v>
      </c>
    </row>
    <row r="2486" spans="1:26" x14ac:dyDescent="0.25">
      <c r="A2486">
        <v>3097651</v>
      </c>
      <c r="B2486" s="31" t="s">
        <v>4286</v>
      </c>
      <c r="C2486" s="31" t="s">
        <v>4266</v>
      </c>
      <c r="D2486" t="s">
        <v>455</v>
      </c>
      <c r="E2486">
        <v>3</v>
      </c>
      <c r="F2486">
        <v>1</v>
      </c>
      <c r="G2486" t="s">
        <v>27</v>
      </c>
      <c r="J2486" t="s">
        <v>28</v>
      </c>
      <c r="K2486" t="s">
        <v>28</v>
      </c>
      <c r="L2486" t="s">
        <v>29</v>
      </c>
      <c r="M2486" t="s">
        <v>30</v>
      </c>
      <c r="N2486">
        <v>10</v>
      </c>
      <c r="O2486" s="4">
        <v>41604</v>
      </c>
      <c r="P2486" t="s">
        <v>1038</v>
      </c>
      <c r="Q2486" s="19" t="s">
        <v>4254</v>
      </c>
      <c r="R2486">
        <v>25</v>
      </c>
      <c r="S2486" t="s">
        <v>32</v>
      </c>
      <c r="T2486">
        <v>1771</v>
      </c>
      <c r="U2486">
        <v>429916</v>
      </c>
      <c r="V2486">
        <v>103.7987</v>
      </c>
      <c r="W2486">
        <v>0</v>
      </c>
      <c r="X2486">
        <v>0</v>
      </c>
      <c r="Y2486">
        <v>1793763.9271800001</v>
      </c>
      <c r="Z2486">
        <v>6483510.51449</v>
      </c>
    </row>
    <row r="2487" spans="1:26" x14ac:dyDescent="0.25">
      <c r="A2487">
        <v>3097652</v>
      </c>
      <c r="B2487" s="31" t="s">
        <v>4286</v>
      </c>
      <c r="C2487" s="31" t="s">
        <v>4266</v>
      </c>
      <c r="D2487" t="s">
        <v>981</v>
      </c>
      <c r="E2487">
        <v>26</v>
      </c>
      <c r="F2487">
        <v>1</v>
      </c>
      <c r="G2487" t="s">
        <v>27</v>
      </c>
      <c r="J2487" t="s">
        <v>28</v>
      </c>
      <c r="K2487" t="s">
        <v>28</v>
      </c>
      <c r="L2487" t="s">
        <v>29</v>
      </c>
      <c r="M2487" t="s">
        <v>30</v>
      </c>
      <c r="N2487">
        <v>40</v>
      </c>
      <c r="O2487" s="4">
        <v>41604</v>
      </c>
      <c r="P2487" t="s">
        <v>1039</v>
      </c>
      <c r="Q2487" s="19" t="s">
        <v>4254</v>
      </c>
      <c r="R2487">
        <v>18</v>
      </c>
      <c r="S2487" t="s">
        <v>32</v>
      </c>
      <c r="T2487">
        <v>1771</v>
      </c>
      <c r="U2487">
        <v>429920</v>
      </c>
      <c r="V2487">
        <v>104.424053</v>
      </c>
      <c r="W2487">
        <v>0</v>
      </c>
      <c r="X2487">
        <v>0</v>
      </c>
      <c r="Y2487">
        <v>1793810.20432</v>
      </c>
      <c r="Z2487">
        <v>6483469.1297300002</v>
      </c>
    </row>
    <row r="2488" spans="1:26" x14ac:dyDescent="0.25">
      <c r="A2488">
        <v>3097653</v>
      </c>
      <c r="B2488" s="31" t="s">
        <v>4286</v>
      </c>
      <c r="C2488" s="31" t="s">
        <v>4266</v>
      </c>
      <c r="D2488" t="s">
        <v>491</v>
      </c>
      <c r="E2488">
        <v>14</v>
      </c>
      <c r="F2488">
        <v>1</v>
      </c>
      <c r="G2488" t="s">
        <v>27</v>
      </c>
      <c r="J2488" t="s">
        <v>28</v>
      </c>
      <c r="K2488" t="s">
        <v>28</v>
      </c>
      <c r="L2488" t="s">
        <v>29</v>
      </c>
      <c r="M2488" t="s">
        <v>30</v>
      </c>
      <c r="N2488">
        <v>30</v>
      </c>
      <c r="O2488" s="4">
        <v>41604</v>
      </c>
      <c r="P2488" t="s">
        <v>1040</v>
      </c>
      <c r="Q2488" s="19" t="s">
        <v>4254</v>
      </c>
      <c r="R2488">
        <v>12</v>
      </c>
      <c r="S2488" t="s">
        <v>32</v>
      </c>
      <c r="T2488">
        <v>1771</v>
      </c>
      <c r="U2488">
        <v>429924</v>
      </c>
      <c r="V2488">
        <v>101.92185600000001</v>
      </c>
      <c r="W2488">
        <v>0</v>
      </c>
      <c r="X2488">
        <v>0</v>
      </c>
      <c r="Y2488">
        <v>1793726.9925500001</v>
      </c>
      <c r="Z2488">
        <v>6483541.7598299999</v>
      </c>
    </row>
    <row r="2489" spans="1:26" x14ac:dyDescent="0.25">
      <c r="A2489">
        <v>3097654</v>
      </c>
      <c r="B2489" s="31" t="s">
        <v>4286</v>
      </c>
      <c r="C2489" s="31" t="s">
        <v>4266</v>
      </c>
      <c r="D2489" t="s">
        <v>225</v>
      </c>
      <c r="E2489">
        <v>5</v>
      </c>
      <c r="F2489">
        <v>1</v>
      </c>
      <c r="G2489" t="s">
        <v>27</v>
      </c>
      <c r="J2489" t="s">
        <v>28</v>
      </c>
      <c r="K2489" t="s">
        <v>28</v>
      </c>
      <c r="L2489" t="s">
        <v>29</v>
      </c>
      <c r="M2489" t="s">
        <v>30</v>
      </c>
      <c r="N2489">
        <v>15</v>
      </c>
      <c r="O2489" s="4">
        <v>41604</v>
      </c>
      <c r="P2489" t="s">
        <v>1041</v>
      </c>
      <c r="Q2489" s="19" t="s">
        <v>4254</v>
      </c>
      <c r="R2489">
        <v>12</v>
      </c>
      <c r="S2489" t="s">
        <v>32</v>
      </c>
      <c r="T2489">
        <v>1771</v>
      </c>
      <c r="U2489">
        <v>429928</v>
      </c>
      <c r="V2489">
        <v>102.584436</v>
      </c>
      <c r="W2489">
        <v>0</v>
      </c>
      <c r="X2489">
        <v>0</v>
      </c>
      <c r="Y2489">
        <v>1793751.6211099999</v>
      </c>
      <c r="Z2489">
        <v>6483572.3135700002</v>
      </c>
    </row>
    <row r="2490" spans="1:26" x14ac:dyDescent="0.25">
      <c r="A2490">
        <v>3097655</v>
      </c>
      <c r="B2490" s="31" t="s">
        <v>4286</v>
      </c>
      <c r="C2490" s="31" t="s">
        <v>4266</v>
      </c>
      <c r="D2490" t="s">
        <v>424</v>
      </c>
      <c r="E2490">
        <v>13</v>
      </c>
      <c r="F2490">
        <v>1</v>
      </c>
      <c r="G2490" t="s">
        <v>27</v>
      </c>
      <c r="J2490" t="s">
        <v>28</v>
      </c>
      <c r="K2490" t="s">
        <v>28</v>
      </c>
      <c r="L2490" t="s">
        <v>29</v>
      </c>
      <c r="M2490" t="s">
        <v>30</v>
      </c>
      <c r="N2490">
        <v>20</v>
      </c>
      <c r="O2490" s="4">
        <v>41604</v>
      </c>
      <c r="P2490" t="s">
        <v>1042</v>
      </c>
      <c r="Q2490" s="19" t="s">
        <v>4254</v>
      </c>
      <c r="R2490">
        <v>15</v>
      </c>
      <c r="S2490" t="s">
        <v>32</v>
      </c>
      <c r="T2490">
        <v>1771</v>
      </c>
      <c r="U2490">
        <v>429932</v>
      </c>
      <c r="V2490">
        <v>104.037063</v>
      </c>
      <c r="W2490">
        <v>0</v>
      </c>
      <c r="X2490">
        <v>0</v>
      </c>
      <c r="Y2490">
        <v>1793782.8192100001</v>
      </c>
      <c r="Z2490">
        <v>6483567.1144399997</v>
      </c>
    </row>
    <row r="2491" spans="1:26" x14ac:dyDescent="0.25">
      <c r="A2491">
        <v>3097656</v>
      </c>
      <c r="B2491" s="31" t="s">
        <v>4286</v>
      </c>
      <c r="C2491" s="31" t="s">
        <v>4266</v>
      </c>
      <c r="D2491" t="s">
        <v>981</v>
      </c>
      <c r="E2491">
        <v>22</v>
      </c>
      <c r="F2491">
        <v>1</v>
      </c>
      <c r="G2491" t="s">
        <v>27</v>
      </c>
      <c r="J2491" t="s">
        <v>28</v>
      </c>
      <c r="K2491" t="s">
        <v>28</v>
      </c>
      <c r="L2491" t="s">
        <v>29</v>
      </c>
      <c r="M2491" t="s">
        <v>30</v>
      </c>
      <c r="N2491">
        <v>30</v>
      </c>
      <c r="O2491" s="4">
        <v>41604</v>
      </c>
      <c r="P2491" t="s">
        <v>1043</v>
      </c>
      <c r="Q2491" s="19" t="s">
        <v>4254</v>
      </c>
      <c r="R2491">
        <v>15</v>
      </c>
      <c r="S2491" t="s">
        <v>32</v>
      </c>
      <c r="T2491">
        <v>1771</v>
      </c>
      <c r="U2491">
        <v>429936</v>
      </c>
      <c r="V2491">
        <v>103.11999900000001</v>
      </c>
      <c r="W2491">
        <v>0</v>
      </c>
      <c r="X2491">
        <v>0</v>
      </c>
      <c r="Y2491">
        <v>1793822.4792299999</v>
      </c>
      <c r="Z2491">
        <v>6483578.6232700003</v>
      </c>
    </row>
    <row r="2492" spans="1:26" x14ac:dyDescent="0.25">
      <c r="A2492">
        <v>3097657</v>
      </c>
      <c r="B2492" s="31" t="s">
        <v>4286</v>
      </c>
      <c r="C2492" s="31" t="s">
        <v>4266</v>
      </c>
      <c r="D2492" t="s">
        <v>981</v>
      </c>
      <c r="E2492">
        <v>13</v>
      </c>
      <c r="F2492">
        <v>1</v>
      </c>
      <c r="G2492" t="s">
        <v>27</v>
      </c>
      <c r="J2492" t="s">
        <v>28</v>
      </c>
      <c r="K2492" t="s">
        <v>28</v>
      </c>
      <c r="L2492" t="s">
        <v>29</v>
      </c>
      <c r="M2492" t="s">
        <v>30</v>
      </c>
      <c r="N2492">
        <v>20</v>
      </c>
      <c r="O2492" s="4">
        <v>41604</v>
      </c>
      <c r="P2492" t="s">
        <v>604</v>
      </c>
      <c r="Q2492" s="19" t="s">
        <v>4254</v>
      </c>
      <c r="R2492">
        <v>13</v>
      </c>
      <c r="S2492" t="s">
        <v>32</v>
      </c>
      <c r="T2492">
        <v>1771</v>
      </c>
      <c r="U2492">
        <v>429940</v>
      </c>
      <c r="V2492">
        <v>102.85141299999999</v>
      </c>
      <c r="W2492">
        <v>0</v>
      </c>
      <c r="X2492">
        <v>0</v>
      </c>
      <c r="Y2492">
        <v>1793818.08718</v>
      </c>
      <c r="Z2492">
        <v>6483554.18927</v>
      </c>
    </row>
    <row r="2493" spans="1:26" x14ac:dyDescent="0.25">
      <c r="A2493">
        <v>3097658</v>
      </c>
      <c r="B2493" s="31" t="s">
        <v>4286</v>
      </c>
      <c r="C2493" s="31" t="s">
        <v>4266</v>
      </c>
      <c r="D2493" t="s">
        <v>491</v>
      </c>
      <c r="E2493">
        <v>21</v>
      </c>
      <c r="F2493">
        <v>1</v>
      </c>
      <c r="G2493" t="s">
        <v>27</v>
      </c>
      <c r="J2493" t="s">
        <v>28</v>
      </c>
      <c r="K2493" t="s">
        <v>28</v>
      </c>
      <c r="L2493" t="s">
        <v>29</v>
      </c>
      <c r="M2493" t="s">
        <v>30</v>
      </c>
      <c r="N2493">
        <v>40</v>
      </c>
      <c r="O2493" s="4">
        <v>41604</v>
      </c>
      <c r="P2493" t="s">
        <v>1044</v>
      </c>
      <c r="Q2493" s="19" t="s">
        <v>4254</v>
      </c>
      <c r="R2493">
        <v>8</v>
      </c>
      <c r="S2493" t="s">
        <v>32</v>
      </c>
      <c r="T2493">
        <v>1771</v>
      </c>
      <c r="U2493">
        <v>429944</v>
      </c>
      <c r="V2493">
        <v>101.45681500000001</v>
      </c>
      <c r="W2493">
        <v>0</v>
      </c>
      <c r="X2493">
        <v>0</v>
      </c>
      <c r="Y2493">
        <v>1793728.0965499999</v>
      </c>
      <c r="Z2493">
        <v>6483585.2987799998</v>
      </c>
    </row>
    <row r="2494" spans="1:26" x14ac:dyDescent="0.25">
      <c r="A2494">
        <v>3097659</v>
      </c>
      <c r="B2494" s="31" t="s">
        <v>4286</v>
      </c>
      <c r="C2494" s="31" t="s">
        <v>4266</v>
      </c>
      <c r="D2494" t="s">
        <v>491</v>
      </c>
      <c r="E2494">
        <v>22</v>
      </c>
      <c r="F2494">
        <v>1</v>
      </c>
      <c r="G2494" t="s">
        <v>27</v>
      </c>
      <c r="J2494" t="s">
        <v>28</v>
      </c>
      <c r="K2494" t="s">
        <v>28</v>
      </c>
      <c r="L2494" t="s">
        <v>29</v>
      </c>
      <c r="M2494" t="s">
        <v>30</v>
      </c>
      <c r="N2494">
        <v>50</v>
      </c>
      <c r="O2494" s="4">
        <v>41604</v>
      </c>
      <c r="P2494" t="s">
        <v>1045</v>
      </c>
      <c r="Q2494" s="19" t="s">
        <v>4254</v>
      </c>
      <c r="R2494">
        <v>12</v>
      </c>
      <c r="S2494" t="s">
        <v>32</v>
      </c>
      <c r="T2494">
        <v>1771</v>
      </c>
      <c r="U2494">
        <v>429948</v>
      </c>
      <c r="V2494">
        <v>101.559078</v>
      </c>
      <c r="W2494">
        <v>0</v>
      </c>
      <c r="X2494">
        <v>0</v>
      </c>
      <c r="Y2494">
        <v>1793751.5105399999</v>
      </c>
      <c r="Z2494">
        <v>6483615.4548899997</v>
      </c>
    </row>
    <row r="2495" spans="1:26" x14ac:dyDescent="0.25">
      <c r="A2495">
        <v>3097660</v>
      </c>
      <c r="B2495" s="31" t="s">
        <v>4286</v>
      </c>
      <c r="C2495" s="31" t="s">
        <v>4266</v>
      </c>
      <c r="D2495" t="s">
        <v>491</v>
      </c>
      <c r="E2495">
        <v>25</v>
      </c>
      <c r="F2495">
        <v>1</v>
      </c>
      <c r="G2495" t="s">
        <v>27</v>
      </c>
      <c r="J2495" t="s">
        <v>28</v>
      </c>
      <c r="K2495" t="s">
        <v>28</v>
      </c>
      <c r="L2495" t="s">
        <v>29</v>
      </c>
      <c r="M2495" t="s">
        <v>30</v>
      </c>
      <c r="N2495">
        <v>50</v>
      </c>
      <c r="O2495" s="4">
        <v>41604</v>
      </c>
      <c r="P2495" t="s">
        <v>1046</v>
      </c>
      <c r="Q2495" s="19" t="s">
        <v>4254</v>
      </c>
      <c r="R2495">
        <v>12</v>
      </c>
      <c r="S2495" t="s">
        <v>32</v>
      </c>
      <c r="T2495">
        <v>1771</v>
      </c>
      <c r="U2495">
        <v>429952</v>
      </c>
      <c r="V2495">
        <v>100.49569700000001</v>
      </c>
      <c r="W2495">
        <v>0</v>
      </c>
      <c r="X2495">
        <v>0</v>
      </c>
      <c r="Y2495">
        <v>1793735.6030900001</v>
      </c>
      <c r="Z2495">
        <v>6483659.7697599996</v>
      </c>
    </row>
    <row r="2496" spans="1:26" x14ac:dyDescent="0.25">
      <c r="A2496">
        <v>3097661</v>
      </c>
      <c r="B2496" s="31" t="s">
        <v>4286</v>
      </c>
      <c r="C2496" s="31" t="s">
        <v>4266</v>
      </c>
      <c r="D2496" t="s">
        <v>381</v>
      </c>
      <c r="E2496">
        <v>26</v>
      </c>
      <c r="F2496">
        <v>1</v>
      </c>
      <c r="G2496" t="s">
        <v>27</v>
      </c>
      <c r="J2496" t="s">
        <v>28</v>
      </c>
      <c r="K2496" t="s">
        <v>28</v>
      </c>
      <c r="L2496" t="s">
        <v>29</v>
      </c>
      <c r="M2496" t="s">
        <v>30</v>
      </c>
      <c r="N2496">
        <v>50</v>
      </c>
      <c r="O2496" s="4">
        <v>41604</v>
      </c>
      <c r="P2496" t="s">
        <v>1047</v>
      </c>
      <c r="Q2496" s="19" t="s">
        <v>4254</v>
      </c>
      <c r="R2496">
        <v>10</v>
      </c>
      <c r="S2496" t="s">
        <v>32</v>
      </c>
      <c r="T2496">
        <v>1771</v>
      </c>
      <c r="U2496">
        <v>429956</v>
      </c>
      <c r="V2496">
        <v>100.56557100000001</v>
      </c>
      <c r="W2496">
        <v>0</v>
      </c>
      <c r="X2496">
        <v>0</v>
      </c>
      <c r="Y2496">
        <v>1793730.6077000001</v>
      </c>
      <c r="Z2496">
        <v>6483711.8182199998</v>
      </c>
    </row>
    <row r="2497" spans="1:26" x14ac:dyDescent="0.25">
      <c r="A2497">
        <v>3097662</v>
      </c>
      <c r="B2497" s="31" t="s">
        <v>4286</v>
      </c>
      <c r="C2497" s="31" t="s">
        <v>4266</v>
      </c>
      <c r="D2497" t="s">
        <v>381</v>
      </c>
      <c r="E2497">
        <v>33</v>
      </c>
      <c r="F2497">
        <v>1</v>
      </c>
      <c r="G2497" t="s">
        <v>27</v>
      </c>
      <c r="J2497" t="s">
        <v>28</v>
      </c>
      <c r="K2497" t="s">
        <v>28</v>
      </c>
      <c r="L2497" t="s">
        <v>29</v>
      </c>
      <c r="M2497" t="s">
        <v>30</v>
      </c>
      <c r="N2497">
        <v>60</v>
      </c>
      <c r="O2497" s="4">
        <v>41604</v>
      </c>
      <c r="P2497" t="s">
        <v>1048</v>
      </c>
      <c r="Q2497" s="19" t="s">
        <v>4254</v>
      </c>
      <c r="R2497">
        <v>11</v>
      </c>
      <c r="S2497" t="s">
        <v>32</v>
      </c>
      <c r="T2497">
        <v>1771</v>
      </c>
      <c r="U2497">
        <v>429960</v>
      </c>
      <c r="V2497">
        <v>101.45891399999999</v>
      </c>
      <c r="W2497">
        <v>0</v>
      </c>
      <c r="X2497">
        <v>0</v>
      </c>
      <c r="Y2497">
        <v>1793763.37732</v>
      </c>
      <c r="Z2497">
        <v>6483725.3421400003</v>
      </c>
    </row>
    <row r="2498" spans="1:26" x14ac:dyDescent="0.25">
      <c r="A2498">
        <v>3097663</v>
      </c>
      <c r="B2498" s="31" t="s">
        <v>4286</v>
      </c>
      <c r="C2498" s="31" t="s">
        <v>4266</v>
      </c>
      <c r="D2498" t="s">
        <v>381</v>
      </c>
      <c r="E2498">
        <v>25</v>
      </c>
      <c r="F2498">
        <v>1</v>
      </c>
      <c r="G2498" t="s">
        <v>27</v>
      </c>
      <c r="J2498" t="s">
        <v>28</v>
      </c>
      <c r="K2498" t="s">
        <v>28</v>
      </c>
      <c r="L2498" t="s">
        <v>29</v>
      </c>
      <c r="M2498" t="s">
        <v>30</v>
      </c>
      <c r="N2498">
        <v>40</v>
      </c>
      <c r="O2498" s="4">
        <v>41604</v>
      </c>
      <c r="P2498" t="s">
        <v>340</v>
      </c>
      <c r="Q2498" s="19" t="s">
        <v>4254</v>
      </c>
      <c r="R2498">
        <v>11</v>
      </c>
      <c r="S2498" t="s">
        <v>32</v>
      </c>
      <c r="T2498">
        <v>1771</v>
      </c>
      <c r="U2498">
        <v>429964</v>
      </c>
      <c r="V2498">
        <v>101.337076</v>
      </c>
      <c r="W2498">
        <v>0</v>
      </c>
      <c r="X2498">
        <v>0</v>
      </c>
      <c r="Y2498">
        <v>1793797.8106500001</v>
      </c>
      <c r="Z2498">
        <v>6483722.97272</v>
      </c>
    </row>
    <row r="2499" spans="1:26" x14ac:dyDescent="0.25">
      <c r="A2499">
        <v>3097664</v>
      </c>
      <c r="B2499" s="31" t="s">
        <v>4286</v>
      </c>
      <c r="C2499" s="31" t="s">
        <v>4266</v>
      </c>
      <c r="D2499" t="s">
        <v>381</v>
      </c>
      <c r="E2499">
        <v>28</v>
      </c>
      <c r="F2499">
        <v>1</v>
      </c>
      <c r="G2499" t="s">
        <v>27</v>
      </c>
      <c r="J2499" t="s">
        <v>28</v>
      </c>
      <c r="K2499" t="s">
        <v>28</v>
      </c>
      <c r="L2499" t="s">
        <v>29</v>
      </c>
      <c r="M2499" t="s">
        <v>30</v>
      </c>
      <c r="N2499">
        <v>40</v>
      </c>
      <c r="O2499" s="4">
        <v>41604</v>
      </c>
      <c r="P2499" t="s">
        <v>1049</v>
      </c>
      <c r="Q2499" s="19" t="s">
        <v>4254</v>
      </c>
      <c r="R2499">
        <v>11</v>
      </c>
      <c r="S2499" t="s">
        <v>32</v>
      </c>
      <c r="T2499">
        <v>1771</v>
      </c>
      <c r="U2499">
        <v>429968</v>
      </c>
      <c r="V2499">
        <v>101.771376</v>
      </c>
      <c r="W2499">
        <v>0</v>
      </c>
      <c r="X2499">
        <v>0</v>
      </c>
      <c r="Y2499">
        <v>1793832.64949</v>
      </c>
      <c r="Z2499">
        <v>6483718.602</v>
      </c>
    </row>
    <row r="2500" spans="1:26" x14ac:dyDescent="0.25">
      <c r="A2500">
        <v>3097665</v>
      </c>
      <c r="B2500" s="31" t="s">
        <v>4286</v>
      </c>
      <c r="C2500" s="31" t="s">
        <v>4266</v>
      </c>
      <c r="D2500" t="s">
        <v>381</v>
      </c>
      <c r="E2500">
        <v>21</v>
      </c>
      <c r="F2500">
        <v>1</v>
      </c>
      <c r="G2500" t="s">
        <v>27</v>
      </c>
      <c r="J2500" t="s">
        <v>28</v>
      </c>
      <c r="K2500" t="s">
        <v>28</v>
      </c>
      <c r="L2500" t="s">
        <v>29</v>
      </c>
      <c r="M2500" t="s">
        <v>30</v>
      </c>
      <c r="N2500">
        <v>40</v>
      </c>
      <c r="O2500" s="4">
        <v>41604</v>
      </c>
      <c r="P2500" t="s">
        <v>1050</v>
      </c>
      <c r="Q2500" s="19" t="s">
        <v>4254</v>
      </c>
      <c r="R2500">
        <v>10</v>
      </c>
      <c r="S2500" t="s">
        <v>32</v>
      </c>
      <c r="T2500">
        <v>1771</v>
      </c>
      <c r="U2500">
        <v>429972</v>
      </c>
      <c r="V2500">
        <v>101.161418</v>
      </c>
      <c r="W2500">
        <v>0</v>
      </c>
      <c r="X2500">
        <v>0</v>
      </c>
      <c r="Y2500">
        <v>1793820.4162399999</v>
      </c>
      <c r="Z2500">
        <v>6483751.9431400001</v>
      </c>
    </row>
    <row r="2501" spans="1:26" x14ac:dyDescent="0.25">
      <c r="A2501">
        <v>3097666</v>
      </c>
      <c r="B2501" s="31" t="s">
        <v>4286</v>
      </c>
      <c r="C2501" s="31" t="s">
        <v>4266</v>
      </c>
      <c r="D2501" t="s">
        <v>491</v>
      </c>
      <c r="E2501">
        <v>21</v>
      </c>
      <c r="F2501">
        <v>1</v>
      </c>
      <c r="G2501" t="s">
        <v>27</v>
      </c>
      <c r="J2501" t="s">
        <v>28</v>
      </c>
      <c r="K2501" t="s">
        <v>28</v>
      </c>
      <c r="L2501" t="s">
        <v>29</v>
      </c>
      <c r="M2501" t="s">
        <v>30</v>
      </c>
      <c r="N2501">
        <v>30</v>
      </c>
      <c r="O2501" s="4">
        <v>41604</v>
      </c>
      <c r="P2501" t="s">
        <v>1051</v>
      </c>
      <c r="Q2501" s="19" t="s">
        <v>4254</v>
      </c>
      <c r="R2501">
        <v>7</v>
      </c>
      <c r="S2501" t="s">
        <v>32</v>
      </c>
      <c r="T2501">
        <v>1771</v>
      </c>
      <c r="U2501">
        <v>429976</v>
      </c>
      <c r="V2501">
        <v>100.016156</v>
      </c>
      <c r="W2501">
        <v>0</v>
      </c>
      <c r="X2501">
        <v>0</v>
      </c>
      <c r="Y2501">
        <v>1793730.4364400001</v>
      </c>
      <c r="Z2501">
        <v>6483778.9575199997</v>
      </c>
    </row>
    <row r="2502" spans="1:26" x14ac:dyDescent="0.25">
      <c r="A2502">
        <v>3097667</v>
      </c>
      <c r="B2502" s="31" t="s">
        <v>4286</v>
      </c>
      <c r="C2502" s="31" t="s">
        <v>4266</v>
      </c>
      <c r="D2502" t="s">
        <v>491</v>
      </c>
      <c r="E2502">
        <v>20</v>
      </c>
      <c r="F2502">
        <v>1</v>
      </c>
      <c r="G2502" t="s">
        <v>27</v>
      </c>
      <c r="J2502" t="s">
        <v>28</v>
      </c>
      <c r="K2502" t="s">
        <v>28</v>
      </c>
      <c r="L2502" t="s">
        <v>29</v>
      </c>
      <c r="M2502" t="s">
        <v>30</v>
      </c>
      <c r="N2502">
        <v>40</v>
      </c>
      <c r="O2502" s="4">
        <v>41604</v>
      </c>
      <c r="P2502" t="s">
        <v>1052</v>
      </c>
      <c r="Q2502" s="19" t="s">
        <v>4254</v>
      </c>
      <c r="R2502">
        <v>7</v>
      </c>
      <c r="S2502" t="s">
        <v>32</v>
      </c>
      <c r="T2502">
        <v>1771</v>
      </c>
      <c r="U2502">
        <v>429980</v>
      </c>
      <c r="V2502">
        <v>100.707925</v>
      </c>
      <c r="W2502">
        <v>0</v>
      </c>
      <c r="X2502">
        <v>0</v>
      </c>
      <c r="Y2502">
        <v>1793758.3320500001</v>
      </c>
      <c r="Z2502">
        <v>6483798.5670600003</v>
      </c>
    </row>
    <row r="2503" spans="1:26" x14ac:dyDescent="0.25">
      <c r="A2503">
        <v>3097668</v>
      </c>
      <c r="B2503" s="31" t="s">
        <v>4286</v>
      </c>
      <c r="C2503" s="31" t="s">
        <v>4266</v>
      </c>
      <c r="D2503" t="s">
        <v>491</v>
      </c>
      <c r="E2503">
        <v>22</v>
      </c>
      <c r="F2503">
        <v>1</v>
      </c>
      <c r="G2503" t="s">
        <v>27</v>
      </c>
      <c r="J2503" t="s">
        <v>28</v>
      </c>
      <c r="K2503" t="s">
        <v>28</v>
      </c>
      <c r="L2503" t="s">
        <v>29</v>
      </c>
      <c r="M2503" t="s">
        <v>30</v>
      </c>
      <c r="N2503">
        <v>40</v>
      </c>
      <c r="O2503" s="4">
        <v>41604</v>
      </c>
      <c r="P2503" t="s">
        <v>342</v>
      </c>
      <c r="Q2503" s="19" t="s">
        <v>4254</v>
      </c>
      <c r="R2503">
        <v>9</v>
      </c>
      <c r="S2503" t="s">
        <v>32</v>
      </c>
      <c r="T2503">
        <v>1771</v>
      </c>
      <c r="U2503">
        <v>429984</v>
      </c>
      <c r="V2503">
        <v>99.864356999999998</v>
      </c>
      <c r="W2503">
        <v>0</v>
      </c>
      <c r="X2503">
        <v>0</v>
      </c>
      <c r="Y2503">
        <v>1793741.29632</v>
      </c>
      <c r="Z2503">
        <v>6483808.6871199999</v>
      </c>
    </row>
    <row r="2504" spans="1:26" x14ac:dyDescent="0.25">
      <c r="A2504">
        <v>3097669</v>
      </c>
      <c r="B2504" s="31" t="s">
        <v>4286</v>
      </c>
      <c r="C2504" s="31" t="s">
        <v>4266</v>
      </c>
      <c r="D2504" t="s">
        <v>491</v>
      </c>
      <c r="E2504">
        <v>25</v>
      </c>
      <c r="F2504">
        <v>1</v>
      </c>
      <c r="G2504" t="s">
        <v>27</v>
      </c>
      <c r="J2504" t="s">
        <v>28</v>
      </c>
      <c r="K2504" t="s">
        <v>28</v>
      </c>
      <c r="L2504" t="s">
        <v>29</v>
      </c>
      <c r="M2504" t="s">
        <v>30</v>
      </c>
      <c r="N2504">
        <v>50</v>
      </c>
      <c r="O2504" s="4">
        <v>41604</v>
      </c>
      <c r="P2504" t="s">
        <v>1053</v>
      </c>
      <c r="Q2504" s="19" t="s">
        <v>4254</v>
      </c>
      <c r="R2504">
        <v>-18</v>
      </c>
      <c r="S2504" t="s">
        <v>32</v>
      </c>
      <c r="T2504">
        <v>1771</v>
      </c>
      <c r="U2504">
        <v>429992</v>
      </c>
      <c r="V2504">
        <v>100.66838300000001</v>
      </c>
      <c r="W2504">
        <v>0</v>
      </c>
      <c r="X2504">
        <v>0</v>
      </c>
      <c r="Y2504">
        <v>1793766.36944</v>
      </c>
      <c r="Z2504">
        <v>6483823.4046099996</v>
      </c>
    </row>
    <row r="2505" spans="1:26" x14ac:dyDescent="0.25">
      <c r="A2505">
        <v>3097670</v>
      </c>
      <c r="B2505" s="31" t="s">
        <v>4286</v>
      </c>
      <c r="C2505" s="31" t="s">
        <v>4266</v>
      </c>
      <c r="D2505" t="s">
        <v>491</v>
      </c>
      <c r="E2505">
        <v>25</v>
      </c>
      <c r="F2505">
        <v>1</v>
      </c>
      <c r="G2505" t="s">
        <v>27</v>
      </c>
      <c r="J2505" t="s">
        <v>28</v>
      </c>
      <c r="K2505" t="s">
        <v>28</v>
      </c>
      <c r="L2505" t="s">
        <v>29</v>
      </c>
      <c r="M2505" t="s">
        <v>30</v>
      </c>
      <c r="N2505">
        <v>50</v>
      </c>
      <c r="O2505" s="4">
        <v>41604</v>
      </c>
      <c r="P2505" t="s">
        <v>1054</v>
      </c>
      <c r="Q2505" s="19" t="s">
        <v>4254</v>
      </c>
      <c r="R2505">
        <v>3</v>
      </c>
      <c r="S2505" t="s">
        <v>32</v>
      </c>
      <c r="T2505">
        <v>1771</v>
      </c>
      <c r="U2505">
        <v>429988</v>
      </c>
      <c r="V2505">
        <v>100.66838300000001</v>
      </c>
      <c r="W2505">
        <v>0</v>
      </c>
      <c r="X2505">
        <v>0</v>
      </c>
      <c r="Y2505">
        <v>1793766.36944</v>
      </c>
      <c r="Z2505">
        <v>6483823.4046099996</v>
      </c>
    </row>
    <row r="2506" spans="1:26" x14ac:dyDescent="0.25">
      <c r="A2506">
        <v>3097671</v>
      </c>
      <c r="B2506" s="31" t="s">
        <v>4286</v>
      </c>
      <c r="C2506" s="31" t="s">
        <v>4266</v>
      </c>
      <c r="D2506" t="s">
        <v>535</v>
      </c>
      <c r="E2506">
        <v>1</v>
      </c>
      <c r="F2506">
        <v>1</v>
      </c>
      <c r="G2506" t="s">
        <v>839</v>
      </c>
      <c r="J2506" t="s">
        <v>28</v>
      </c>
      <c r="K2506" t="s">
        <v>28</v>
      </c>
      <c r="L2506" t="s">
        <v>29</v>
      </c>
      <c r="M2506" t="s">
        <v>30</v>
      </c>
      <c r="N2506">
        <v>10</v>
      </c>
      <c r="O2506" s="4">
        <v>41604</v>
      </c>
      <c r="P2506" t="s">
        <v>1055</v>
      </c>
      <c r="Q2506" s="19" t="s">
        <v>4254</v>
      </c>
      <c r="R2506">
        <v>12</v>
      </c>
      <c r="S2506" t="s">
        <v>32</v>
      </c>
      <c r="T2506">
        <v>1771</v>
      </c>
      <c r="U2506">
        <v>429996</v>
      </c>
      <c r="V2506">
        <v>100.680581</v>
      </c>
      <c r="W2506">
        <v>0</v>
      </c>
      <c r="X2506">
        <v>0</v>
      </c>
      <c r="Y2506">
        <v>1793810.9503800001</v>
      </c>
      <c r="Z2506">
        <v>6483810.5033900002</v>
      </c>
    </row>
    <row r="2507" spans="1:26" x14ac:dyDescent="0.25">
      <c r="A2507">
        <v>3097672</v>
      </c>
      <c r="B2507" s="31" t="s">
        <v>4286</v>
      </c>
      <c r="C2507" s="31" t="s">
        <v>4266</v>
      </c>
      <c r="D2507" t="s">
        <v>491</v>
      </c>
      <c r="E2507">
        <v>20</v>
      </c>
      <c r="F2507">
        <v>1</v>
      </c>
      <c r="G2507" t="s">
        <v>27</v>
      </c>
      <c r="J2507" t="s">
        <v>28</v>
      </c>
      <c r="K2507" t="s">
        <v>28</v>
      </c>
      <c r="L2507" t="s">
        <v>29</v>
      </c>
      <c r="M2507" t="s">
        <v>30</v>
      </c>
      <c r="N2507">
        <v>40</v>
      </c>
      <c r="O2507" s="4">
        <v>41604</v>
      </c>
      <c r="P2507" t="s">
        <v>1056</v>
      </c>
      <c r="Q2507" s="19" t="s">
        <v>4254</v>
      </c>
      <c r="R2507">
        <v>-19</v>
      </c>
      <c r="S2507" t="s">
        <v>32</v>
      </c>
      <c r="T2507">
        <v>1771</v>
      </c>
      <c r="U2507">
        <v>430004</v>
      </c>
      <c r="V2507">
        <v>100.095248</v>
      </c>
      <c r="W2507">
        <v>0</v>
      </c>
      <c r="X2507">
        <v>0</v>
      </c>
      <c r="Y2507">
        <v>1793729.7553399999</v>
      </c>
      <c r="Z2507">
        <v>6483729.3214600002</v>
      </c>
    </row>
    <row r="2508" spans="1:26" x14ac:dyDescent="0.25">
      <c r="A2508">
        <v>3097673</v>
      </c>
      <c r="B2508" s="31" t="s">
        <v>4286</v>
      </c>
      <c r="C2508" s="31" t="s">
        <v>4266</v>
      </c>
      <c r="D2508" t="s">
        <v>491</v>
      </c>
      <c r="E2508">
        <v>20</v>
      </c>
      <c r="F2508">
        <v>1</v>
      </c>
      <c r="G2508" t="s">
        <v>27</v>
      </c>
      <c r="J2508" t="s">
        <v>28</v>
      </c>
      <c r="K2508" t="s">
        <v>28</v>
      </c>
      <c r="L2508" t="s">
        <v>29</v>
      </c>
      <c r="M2508" t="s">
        <v>30</v>
      </c>
      <c r="N2508">
        <v>40</v>
      </c>
      <c r="O2508" s="4">
        <v>41604</v>
      </c>
      <c r="P2508" t="s">
        <v>1056</v>
      </c>
      <c r="Q2508" s="19" t="s">
        <v>4254</v>
      </c>
      <c r="R2508">
        <v>15</v>
      </c>
      <c r="S2508" t="s">
        <v>32</v>
      </c>
      <c r="T2508">
        <v>1771</v>
      </c>
      <c r="U2508">
        <v>430000</v>
      </c>
      <c r="V2508">
        <v>100.095248</v>
      </c>
      <c r="W2508">
        <v>0</v>
      </c>
      <c r="X2508">
        <v>0</v>
      </c>
      <c r="Y2508">
        <v>1793729.7553399999</v>
      </c>
      <c r="Z2508">
        <v>6483729.3214600002</v>
      </c>
    </row>
    <row r="2509" spans="1:26" x14ac:dyDescent="0.25">
      <c r="A2509">
        <v>3097674</v>
      </c>
      <c r="B2509" s="31" t="s">
        <v>4286</v>
      </c>
      <c r="C2509" s="31" t="s">
        <v>4266</v>
      </c>
      <c r="D2509" t="s">
        <v>491</v>
      </c>
      <c r="E2509">
        <v>20</v>
      </c>
      <c r="F2509">
        <v>1</v>
      </c>
      <c r="G2509" t="s">
        <v>27</v>
      </c>
      <c r="J2509" t="s">
        <v>28</v>
      </c>
      <c r="K2509" t="s">
        <v>28</v>
      </c>
      <c r="L2509" t="s">
        <v>29</v>
      </c>
      <c r="M2509" t="s">
        <v>30</v>
      </c>
      <c r="N2509">
        <v>40</v>
      </c>
      <c r="O2509" s="4">
        <v>41604</v>
      </c>
      <c r="P2509" t="s">
        <v>1057</v>
      </c>
      <c r="Q2509" s="19" t="s">
        <v>4254</v>
      </c>
      <c r="R2509">
        <v>12</v>
      </c>
      <c r="S2509" t="s">
        <v>32</v>
      </c>
      <c r="T2509">
        <v>1771</v>
      </c>
      <c r="U2509">
        <v>430008</v>
      </c>
      <c r="V2509">
        <v>100.40721600000001</v>
      </c>
      <c r="W2509">
        <v>0</v>
      </c>
      <c r="X2509">
        <v>0</v>
      </c>
      <c r="Y2509">
        <v>1793731.3206199999</v>
      </c>
      <c r="Z2509">
        <v>6483750.4716800004</v>
      </c>
    </row>
    <row r="2510" spans="1:26" x14ac:dyDescent="0.25">
      <c r="A2510">
        <v>3097675</v>
      </c>
      <c r="B2510" s="31" t="s">
        <v>4286</v>
      </c>
      <c r="C2510" s="31" t="s">
        <v>4266</v>
      </c>
      <c r="D2510" t="s">
        <v>491</v>
      </c>
      <c r="E2510">
        <v>25</v>
      </c>
      <c r="F2510">
        <v>1</v>
      </c>
      <c r="G2510" t="s">
        <v>27</v>
      </c>
      <c r="J2510" t="s">
        <v>28</v>
      </c>
      <c r="K2510" t="s">
        <v>28</v>
      </c>
      <c r="L2510" t="s">
        <v>29</v>
      </c>
      <c r="M2510" t="s">
        <v>30</v>
      </c>
      <c r="N2510">
        <v>50</v>
      </c>
      <c r="O2510" s="4">
        <v>41604</v>
      </c>
      <c r="P2510" t="s">
        <v>1058</v>
      </c>
      <c r="Q2510" s="19" t="s">
        <v>4254</v>
      </c>
      <c r="R2510">
        <v>6</v>
      </c>
      <c r="S2510" t="s">
        <v>32</v>
      </c>
      <c r="T2510">
        <v>1771</v>
      </c>
      <c r="U2510">
        <v>430012</v>
      </c>
      <c r="V2510">
        <v>101.145366</v>
      </c>
      <c r="W2510">
        <v>0</v>
      </c>
      <c r="X2510">
        <v>0</v>
      </c>
      <c r="Y2510">
        <v>1793752.82091</v>
      </c>
      <c r="Z2510">
        <v>6483736.2978299996</v>
      </c>
    </row>
    <row r="2511" spans="1:26" x14ac:dyDescent="0.25">
      <c r="A2511">
        <v>3097676</v>
      </c>
      <c r="B2511" s="31" t="s">
        <v>4286</v>
      </c>
      <c r="C2511" s="31" t="s">
        <v>4266</v>
      </c>
      <c r="D2511" t="s">
        <v>491</v>
      </c>
      <c r="E2511">
        <v>25</v>
      </c>
      <c r="F2511">
        <v>1</v>
      </c>
      <c r="G2511" t="s">
        <v>27</v>
      </c>
      <c r="J2511" t="s">
        <v>28</v>
      </c>
      <c r="K2511" t="s">
        <v>28</v>
      </c>
      <c r="L2511" t="s">
        <v>29</v>
      </c>
      <c r="M2511" t="s">
        <v>30</v>
      </c>
      <c r="N2511">
        <v>50</v>
      </c>
      <c r="O2511" s="4">
        <v>41604</v>
      </c>
      <c r="P2511" t="s">
        <v>1059</v>
      </c>
      <c r="Q2511" s="19" t="s">
        <v>4254</v>
      </c>
      <c r="R2511">
        <v>11</v>
      </c>
      <c r="S2511" t="s">
        <v>32</v>
      </c>
      <c r="T2511">
        <v>1771</v>
      </c>
      <c r="U2511">
        <v>430016</v>
      </c>
      <c r="V2511">
        <v>101.18731699999999</v>
      </c>
      <c r="W2511">
        <v>0</v>
      </c>
      <c r="X2511">
        <v>0</v>
      </c>
      <c r="Y2511">
        <v>1793754.3855399999</v>
      </c>
      <c r="Z2511">
        <v>6483757.8725899998</v>
      </c>
    </row>
    <row r="2512" spans="1:26" x14ac:dyDescent="0.25">
      <c r="A2512">
        <v>3097677</v>
      </c>
      <c r="B2512" s="31" t="s">
        <v>4286</v>
      </c>
      <c r="C2512" s="31" t="s">
        <v>4266</v>
      </c>
      <c r="D2512" t="s">
        <v>535</v>
      </c>
      <c r="E2512">
        <v>1</v>
      </c>
      <c r="F2512">
        <v>1</v>
      </c>
      <c r="G2512" t="s">
        <v>27</v>
      </c>
      <c r="J2512" t="s">
        <v>28</v>
      </c>
      <c r="K2512" t="s">
        <v>28</v>
      </c>
      <c r="L2512" t="s">
        <v>29</v>
      </c>
      <c r="M2512" t="s">
        <v>30</v>
      </c>
      <c r="N2512">
        <v>10</v>
      </c>
      <c r="O2512" s="4">
        <v>41604</v>
      </c>
      <c r="P2512" t="s">
        <v>1060</v>
      </c>
      <c r="Q2512" s="19" t="s">
        <v>4254</v>
      </c>
      <c r="R2512">
        <v>15</v>
      </c>
      <c r="S2512" t="s">
        <v>32</v>
      </c>
      <c r="T2512">
        <v>1771</v>
      </c>
      <c r="U2512">
        <v>430020</v>
      </c>
      <c r="V2512">
        <v>101.09564399999999</v>
      </c>
      <c r="W2512">
        <v>0</v>
      </c>
      <c r="X2512">
        <v>0</v>
      </c>
      <c r="Y2512">
        <v>1793802.9366200001</v>
      </c>
      <c r="Z2512">
        <v>6483776.2908600001</v>
      </c>
    </row>
    <row r="2513" spans="1:26" x14ac:dyDescent="0.25">
      <c r="A2513">
        <v>3097678</v>
      </c>
      <c r="B2513" s="31" t="s">
        <v>4286</v>
      </c>
      <c r="C2513" s="31" t="s">
        <v>4266</v>
      </c>
      <c r="D2513" t="s">
        <v>164</v>
      </c>
      <c r="E2513">
        <v>8</v>
      </c>
      <c r="F2513">
        <v>2</v>
      </c>
      <c r="G2513" t="s">
        <v>27</v>
      </c>
      <c r="J2513" t="s">
        <v>28</v>
      </c>
      <c r="K2513" t="s">
        <v>28</v>
      </c>
      <c r="L2513" t="s">
        <v>29</v>
      </c>
      <c r="M2513" t="s">
        <v>30</v>
      </c>
      <c r="N2513">
        <v>20</v>
      </c>
      <c r="O2513" s="4">
        <v>41604</v>
      </c>
      <c r="P2513" t="s">
        <v>1061</v>
      </c>
      <c r="Q2513" s="19" t="s">
        <v>4254</v>
      </c>
      <c r="R2513">
        <v>18</v>
      </c>
      <c r="S2513" t="s">
        <v>32</v>
      </c>
      <c r="T2513">
        <v>1771</v>
      </c>
      <c r="U2513">
        <v>430024</v>
      </c>
      <c r="V2513">
        <v>99.001569000000003</v>
      </c>
      <c r="W2513">
        <v>0</v>
      </c>
      <c r="X2513">
        <v>0</v>
      </c>
      <c r="Y2513">
        <v>1793762.5620299999</v>
      </c>
      <c r="Z2513">
        <v>6483886.4694400001</v>
      </c>
    </row>
    <row r="2514" spans="1:26" x14ac:dyDescent="0.25">
      <c r="A2514">
        <v>3097679</v>
      </c>
      <c r="B2514" s="31" t="s">
        <v>4286</v>
      </c>
      <c r="C2514" s="31" t="s">
        <v>4266</v>
      </c>
      <c r="D2514" t="s">
        <v>491</v>
      </c>
      <c r="E2514">
        <v>19</v>
      </c>
      <c r="F2514">
        <v>1</v>
      </c>
      <c r="G2514" t="s">
        <v>27</v>
      </c>
      <c r="J2514" t="s">
        <v>28</v>
      </c>
      <c r="K2514" t="s">
        <v>28</v>
      </c>
      <c r="L2514" t="s">
        <v>29</v>
      </c>
      <c r="M2514" t="s">
        <v>30</v>
      </c>
      <c r="N2514">
        <v>40</v>
      </c>
      <c r="O2514" s="4">
        <v>41604</v>
      </c>
      <c r="P2514" t="s">
        <v>1062</v>
      </c>
      <c r="Q2514" s="19" t="s">
        <v>4254</v>
      </c>
      <c r="R2514">
        <v>9</v>
      </c>
      <c r="S2514" t="s">
        <v>32</v>
      </c>
      <c r="T2514">
        <v>1771</v>
      </c>
      <c r="U2514">
        <v>430028</v>
      </c>
      <c r="V2514">
        <v>99.858722999999998</v>
      </c>
      <c r="W2514">
        <v>0</v>
      </c>
      <c r="X2514">
        <v>0</v>
      </c>
      <c r="Y2514">
        <v>1793797.82082</v>
      </c>
      <c r="Z2514">
        <v>6483877.1846799999</v>
      </c>
    </row>
    <row r="2515" spans="1:26" x14ac:dyDescent="0.25">
      <c r="A2515">
        <v>3097680</v>
      </c>
      <c r="B2515" s="31" t="s">
        <v>4286</v>
      </c>
      <c r="C2515" s="31" t="s">
        <v>4266</v>
      </c>
      <c r="D2515" t="s">
        <v>491</v>
      </c>
      <c r="E2515">
        <v>26</v>
      </c>
      <c r="F2515">
        <v>1</v>
      </c>
      <c r="G2515" t="s">
        <v>27</v>
      </c>
      <c r="J2515" t="s">
        <v>28</v>
      </c>
      <c r="K2515" t="s">
        <v>28</v>
      </c>
      <c r="L2515" t="s">
        <v>29</v>
      </c>
      <c r="M2515" t="s">
        <v>30</v>
      </c>
      <c r="N2515">
        <v>50</v>
      </c>
      <c r="O2515" s="4">
        <v>41604</v>
      </c>
      <c r="P2515" t="s">
        <v>1063</v>
      </c>
      <c r="Q2515" s="19" t="s">
        <v>4254</v>
      </c>
      <c r="R2515">
        <v>7</v>
      </c>
      <c r="S2515" t="s">
        <v>32</v>
      </c>
      <c r="T2515">
        <v>1771</v>
      </c>
      <c r="U2515">
        <v>430032</v>
      </c>
      <c r="V2515">
        <v>100.101596</v>
      </c>
      <c r="W2515">
        <v>0</v>
      </c>
      <c r="X2515">
        <v>0</v>
      </c>
      <c r="Y2515">
        <v>1793830.18558</v>
      </c>
      <c r="Z2515">
        <v>6483891.1016499996</v>
      </c>
    </row>
    <row r="2516" spans="1:26" x14ac:dyDescent="0.25">
      <c r="A2516">
        <v>3097681</v>
      </c>
      <c r="B2516" s="31" t="s">
        <v>4286</v>
      </c>
      <c r="C2516" s="31" t="s">
        <v>4266</v>
      </c>
      <c r="D2516" t="s">
        <v>491</v>
      </c>
      <c r="E2516">
        <v>28</v>
      </c>
      <c r="F2516">
        <v>1</v>
      </c>
      <c r="G2516" t="s">
        <v>27</v>
      </c>
      <c r="J2516" t="s">
        <v>28</v>
      </c>
      <c r="K2516" t="s">
        <v>28</v>
      </c>
      <c r="L2516" t="s">
        <v>29</v>
      </c>
      <c r="M2516" t="s">
        <v>30</v>
      </c>
      <c r="N2516">
        <v>50</v>
      </c>
      <c r="O2516" s="4">
        <v>41604</v>
      </c>
      <c r="P2516" t="s">
        <v>1064</v>
      </c>
      <c r="Q2516" s="19" t="s">
        <v>4254</v>
      </c>
      <c r="R2516">
        <v>6</v>
      </c>
      <c r="S2516" t="s">
        <v>32</v>
      </c>
      <c r="T2516">
        <v>1771</v>
      </c>
      <c r="U2516">
        <v>430036</v>
      </c>
      <c r="V2516">
        <v>100.444706</v>
      </c>
      <c r="W2516">
        <v>0</v>
      </c>
      <c r="X2516">
        <v>0</v>
      </c>
      <c r="Y2516">
        <v>1793854.83547</v>
      </c>
      <c r="Z2516">
        <v>6483911.9162400002</v>
      </c>
    </row>
    <row r="2517" spans="1:26" x14ac:dyDescent="0.25">
      <c r="A2517">
        <v>3097682</v>
      </c>
      <c r="B2517" s="31" t="s">
        <v>4286</v>
      </c>
      <c r="C2517" s="31" t="s">
        <v>4266</v>
      </c>
      <c r="D2517" t="s">
        <v>535</v>
      </c>
      <c r="E2517">
        <v>4</v>
      </c>
      <c r="F2517">
        <v>1</v>
      </c>
      <c r="G2517" t="s">
        <v>27</v>
      </c>
      <c r="J2517" t="s">
        <v>28</v>
      </c>
      <c r="K2517" t="s">
        <v>28</v>
      </c>
      <c r="L2517" t="s">
        <v>29</v>
      </c>
      <c r="M2517" t="s">
        <v>30</v>
      </c>
      <c r="N2517">
        <v>10</v>
      </c>
      <c r="O2517" s="4">
        <v>41604</v>
      </c>
      <c r="P2517" t="s">
        <v>1065</v>
      </c>
      <c r="Q2517" s="19" t="s">
        <v>4254</v>
      </c>
      <c r="R2517">
        <v>74</v>
      </c>
      <c r="S2517" t="s">
        <v>32</v>
      </c>
      <c r="T2517">
        <v>1771</v>
      </c>
      <c r="U2517">
        <v>430040</v>
      </c>
      <c r="V2517">
        <v>99.553286</v>
      </c>
      <c r="W2517">
        <v>0</v>
      </c>
      <c r="X2517">
        <v>0</v>
      </c>
      <c r="Y2517">
        <v>1793807.8204699999</v>
      </c>
      <c r="Z2517">
        <v>6483926.0556500005</v>
      </c>
    </row>
    <row r="2518" spans="1:26" x14ac:dyDescent="0.25">
      <c r="A2518">
        <v>3098020</v>
      </c>
      <c r="B2518" s="31" t="s">
        <v>4286</v>
      </c>
      <c r="C2518" s="31" t="s">
        <v>4266</v>
      </c>
      <c r="D2518" t="s">
        <v>98</v>
      </c>
      <c r="E2518">
        <v>4</v>
      </c>
      <c r="F2518">
        <v>1</v>
      </c>
      <c r="G2518" t="s">
        <v>27</v>
      </c>
      <c r="J2518" t="s">
        <v>28</v>
      </c>
      <c r="K2518" t="s">
        <v>28</v>
      </c>
      <c r="L2518" t="s">
        <v>29</v>
      </c>
      <c r="M2518" t="s">
        <v>30</v>
      </c>
      <c r="N2518">
        <v>10</v>
      </c>
      <c r="O2518" s="4">
        <v>41605</v>
      </c>
      <c r="P2518" t="s">
        <v>1093</v>
      </c>
      <c r="Q2518" s="19" t="s">
        <v>4254</v>
      </c>
      <c r="R2518">
        <v>36</v>
      </c>
      <c r="S2518" t="s">
        <v>32</v>
      </c>
      <c r="T2518">
        <v>1771</v>
      </c>
      <c r="U2518">
        <v>430160</v>
      </c>
      <c r="V2518">
        <v>100.649432</v>
      </c>
      <c r="W2518">
        <v>0</v>
      </c>
      <c r="X2518">
        <v>0</v>
      </c>
      <c r="Y2518">
        <v>1794460.93891</v>
      </c>
      <c r="Z2518">
        <v>6483819.4741700003</v>
      </c>
    </row>
    <row r="2519" spans="1:26" x14ac:dyDescent="0.25">
      <c r="A2519">
        <v>3098021</v>
      </c>
      <c r="B2519" s="31" t="s">
        <v>4286</v>
      </c>
      <c r="C2519" s="31" t="s">
        <v>4266</v>
      </c>
      <c r="D2519" t="s">
        <v>164</v>
      </c>
      <c r="E2519">
        <v>12</v>
      </c>
      <c r="F2519">
        <v>4</v>
      </c>
      <c r="G2519" t="s">
        <v>27</v>
      </c>
      <c r="J2519" t="s">
        <v>28</v>
      </c>
      <c r="K2519" t="s">
        <v>28</v>
      </c>
      <c r="L2519" t="s">
        <v>29</v>
      </c>
      <c r="M2519" t="s">
        <v>30</v>
      </c>
      <c r="N2519">
        <v>30</v>
      </c>
      <c r="O2519" s="4">
        <v>41605</v>
      </c>
      <c r="P2519" t="s">
        <v>1094</v>
      </c>
      <c r="Q2519" s="19" t="s">
        <v>4254</v>
      </c>
      <c r="R2519">
        <v>14</v>
      </c>
      <c r="S2519" t="s">
        <v>32</v>
      </c>
      <c r="T2519">
        <v>1771</v>
      </c>
      <c r="U2519">
        <v>430164</v>
      </c>
      <c r="V2519">
        <v>99.978008000000003</v>
      </c>
      <c r="W2519">
        <v>0</v>
      </c>
      <c r="X2519">
        <v>0</v>
      </c>
      <c r="Y2519">
        <v>1794483.12063</v>
      </c>
      <c r="Z2519">
        <v>6483854.9353799997</v>
      </c>
    </row>
    <row r="2520" spans="1:26" x14ac:dyDescent="0.25">
      <c r="A2520">
        <v>3098023</v>
      </c>
      <c r="B2520" s="31" t="s">
        <v>4286</v>
      </c>
      <c r="C2520" s="31" t="s">
        <v>4266</v>
      </c>
      <c r="D2520" t="s">
        <v>36</v>
      </c>
      <c r="E2520">
        <v>21</v>
      </c>
      <c r="F2520">
        <v>1</v>
      </c>
      <c r="G2520" t="s">
        <v>27</v>
      </c>
      <c r="J2520" t="s">
        <v>28</v>
      </c>
      <c r="K2520" t="s">
        <v>28</v>
      </c>
      <c r="L2520" t="s">
        <v>29</v>
      </c>
      <c r="M2520" t="s">
        <v>30</v>
      </c>
      <c r="N2520">
        <v>30</v>
      </c>
      <c r="O2520" s="4">
        <v>41605</v>
      </c>
      <c r="P2520" t="s">
        <v>1096</v>
      </c>
      <c r="Q2520" s="19" t="s">
        <v>4254</v>
      </c>
      <c r="R2520">
        <v>21</v>
      </c>
      <c r="S2520" t="s">
        <v>32</v>
      </c>
      <c r="T2520">
        <v>1771</v>
      </c>
      <c r="U2520">
        <v>430172</v>
      </c>
      <c r="V2520">
        <v>101.352384</v>
      </c>
      <c r="W2520">
        <v>0</v>
      </c>
      <c r="X2520">
        <v>0</v>
      </c>
      <c r="Y2520">
        <v>1794486.6344000001</v>
      </c>
      <c r="Z2520">
        <v>6483748.7610600004</v>
      </c>
    </row>
    <row r="2521" spans="1:26" x14ac:dyDescent="0.25">
      <c r="A2521">
        <v>3098026</v>
      </c>
      <c r="B2521" s="31" t="s">
        <v>4286</v>
      </c>
      <c r="C2521" s="31" t="s">
        <v>4266</v>
      </c>
      <c r="D2521" t="s">
        <v>491</v>
      </c>
      <c r="E2521">
        <v>26</v>
      </c>
      <c r="F2521">
        <v>1</v>
      </c>
      <c r="G2521" t="s">
        <v>27</v>
      </c>
      <c r="J2521" t="s">
        <v>28</v>
      </c>
      <c r="K2521" t="s">
        <v>28</v>
      </c>
      <c r="L2521" t="s">
        <v>29</v>
      </c>
      <c r="M2521" t="s">
        <v>30</v>
      </c>
      <c r="N2521">
        <v>50</v>
      </c>
      <c r="O2521" s="4">
        <v>41605</v>
      </c>
      <c r="P2521" t="s">
        <v>1098</v>
      </c>
      <c r="Q2521" s="19" t="s">
        <v>4254</v>
      </c>
      <c r="R2521">
        <v>11</v>
      </c>
      <c r="S2521" t="s">
        <v>32</v>
      </c>
      <c r="T2521">
        <v>1771</v>
      </c>
      <c r="U2521">
        <v>430184</v>
      </c>
      <c r="V2521">
        <v>97.686431999999996</v>
      </c>
      <c r="W2521">
        <v>0</v>
      </c>
      <c r="X2521">
        <v>0</v>
      </c>
      <c r="Y2521">
        <v>1794446.8549500001</v>
      </c>
      <c r="Z2521">
        <v>6483942.3075900003</v>
      </c>
    </row>
    <row r="2522" spans="1:26" x14ac:dyDescent="0.25">
      <c r="A2522">
        <v>3098027</v>
      </c>
      <c r="B2522" s="31" t="s">
        <v>4286</v>
      </c>
      <c r="C2522" s="31" t="s">
        <v>4266</v>
      </c>
      <c r="D2522" t="s">
        <v>36</v>
      </c>
      <c r="E2522">
        <v>13</v>
      </c>
      <c r="F2522">
        <v>1</v>
      </c>
      <c r="G2522" t="s">
        <v>27</v>
      </c>
      <c r="J2522" t="s">
        <v>28</v>
      </c>
      <c r="K2522" t="s">
        <v>28</v>
      </c>
      <c r="L2522" t="s">
        <v>29</v>
      </c>
      <c r="M2522" t="s">
        <v>30</v>
      </c>
      <c r="N2522">
        <v>15</v>
      </c>
      <c r="O2522" s="4">
        <v>41605</v>
      </c>
      <c r="P2522" t="s">
        <v>1099</v>
      </c>
      <c r="Q2522" s="19" t="s">
        <v>4254</v>
      </c>
      <c r="R2522">
        <v>7</v>
      </c>
      <c r="S2522" t="s">
        <v>32</v>
      </c>
      <c r="T2522">
        <v>1771</v>
      </c>
      <c r="U2522">
        <v>430188</v>
      </c>
      <c r="V2522">
        <v>97.634484</v>
      </c>
      <c r="W2522">
        <v>0</v>
      </c>
      <c r="X2522">
        <v>0</v>
      </c>
      <c r="Y2522">
        <v>1794386.0975299999</v>
      </c>
      <c r="Z2522">
        <v>6483946.6428800002</v>
      </c>
    </row>
    <row r="2523" spans="1:26" x14ac:dyDescent="0.25">
      <c r="A2523">
        <v>3098028</v>
      </c>
      <c r="B2523" s="31" t="s">
        <v>4286</v>
      </c>
      <c r="C2523" s="31" t="s">
        <v>4266</v>
      </c>
      <c r="D2523" t="s">
        <v>98</v>
      </c>
      <c r="E2523">
        <v>3</v>
      </c>
      <c r="F2523">
        <v>1</v>
      </c>
      <c r="G2523" t="s">
        <v>27</v>
      </c>
      <c r="J2523" t="s">
        <v>28</v>
      </c>
      <c r="K2523" t="s">
        <v>28</v>
      </c>
      <c r="L2523" t="s">
        <v>29</v>
      </c>
      <c r="M2523" t="s">
        <v>30</v>
      </c>
      <c r="N2523">
        <v>10</v>
      </c>
      <c r="O2523" s="4">
        <v>41605</v>
      </c>
      <c r="P2523" t="s">
        <v>1100</v>
      </c>
      <c r="Q2523" s="19" t="s">
        <v>4254</v>
      </c>
      <c r="R2523">
        <v>13</v>
      </c>
      <c r="S2523" t="s">
        <v>32</v>
      </c>
      <c r="T2523">
        <v>1771</v>
      </c>
      <c r="U2523">
        <v>430192</v>
      </c>
      <c r="V2523">
        <v>101.295885</v>
      </c>
      <c r="W2523">
        <v>0</v>
      </c>
      <c r="X2523">
        <v>0</v>
      </c>
      <c r="Y2523">
        <v>1794396.0998</v>
      </c>
      <c r="Z2523">
        <v>6483834.7812299998</v>
      </c>
    </row>
    <row r="2524" spans="1:26" x14ac:dyDescent="0.25">
      <c r="A2524">
        <v>3098029</v>
      </c>
      <c r="B2524" s="31" t="s">
        <v>4286</v>
      </c>
      <c r="C2524" s="31" t="s">
        <v>4266</v>
      </c>
      <c r="D2524" t="s">
        <v>491</v>
      </c>
      <c r="E2524">
        <v>25</v>
      </c>
      <c r="F2524">
        <v>1</v>
      </c>
      <c r="G2524" t="s">
        <v>27</v>
      </c>
      <c r="J2524" t="s">
        <v>28</v>
      </c>
      <c r="K2524" t="s">
        <v>28</v>
      </c>
      <c r="L2524" t="s">
        <v>29</v>
      </c>
      <c r="M2524" t="s">
        <v>30</v>
      </c>
      <c r="N2524">
        <v>40</v>
      </c>
      <c r="O2524" s="4">
        <v>41605</v>
      </c>
      <c r="P2524" t="s">
        <v>1101</v>
      </c>
      <c r="Q2524" s="19" t="s">
        <v>4254</v>
      </c>
      <c r="R2524">
        <v>14</v>
      </c>
      <c r="S2524" t="s">
        <v>32</v>
      </c>
      <c r="T2524">
        <v>1771</v>
      </c>
      <c r="U2524">
        <v>430196</v>
      </c>
      <c r="V2524">
        <v>97.908187999999996</v>
      </c>
      <c r="W2524">
        <v>0</v>
      </c>
      <c r="X2524">
        <v>0</v>
      </c>
      <c r="Y2524">
        <v>1794354.11301</v>
      </c>
      <c r="Z2524">
        <v>6483942.07137</v>
      </c>
    </row>
    <row r="2525" spans="1:26" x14ac:dyDescent="0.25">
      <c r="A2525">
        <v>3098030</v>
      </c>
      <c r="B2525" s="31" t="s">
        <v>4286</v>
      </c>
      <c r="C2525" s="31" t="s">
        <v>4266</v>
      </c>
      <c r="D2525" t="s">
        <v>491</v>
      </c>
      <c r="E2525">
        <v>25</v>
      </c>
      <c r="F2525">
        <v>1</v>
      </c>
      <c r="G2525" t="s">
        <v>27</v>
      </c>
      <c r="J2525" t="s">
        <v>28</v>
      </c>
      <c r="K2525" t="s">
        <v>28</v>
      </c>
      <c r="L2525" t="s">
        <v>29</v>
      </c>
      <c r="M2525" t="s">
        <v>30</v>
      </c>
      <c r="N2525">
        <v>50</v>
      </c>
      <c r="O2525" s="4">
        <v>41605</v>
      </c>
      <c r="P2525" t="s">
        <v>1102</v>
      </c>
      <c r="Q2525" s="19" t="s">
        <v>4254</v>
      </c>
      <c r="R2525">
        <v>12</v>
      </c>
      <c r="S2525" t="s">
        <v>32</v>
      </c>
      <c r="T2525">
        <v>1771</v>
      </c>
      <c r="U2525">
        <v>430200</v>
      </c>
      <c r="V2525">
        <v>98.926388000000003</v>
      </c>
      <c r="W2525">
        <v>0</v>
      </c>
      <c r="X2525">
        <v>0</v>
      </c>
      <c r="Y2525">
        <v>1794342.81054</v>
      </c>
      <c r="Z2525">
        <v>6483927.4194900002</v>
      </c>
    </row>
    <row r="2526" spans="1:26" x14ac:dyDescent="0.25">
      <c r="A2526">
        <v>3098031</v>
      </c>
      <c r="B2526" s="31" t="s">
        <v>4286</v>
      </c>
      <c r="C2526" s="31" t="s">
        <v>4266</v>
      </c>
      <c r="D2526" t="s">
        <v>98</v>
      </c>
      <c r="E2526">
        <v>4</v>
      </c>
      <c r="F2526">
        <v>1</v>
      </c>
      <c r="G2526" t="s">
        <v>27</v>
      </c>
      <c r="J2526" t="s">
        <v>28</v>
      </c>
      <c r="K2526" t="s">
        <v>28</v>
      </c>
      <c r="L2526" t="s">
        <v>29</v>
      </c>
      <c r="M2526" t="s">
        <v>30</v>
      </c>
      <c r="N2526">
        <v>10</v>
      </c>
      <c r="O2526" s="4">
        <v>41605</v>
      </c>
      <c r="P2526" t="s">
        <v>1103</v>
      </c>
      <c r="Q2526" s="19" t="s">
        <v>4254</v>
      </c>
      <c r="R2526">
        <v>7</v>
      </c>
      <c r="S2526" t="s">
        <v>32</v>
      </c>
      <c r="T2526">
        <v>1771</v>
      </c>
      <c r="U2526">
        <v>430204</v>
      </c>
      <c r="V2526">
        <v>101.502523</v>
      </c>
      <c r="W2526">
        <v>0</v>
      </c>
      <c r="X2526">
        <v>0</v>
      </c>
      <c r="Y2526">
        <v>1794308.9543099999</v>
      </c>
      <c r="Z2526">
        <v>6483863.4406199995</v>
      </c>
    </row>
    <row r="2527" spans="1:26" x14ac:dyDescent="0.25">
      <c r="A2527">
        <v>3098032</v>
      </c>
      <c r="B2527" s="31" t="s">
        <v>4286</v>
      </c>
      <c r="C2527" s="31" t="s">
        <v>4266</v>
      </c>
      <c r="D2527" t="s">
        <v>98</v>
      </c>
      <c r="E2527">
        <v>3</v>
      </c>
      <c r="F2527">
        <v>1</v>
      </c>
      <c r="G2527" t="s">
        <v>27</v>
      </c>
      <c r="J2527" t="s">
        <v>28</v>
      </c>
      <c r="K2527" t="s">
        <v>28</v>
      </c>
      <c r="L2527" t="s">
        <v>29</v>
      </c>
      <c r="M2527" t="s">
        <v>30</v>
      </c>
      <c r="N2527">
        <v>10</v>
      </c>
      <c r="O2527" s="4">
        <v>41605</v>
      </c>
      <c r="P2527" t="s">
        <v>1104</v>
      </c>
      <c r="Q2527" s="19" t="s">
        <v>4254</v>
      </c>
      <c r="R2527">
        <v>11</v>
      </c>
      <c r="S2527" t="s">
        <v>32</v>
      </c>
      <c r="T2527">
        <v>1771</v>
      </c>
      <c r="U2527">
        <v>430208</v>
      </c>
      <c r="V2527">
        <v>102.098011</v>
      </c>
      <c r="W2527">
        <v>0</v>
      </c>
      <c r="X2527">
        <v>0</v>
      </c>
      <c r="Y2527">
        <v>1794283.90744</v>
      </c>
      <c r="Z2527">
        <v>6483839.77367</v>
      </c>
    </row>
    <row r="2528" spans="1:26" x14ac:dyDescent="0.25">
      <c r="A2528">
        <v>3098033</v>
      </c>
      <c r="B2528" s="31" t="s">
        <v>4286</v>
      </c>
      <c r="C2528" s="31" t="s">
        <v>4266</v>
      </c>
      <c r="D2528" t="s">
        <v>98</v>
      </c>
      <c r="E2528">
        <v>4</v>
      </c>
      <c r="F2528">
        <v>1</v>
      </c>
      <c r="G2528" t="s">
        <v>27</v>
      </c>
      <c r="J2528" t="s">
        <v>28</v>
      </c>
      <c r="K2528" t="s">
        <v>28</v>
      </c>
      <c r="L2528" t="s">
        <v>29</v>
      </c>
      <c r="M2528" t="s">
        <v>30</v>
      </c>
      <c r="N2528">
        <v>10</v>
      </c>
      <c r="O2528" s="4">
        <v>41605</v>
      </c>
      <c r="P2528" t="s">
        <v>1105</v>
      </c>
      <c r="Q2528" s="19" t="s">
        <v>4254</v>
      </c>
      <c r="R2528">
        <v>18</v>
      </c>
      <c r="S2528" t="s">
        <v>32</v>
      </c>
      <c r="T2528">
        <v>1771</v>
      </c>
      <c r="U2528">
        <v>430212</v>
      </c>
      <c r="V2528">
        <v>101.69131400000001</v>
      </c>
      <c r="W2528">
        <v>0</v>
      </c>
      <c r="X2528">
        <v>0</v>
      </c>
      <c r="Y2528">
        <v>1794264.0055800001</v>
      </c>
      <c r="Z2528">
        <v>6483862.1125400001</v>
      </c>
    </row>
    <row r="2529" spans="1:26" x14ac:dyDescent="0.25">
      <c r="A2529">
        <v>3098034</v>
      </c>
      <c r="B2529" s="31" t="s">
        <v>4286</v>
      </c>
      <c r="C2529" s="31" t="s">
        <v>4266</v>
      </c>
      <c r="D2529" t="s">
        <v>36</v>
      </c>
      <c r="E2529">
        <v>20</v>
      </c>
      <c r="F2529">
        <v>1</v>
      </c>
      <c r="G2529" t="s">
        <v>27</v>
      </c>
      <c r="J2529" t="s">
        <v>28</v>
      </c>
      <c r="K2529" t="s">
        <v>28</v>
      </c>
      <c r="L2529" t="s">
        <v>29</v>
      </c>
      <c r="M2529" t="s">
        <v>30</v>
      </c>
      <c r="N2529">
        <v>30</v>
      </c>
      <c r="O2529" s="4">
        <v>41605</v>
      </c>
      <c r="P2529" t="s">
        <v>1106</v>
      </c>
      <c r="Q2529" s="19" t="s">
        <v>4254</v>
      </c>
      <c r="R2529">
        <v>12</v>
      </c>
      <c r="S2529" t="s">
        <v>32</v>
      </c>
      <c r="T2529">
        <v>1771</v>
      </c>
      <c r="U2529">
        <v>430216</v>
      </c>
      <c r="V2529">
        <v>97.366767999999993</v>
      </c>
      <c r="W2529">
        <v>0</v>
      </c>
      <c r="X2529">
        <v>0</v>
      </c>
      <c r="Y2529">
        <v>1794310.7581100001</v>
      </c>
      <c r="Z2529">
        <v>6483950.9105900005</v>
      </c>
    </row>
    <row r="2530" spans="1:26" x14ac:dyDescent="0.25">
      <c r="A2530">
        <v>3098035</v>
      </c>
      <c r="B2530" s="31" t="s">
        <v>4286</v>
      </c>
      <c r="C2530" s="31" t="s">
        <v>4266</v>
      </c>
      <c r="D2530" t="s">
        <v>491</v>
      </c>
      <c r="E2530">
        <v>19</v>
      </c>
      <c r="F2530">
        <v>4</v>
      </c>
      <c r="G2530" t="s">
        <v>27</v>
      </c>
      <c r="J2530" t="s">
        <v>28</v>
      </c>
      <c r="K2530" t="s">
        <v>28</v>
      </c>
      <c r="L2530" t="s">
        <v>29</v>
      </c>
      <c r="M2530" t="s">
        <v>30</v>
      </c>
      <c r="N2530">
        <v>50</v>
      </c>
      <c r="O2530" s="4">
        <v>41605</v>
      </c>
      <c r="P2530" t="s">
        <v>1107</v>
      </c>
      <c r="Q2530" s="19" t="s">
        <v>4254</v>
      </c>
      <c r="R2530">
        <v>13</v>
      </c>
      <c r="S2530" t="s">
        <v>32</v>
      </c>
      <c r="T2530">
        <v>1771</v>
      </c>
      <c r="U2530">
        <v>430220</v>
      </c>
      <c r="V2530">
        <v>99.366498000000007</v>
      </c>
      <c r="W2530">
        <v>0</v>
      </c>
      <c r="X2530">
        <v>0</v>
      </c>
      <c r="Y2530">
        <v>1794286.1095400001</v>
      </c>
      <c r="Z2530">
        <v>6483928.0635200003</v>
      </c>
    </row>
    <row r="2531" spans="1:26" x14ac:dyDescent="0.25">
      <c r="A2531">
        <v>3098036</v>
      </c>
      <c r="B2531" s="31" t="s">
        <v>4286</v>
      </c>
      <c r="C2531" s="31" t="s">
        <v>4266</v>
      </c>
      <c r="D2531" t="s">
        <v>164</v>
      </c>
      <c r="E2531">
        <v>15</v>
      </c>
      <c r="F2531">
        <v>4</v>
      </c>
      <c r="G2531" t="s">
        <v>27</v>
      </c>
      <c r="J2531" t="s">
        <v>28</v>
      </c>
      <c r="K2531" t="s">
        <v>28</v>
      </c>
      <c r="L2531" t="s">
        <v>29</v>
      </c>
      <c r="M2531" t="s">
        <v>30</v>
      </c>
      <c r="N2531">
        <v>40</v>
      </c>
      <c r="O2531" s="4">
        <v>41605</v>
      </c>
      <c r="P2531" t="s">
        <v>1108</v>
      </c>
      <c r="Q2531" s="19" t="s">
        <v>4254</v>
      </c>
      <c r="R2531">
        <v>17</v>
      </c>
      <c r="S2531" t="s">
        <v>32</v>
      </c>
      <c r="T2531">
        <v>1771</v>
      </c>
      <c r="U2531">
        <v>430224</v>
      </c>
      <c r="V2531">
        <v>97.548293999999999</v>
      </c>
      <c r="W2531">
        <v>0</v>
      </c>
      <c r="X2531">
        <v>0</v>
      </c>
      <c r="Y2531">
        <v>1794228.54666</v>
      </c>
      <c r="Z2531">
        <v>6483949.9122299999</v>
      </c>
    </row>
    <row r="2532" spans="1:26" x14ac:dyDescent="0.25">
      <c r="A2532">
        <v>3098037</v>
      </c>
      <c r="B2532" s="31" t="s">
        <v>4286</v>
      </c>
      <c r="C2532" s="31" t="s">
        <v>4266</v>
      </c>
      <c r="D2532" t="s">
        <v>36</v>
      </c>
      <c r="E2532">
        <v>19</v>
      </c>
      <c r="F2532">
        <v>1</v>
      </c>
      <c r="G2532" t="s">
        <v>27</v>
      </c>
      <c r="J2532" t="s">
        <v>28</v>
      </c>
      <c r="K2532" t="s">
        <v>28</v>
      </c>
      <c r="L2532" t="s">
        <v>29</v>
      </c>
      <c r="M2532" t="s">
        <v>30</v>
      </c>
      <c r="N2532">
        <v>30</v>
      </c>
      <c r="O2532" s="4">
        <v>41605</v>
      </c>
      <c r="P2532" t="s">
        <v>1109</v>
      </c>
      <c r="Q2532" s="19" t="s">
        <v>4254</v>
      </c>
      <c r="R2532">
        <v>12</v>
      </c>
      <c r="S2532" t="s">
        <v>32</v>
      </c>
      <c r="T2532">
        <v>1771</v>
      </c>
      <c r="U2532">
        <v>430228</v>
      </c>
      <c r="V2532">
        <v>100.992941</v>
      </c>
      <c r="W2532">
        <v>0</v>
      </c>
      <c r="X2532">
        <v>0</v>
      </c>
      <c r="Y2532">
        <v>1794199.0565599999</v>
      </c>
      <c r="Z2532">
        <v>6483920.5300700003</v>
      </c>
    </row>
    <row r="2533" spans="1:26" x14ac:dyDescent="0.25">
      <c r="A2533">
        <v>3098038</v>
      </c>
      <c r="B2533" s="31" t="s">
        <v>4286</v>
      </c>
      <c r="C2533" s="31" t="s">
        <v>4266</v>
      </c>
      <c r="D2533" t="s">
        <v>36</v>
      </c>
      <c r="E2533">
        <v>22</v>
      </c>
      <c r="F2533">
        <v>1</v>
      </c>
      <c r="G2533" t="s">
        <v>27</v>
      </c>
      <c r="J2533" t="s">
        <v>28</v>
      </c>
      <c r="K2533" t="s">
        <v>28</v>
      </c>
      <c r="L2533" t="s">
        <v>29</v>
      </c>
      <c r="M2533" t="s">
        <v>30</v>
      </c>
      <c r="N2533">
        <v>30</v>
      </c>
      <c r="O2533" s="4">
        <v>41605</v>
      </c>
      <c r="P2533" t="s">
        <v>1110</v>
      </c>
      <c r="Q2533" s="19" t="s">
        <v>4254</v>
      </c>
      <c r="R2533">
        <v>7</v>
      </c>
      <c r="S2533" t="s">
        <v>32</v>
      </c>
      <c r="T2533">
        <v>1771</v>
      </c>
      <c r="U2533">
        <v>430232</v>
      </c>
      <c r="V2533">
        <v>101.221367</v>
      </c>
      <c r="W2533">
        <v>0</v>
      </c>
      <c r="X2533">
        <v>0</v>
      </c>
      <c r="Y2533">
        <v>1794149.2502299999</v>
      </c>
      <c r="Z2533">
        <v>6483917.5514000002</v>
      </c>
    </row>
    <row r="2534" spans="1:26" x14ac:dyDescent="0.25">
      <c r="A2534">
        <v>3098039</v>
      </c>
      <c r="B2534" s="31" t="s">
        <v>4286</v>
      </c>
      <c r="C2534" s="31" t="s">
        <v>4266</v>
      </c>
      <c r="D2534" t="s">
        <v>36</v>
      </c>
      <c r="E2534">
        <v>22</v>
      </c>
      <c r="F2534">
        <v>1</v>
      </c>
      <c r="G2534" t="s">
        <v>27</v>
      </c>
      <c r="J2534" t="s">
        <v>28</v>
      </c>
      <c r="K2534" t="s">
        <v>28</v>
      </c>
      <c r="L2534" t="s">
        <v>29</v>
      </c>
      <c r="M2534" t="s">
        <v>30</v>
      </c>
      <c r="N2534">
        <v>30</v>
      </c>
      <c r="O2534" s="4">
        <v>41605</v>
      </c>
      <c r="P2534" t="s">
        <v>1111</v>
      </c>
      <c r="Q2534" s="19" t="s">
        <v>4254</v>
      </c>
      <c r="R2534">
        <v>15</v>
      </c>
      <c r="S2534" t="s">
        <v>32</v>
      </c>
      <c r="T2534">
        <v>1771</v>
      </c>
      <c r="U2534">
        <v>430236</v>
      </c>
      <c r="V2534">
        <v>98.102614000000003</v>
      </c>
      <c r="W2534">
        <v>0</v>
      </c>
      <c r="X2534">
        <v>0</v>
      </c>
      <c r="Y2534">
        <v>1794140.26239</v>
      </c>
      <c r="Z2534">
        <v>6483948.4434000002</v>
      </c>
    </row>
    <row r="2535" spans="1:26" x14ac:dyDescent="0.25">
      <c r="A2535">
        <v>3098040</v>
      </c>
      <c r="B2535" s="31" t="s">
        <v>4286</v>
      </c>
      <c r="C2535" s="31" t="s">
        <v>4266</v>
      </c>
      <c r="D2535" t="s">
        <v>98</v>
      </c>
      <c r="E2535">
        <v>3</v>
      </c>
      <c r="F2535">
        <v>1</v>
      </c>
      <c r="G2535" t="s">
        <v>27</v>
      </c>
      <c r="J2535" t="s">
        <v>28</v>
      </c>
      <c r="K2535" t="s">
        <v>28</v>
      </c>
      <c r="L2535" t="s">
        <v>29</v>
      </c>
      <c r="M2535" t="s">
        <v>30</v>
      </c>
      <c r="N2535">
        <v>10</v>
      </c>
      <c r="O2535" s="4">
        <v>41605</v>
      </c>
      <c r="P2535" t="s">
        <v>1112</v>
      </c>
      <c r="Q2535" s="19" t="s">
        <v>4254</v>
      </c>
      <c r="R2535">
        <v>19</v>
      </c>
      <c r="S2535" t="s">
        <v>32</v>
      </c>
      <c r="T2535">
        <v>1771</v>
      </c>
      <c r="U2535">
        <v>430240</v>
      </c>
      <c r="V2535">
        <v>101.82283</v>
      </c>
      <c r="W2535">
        <v>0</v>
      </c>
      <c r="X2535">
        <v>0</v>
      </c>
      <c r="Y2535">
        <v>1794183.02018</v>
      </c>
      <c r="Z2535">
        <v>6483857.0213400004</v>
      </c>
    </row>
    <row r="2536" spans="1:26" x14ac:dyDescent="0.25">
      <c r="A2536">
        <v>3098041</v>
      </c>
      <c r="B2536" s="31" t="s">
        <v>4286</v>
      </c>
      <c r="C2536" s="31" t="s">
        <v>4266</v>
      </c>
      <c r="D2536" t="s">
        <v>535</v>
      </c>
      <c r="E2536">
        <v>3</v>
      </c>
      <c r="F2536">
        <v>3</v>
      </c>
      <c r="G2536" t="s">
        <v>27</v>
      </c>
      <c r="J2536" t="s">
        <v>28</v>
      </c>
      <c r="K2536" t="s">
        <v>28</v>
      </c>
      <c r="L2536" t="s">
        <v>29</v>
      </c>
      <c r="M2536" t="s">
        <v>30</v>
      </c>
      <c r="N2536">
        <v>15</v>
      </c>
      <c r="O2536" s="4">
        <v>41605</v>
      </c>
      <c r="P2536" t="s">
        <v>1113</v>
      </c>
      <c r="Q2536" s="19" t="s">
        <v>4254</v>
      </c>
      <c r="R2536">
        <v>11</v>
      </c>
      <c r="S2536" t="s">
        <v>32</v>
      </c>
      <c r="T2536">
        <v>1771</v>
      </c>
      <c r="U2536">
        <v>430244</v>
      </c>
      <c r="V2536">
        <v>101.434884</v>
      </c>
      <c r="W2536">
        <v>0</v>
      </c>
      <c r="X2536">
        <v>0</v>
      </c>
      <c r="Y2536">
        <v>1794127.8907000001</v>
      </c>
      <c r="Z2536">
        <v>6483876.4186100001</v>
      </c>
    </row>
    <row r="2537" spans="1:26" x14ac:dyDescent="0.25">
      <c r="A2537">
        <v>3098042</v>
      </c>
      <c r="B2537" s="31" t="s">
        <v>4286</v>
      </c>
      <c r="C2537" s="31" t="s">
        <v>4266</v>
      </c>
      <c r="D2537" t="s">
        <v>98</v>
      </c>
      <c r="E2537">
        <v>4</v>
      </c>
      <c r="F2537">
        <v>1</v>
      </c>
      <c r="G2537" t="s">
        <v>27</v>
      </c>
      <c r="J2537" t="s">
        <v>28</v>
      </c>
      <c r="K2537" t="s">
        <v>28</v>
      </c>
      <c r="L2537" t="s">
        <v>29</v>
      </c>
      <c r="M2537" t="s">
        <v>30</v>
      </c>
      <c r="N2537">
        <v>15</v>
      </c>
      <c r="O2537" s="4">
        <v>41605</v>
      </c>
      <c r="P2537" t="s">
        <v>1114</v>
      </c>
      <c r="Q2537" s="19" t="s">
        <v>4254</v>
      </c>
      <c r="R2537">
        <v>11</v>
      </c>
      <c r="S2537" t="s">
        <v>32</v>
      </c>
      <c r="T2537">
        <v>1771</v>
      </c>
      <c r="U2537">
        <v>430248</v>
      </c>
      <c r="V2537">
        <v>101.930378</v>
      </c>
      <c r="W2537">
        <v>0</v>
      </c>
      <c r="X2537">
        <v>0</v>
      </c>
      <c r="Y2537">
        <v>1794135.6738199999</v>
      </c>
      <c r="Z2537">
        <v>6483842.6719599999</v>
      </c>
    </row>
    <row r="2538" spans="1:26" x14ac:dyDescent="0.25">
      <c r="A2538">
        <v>3098043</v>
      </c>
      <c r="B2538" s="31" t="s">
        <v>4286</v>
      </c>
      <c r="C2538" s="31" t="s">
        <v>4266</v>
      </c>
      <c r="D2538" t="s">
        <v>164</v>
      </c>
      <c r="E2538">
        <v>18</v>
      </c>
      <c r="F2538">
        <v>5</v>
      </c>
      <c r="G2538" t="s">
        <v>27</v>
      </c>
      <c r="J2538" t="s">
        <v>28</v>
      </c>
      <c r="K2538" t="s">
        <v>28</v>
      </c>
      <c r="L2538" t="s">
        <v>29</v>
      </c>
      <c r="M2538" t="s">
        <v>30</v>
      </c>
      <c r="N2538">
        <v>50</v>
      </c>
      <c r="O2538" s="4">
        <v>41605</v>
      </c>
      <c r="P2538" t="s">
        <v>1115</v>
      </c>
      <c r="Q2538" s="19" t="s">
        <v>4254</v>
      </c>
      <c r="R2538">
        <v>9</v>
      </c>
      <c r="S2538" t="s">
        <v>32</v>
      </c>
      <c r="T2538">
        <v>1771</v>
      </c>
      <c r="U2538">
        <v>430252</v>
      </c>
      <c r="V2538">
        <v>97.651163999999994</v>
      </c>
      <c r="W2538">
        <v>0</v>
      </c>
      <c r="X2538">
        <v>0</v>
      </c>
      <c r="Y2538">
        <v>1794110.6912499999</v>
      </c>
      <c r="Z2538">
        <v>6483950.8252800005</v>
      </c>
    </row>
    <row r="2539" spans="1:26" x14ac:dyDescent="0.25">
      <c r="A2539">
        <v>3098044</v>
      </c>
      <c r="B2539" s="31" t="s">
        <v>4286</v>
      </c>
      <c r="C2539" s="31" t="s">
        <v>4266</v>
      </c>
      <c r="D2539" t="s">
        <v>36</v>
      </c>
      <c r="E2539">
        <v>20</v>
      </c>
      <c r="F2539">
        <v>1</v>
      </c>
      <c r="G2539" t="s">
        <v>27</v>
      </c>
      <c r="J2539" t="s">
        <v>28</v>
      </c>
      <c r="K2539" t="s">
        <v>28</v>
      </c>
      <c r="L2539" t="s">
        <v>29</v>
      </c>
      <c r="M2539" t="s">
        <v>30</v>
      </c>
      <c r="N2539">
        <v>40</v>
      </c>
      <c r="O2539" s="4">
        <v>41605</v>
      </c>
      <c r="P2539" t="s">
        <v>1116</v>
      </c>
      <c r="Q2539" s="19" t="s">
        <v>4254</v>
      </c>
      <c r="R2539">
        <v>18</v>
      </c>
      <c r="S2539" t="s">
        <v>32</v>
      </c>
      <c r="T2539">
        <v>1771</v>
      </c>
      <c r="U2539">
        <v>430256</v>
      </c>
      <c r="V2539">
        <v>100.87195800000001</v>
      </c>
      <c r="W2539">
        <v>0</v>
      </c>
      <c r="X2539">
        <v>0</v>
      </c>
      <c r="Y2539">
        <v>1794102.65124</v>
      </c>
      <c r="Z2539">
        <v>6483928.4152199998</v>
      </c>
    </row>
    <row r="2540" spans="1:26" x14ac:dyDescent="0.25">
      <c r="A2540">
        <v>3098045</v>
      </c>
      <c r="B2540" s="31" t="s">
        <v>4286</v>
      </c>
      <c r="C2540" s="31" t="s">
        <v>4266</v>
      </c>
      <c r="D2540" t="s">
        <v>491</v>
      </c>
      <c r="E2540">
        <v>27</v>
      </c>
      <c r="F2540">
        <v>1</v>
      </c>
      <c r="G2540" t="s">
        <v>27</v>
      </c>
      <c r="J2540" t="s">
        <v>28</v>
      </c>
      <c r="K2540" t="s">
        <v>28</v>
      </c>
      <c r="L2540" t="s">
        <v>29</v>
      </c>
      <c r="M2540" t="s">
        <v>30</v>
      </c>
      <c r="N2540">
        <v>50</v>
      </c>
      <c r="O2540" s="4">
        <v>41605</v>
      </c>
      <c r="P2540" t="s">
        <v>1117</v>
      </c>
      <c r="Q2540" s="19" t="s">
        <v>4254</v>
      </c>
      <c r="R2540">
        <v>19</v>
      </c>
      <c r="S2540" t="s">
        <v>32</v>
      </c>
      <c r="T2540">
        <v>1771</v>
      </c>
      <c r="U2540">
        <v>430260</v>
      </c>
      <c r="V2540">
        <v>99.491266999999993</v>
      </c>
      <c r="W2540">
        <v>0</v>
      </c>
      <c r="X2540">
        <v>0</v>
      </c>
      <c r="Y2540">
        <v>1794082.3829099999</v>
      </c>
      <c r="Z2540">
        <v>6483936.0995899998</v>
      </c>
    </row>
    <row r="2541" spans="1:26" x14ac:dyDescent="0.25">
      <c r="A2541">
        <v>3098046</v>
      </c>
      <c r="B2541" s="31" t="s">
        <v>4286</v>
      </c>
      <c r="C2541" s="31" t="s">
        <v>4266</v>
      </c>
      <c r="D2541" t="s">
        <v>491</v>
      </c>
      <c r="E2541">
        <v>14</v>
      </c>
      <c r="F2541">
        <v>3</v>
      </c>
      <c r="G2541" t="s">
        <v>27</v>
      </c>
      <c r="J2541" t="s">
        <v>28</v>
      </c>
      <c r="K2541" t="s">
        <v>28</v>
      </c>
      <c r="L2541" t="s">
        <v>29</v>
      </c>
      <c r="M2541" t="s">
        <v>30</v>
      </c>
      <c r="N2541">
        <v>30</v>
      </c>
      <c r="O2541" s="4">
        <v>41605</v>
      </c>
      <c r="P2541" t="s">
        <v>1118</v>
      </c>
      <c r="Q2541" s="19" t="s">
        <v>4254</v>
      </c>
      <c r="R2541">
        <v>19</v>
      </c>
      <c r="S2541" t="s">
        <v>32</v>
      </c>
      <c r="T2541">
        <v>1771</v>
      </c>
      <c r="U2541">
        <v>430264</v>
      </c>
      <c r="V2541">
        <v>97.924400000000006</v>
      </c>
      <c r="W2541">
        <v>0</v>
      </c>
      <c r="X2541">
        <v>0</v>
      </c>
      <c r="Y2541">
        <v>1794059.2612399999</v>
      </c>
      <c r="Z2541">
        <v>6483949.4808</v>
      </c>
    </row>
    <row r="2542" spans="1:26" x14ac:dyDescent="0.25">
      <c r="A2542">
        <v>3098047</v>
      </c>
      <c r="B2542" s="31" t="s">
        <v>4286</v>
      </c>
      <c r="C2542" s="31" t="s">
        <v>4266</v>
      </c>
      <c r="D2542" t="s">
        <v>491</v>
      </c>
      <c r="E2542">
        <v>20</v>
      </c>
      <c r="F2542">
        <v>2</v>
      </c>
      <c r="G2542" t="s">
        <v>27</v>
      </c>
      <c r="J2542" t="s">
        <v>28</v>
      </c>
      <c r="K2542" t="s">
        <v>28</v>
      </c>
      <c r="L2542" t="s">
        <v>29</v>
      </c>
      <c r="M2542" t="s">
        <v>30</v>
      </c>
      <c r="N2542">
        <v>40</v>
      </c>
      <c r="O2542" s="4">
        <v>41605</v>
      </c>
      <c r="P2542" t="s">
        <v>1119</v>
      </c>
      <c r="Q2542" s="19" t="s">
        <v>4254</v>
      </c>
      <c r="R2542">
        <v>11</v>
      </c>
      <c r="S2542" t="s">
        <v>32</v>
      </c>
      <c r="T2542">
        <v>1771</v>
      </c>
      <c r="U2542">
        <v>430268</v>
      </c>
      <c r="V2542">
        <v>99.364755000000002</v>
      </c>
      <c r="W2542">
        <v>0</v>
      </c>
      <c r="X2542">
        <v>0</v>
      </c>
      <c r="Y2542">
        <v>1794043.0890299999</v>
      </c>
      <c r="Z2542">
        <v>6483939.2459100001</v>
      </c>
    </row>
    <row r="2543" spans="1:26" x14ac:dyDescent="0.25">
      <c r="A2543">
        <v>3098048</v>
      </c>
      <c r="B2543" s="31" t="s">
        <v>4286</v>
      </c>
      <c r="C2543" s="31" t="s">
        <v>4266</v>
      </c>
      <c r="D2543" t="s">
        <v>36</v>
      </c>
      <c r="E2543">
        <v>20</v>
      </c>
      <c r="F2543">
        <v>1</v>
      </c>
      <c r="G2543" t="s">
        <v>27</v>
      </c>
      <c r="J2543" t="s">
        <v>28</v>
      </c>
      <c r="K2543" t="s">
        <v>28</v>
      </c>
      <c r="L2543" t="s">
        <v>29</v>
      </c>
      <c r="M2543" t="s">
        <v>30</v>
      </c>
      <c r="N2543">
        <v>40</v>
      </c>
      <c r="O2543" s="4">
        <v>41605</v>
      </c>
      <c r="P2543" t="s">
        <v>1120</v>
      </c>
      <c r="Q2543" s="19" t="s">
        <v>4254</v>
      </c>
      <c r="R2543">
        <v>16</v>
      </c>
      <c r="S2543" t="s">
        <v>32</v>
      </c>
      <c r="T2543">
        <v>1771</v>
      </c>
      <c r="U2543">
        <v>430272</v>
      </c>
      <c r="V2543">
        <v>100.570791</v>
      </c>
      <c r="W2543">
        <v>0</v>
      </c>
      <c r="X2543">
        <v>0</v>
      </c>
      <c r="Y2543">
        <v>1794035.42533</v>
      </c>
      <c r="Z2543">
        <v>6483926.2111600004</v>
      </c>
    </row>
    <row r="2544" spans="1:26" x14ac:dyDescent="0.25">
      <c r="A2544">
        <v>3098049</v>
      </c>
      <c r="B2544" s="31" t="s">
        <v>4286</v>
      </c>
      <c r="C2544" s="31" t="s">
        <v>4266</v>
      </c>
      <c r="D2544" t="s">
        <v>491</v>
      </c>
      <c r="E2544">
        <v>20</v>
      </c>
      <c r="F2544">
        <v>1</v>
      </c>
      <c r="G2544" t="s">
        <v>27</v>
      </c>
      <c r="J2544" t="s">
        <v>28</v>
      </c>
      <c r="K2544" t="s">
        <v>28</v>
      </c>
      <c r="L2544" t="s">
        <v>29</v>
      </c>
      <c r="M2544" t="s">
        <v>30</v>
      </c>
      <c r="N2544">
        <v>30</v>
      </c>
      <c r="O2544" s="4">
        <v>41605</v>
      </c>
      <c r="P2544" t="s">
        <v>1121</v>
      </c>
      <c r="Q2544" s="19" t="s">
        <v>4254</v>
      </c>
      <c r="R2544">
        <v>1</v>
      </c>
      <c r="S2544" t="s">
        <v>32</v>
      </c>
      <c r="T2544">
        <v>1771</v>
      </c>
      <c r="U2544">
        <v>430276</v>
      </c>
      <c r="V2544">
        <v>98.972869000000003</v>
      </c>
      <c r="W2544">
        <v>0</v>
      </c>
      <c r="X2544">
        <v>0</v>
      </c>
      <c r="Y2544">
        <v>1794013.92931</v>
      </c>
      <c r="Z2544">
        <v>6483938.7770800004</v>
      </c>
    </row>
    <row r="2545" spans="1:26" x14ac:dyDescent="0.25">
      <c r="A2545">
        <v>3098050</v>
      </c>
      <c r="B2545" s="31" t="s">
        <v>4286</v>
      </c>
      <c r="C2545" s="31" t="s">
        <v>4266</v>
      </c>
      <c r="D2545" t="s">
        <v>535</v>
      </c>
      <c r="E2545">
        <v>1</v>
      </c>
      <c r="F2545">
        <v>1</v>
      </c>
      <c r="G2545" t="s">
        <v>27</v>
      </c>
      <c r="J2545" t="s">
        <v>28</v>
      </c>
      <c r="K2545" t="s">
        <v>28</v>
      </c>
      <c r="L2545" t="s">
        <v>29</v>
      </c>
      <c r="M2545" t="s">
        <v>30</v>
      </c>
      <c r="N2545">
        <v>10</v>
      </c>
      <c r="O2545" s="4">
        <v>41605</v>
      </c>
      <c r="P2545" t="s">
        <v>1122</v>
      </c>
      <c r="Q2545" s="19" t="s">
        <v>4254</v>
      </c>
      <c r="R2545">
        <v>16</v>
      </c>
      <c r="S2545" t="s">
        <v>32</v>
      </c>
      <c r="T2545">
        <v>1771</v>
      </c>
      <c r="U2545">
        <v>430280</v>
      </c>
      <c r="V2545">
        <v>101.394378</v>
      </c>
      <c r="W2545">
        <v>0</v>
      </c>
      <c r="X2545">
        <v>0</v>
      </c>
      <c r="Y2545">
        <v>1794010.90307</v>
      </c>
      <c r="Z2545">
        <v>6483855.3687800001</v>
      </c>
    </row>
    <row r="2546" spans="1:26" x14ac:dyDescent="0.25">
      <c r="A2546">
        <v>3098051</v>
      </c>
      <c r="B2546" s="31" t="s">
        <v>4286</v>
      </c>
      <c r="C2546" s="31" t="s">
        <v>4266</v>
      </c>
      <c r="D2546" t="s">
        <v>491</v>
      </c>
      <c r="E2546">
        <v>17</v>
      </c>
      <c r="F2546">
        <v>2</v>
      </c>
      <c r="G2546" t="s">
        <v>27</v>
      </c>
      <c r="J2546" t="s">
        <v>28</v>
      </c>
      <c r="K2546" t="s">
        <v>28</v>
      </c>
      <c r="L2546" t="s">
        <v>29</v>
      </c>
      <c r="M2546" t="s">
        <v>30</v>
      </c>
      <c r="N2546">
        <v>30</v>
      </c>
      <c r="O2546" s="4">
        <v>41605</v>
      </c>
      <c r="P2546" t="s">
        <v>1123</v>
      </c>
      <c r="Q2546" s="19" t="s">
        <v>4254</v>
      </c>
      <c r="R2546">
        <v>7</v>
      </c>
      <c r="S2546" t="s">
        <v>32</v>
      </c>
      <c r="T2546">
        <v>1771</v>
      </c>
      <c r="U2546">
        <v>430284</v>
      </c>
      <c r="V2546">
        <v>99.980063999999999</v>
      </c>
      <c r="W2546">
        <v>0</v>
      </c>
      <c r="X2546">
        <v>0</v>
      </c>
      <c r="Y2546">
        <v>1793996.9942999999</v>
      </c>
      <c r="Z2546">
        <v>6483909.4267499996</v>
      </c>
    </row>
    <row r="2547" spans="1:26" x14ac:dyDescent="0.25">
      <c r="A2547">
        <v>3098052</v>
      </c>
      <c r="B2547" s="31" t="s">
        <v>4286</v>
      </c>
      <c r="C2547" s="31" t="s">
        <v>4266</v>
      </c>
      <c r="D2547" t="s">
        <v>491</v>
      </c>
      <c r="E2547">
        <v>18</v>
      </c>
      <c r="F2547">
        <v>2</v>
      </c>
      <c r="G2547" t="s">
        <v>27</v>
      </c>
      <c r="J2547" t="s">
        <v>28</v>
      </c>
      <c r="K2547" t="s">
        <v>28</v>
      </c>
      <c r="L2547" t="s">
        <v>29</v>
      </c>
      <c r="M2547" t="s">
        <v>30</v>
      </c>
      <c r="N2547">
        <v>30</v>
      </c>
      <c r="O2547" s="4">
        <v>41605</v>
      </c>
      <c r="P2547" t="s">
        <v>1124</v>
      </c>
      <c r="Q2547" s="19" t="s">
        <v>4254</v>
      </c>
      <c r="R2547">
        <v>12</v>
      </c>
      <c r="S2547" t="s">
        <v>32</v>
      </c>
      <c r="T2547">
        <v>1771</v>
      </c>
      <c r="U2547">
        <v>430288</v>
      </c>
      <c r="V2547">
        <v>100.167958</v>
      </c>
      <c r="W2547">
        <v>0</v>
      </c>
      <c r="X2547">
        <v>0</v>
      </c>
      <c r="Y2547">
        <v>1793984.8630900001</v>
      </c>
      <c r="Z2547">
        <v>6483902.9034599997</v>
      </c>
    </row>
    <row r="2548" spans="1:26" x14ac:dyDescent="0.25">
      <c r="A2548">
        <v>3098053</v>
      </c>
      <c r="B2548" s="31" t="s">
        <v>4286</v>
      </c>
      <c r="C2548" s="31" t="s">
        <v>4266</v>
      </c>
      <c r="D2548" t="s">
        <v>36</v>
      </c>
      <c r="E2548">
        <v>21</v>
      </c>
      <c r="F2548">
        <v>1</v>
      </c>
      <c r="G2548" t="s">
        <v>27</v>
      </c>
      <c r="J2548" t="s">
        <v>28</v>
      </c>
      <c r="K2548" t="s">
        <v>28</v>
      </c>
      <c r="L2548" t="s">
        <v>29</v>
      </c>
      <c r="M2548" t="s">
        <v>30</v>
      </c>
      <c r="N2548">
        <v>30</v>
      </c>
      <c r="O2548" s="4">
        <v>41605</v>
      </c>
      <c r="P2548" t="s">
        <v>1125</v>
      </c>
      <c r="Q2548" s="19" t="s">
        <v>4254</v>
      </c>
      <c r="R2548">
        <v>8</v>
      </c>
      <c r="S2548" t="s">
        <v>32</v>
      </c>
      <c r="T2548">
        <v>1771</v>
      </c>
      <c r="U2548">
        <v>430292</v>
      </c>
      <c r="V2548">
        <v>98.148385000000005</v>
      </c>
      <c r="W2548">
        <v>0</v>
      </c>
      <c r="X2548">
        <v>0</v>
      </c>
      <c r="Y2548">
        <v>1793958.82837</v>
      </c>
      <c r="Z2548">
        <v>6483948.4056700002</v>
      </c>
    </row>
    <row r="2549" spans="1:26" x14ac:dyDescent="0.25">
      <c r="A2549">
        <v>3098054</v>
      </c>
      <c r="B2549" s="31" t="s">
        <v>4286</v>
      </c>
      <c r="C2549" s="31" t="s">
        <v>4266</v>
      </c>
      <c r="D2549" t="s">
        <v>491</v>
      </c>
      <c r="E2549">
        <v>20</v>
      </c>
      <c r="F2549">
        <v>1</v>
      </c>
      <c r="G2549" t="s">
        <v>27</v>
      </c>
      <c r="J2549" t="s">
        <v>28</v>
      </c>
      <c r="K2549" t="s">
        <v>28</v>
      </c>
      <c r="L2549" t="s">
        <v>29</v>
      </c>
      <c r="M2549" t="s">
        <v>30</v>
      </c>
      <c r="N2549">
        <v>40</v>
      </c>
      <c r="O2549" s="4">
        <v>41605</v>
      </c>
      <c r="P2549" t="s">
        <v>1126</v>
      </c>
      <c r="Q2549" s="19" t="s">
        <v>4254</v>
      </c>
      <c r="R2549">
        <v>11</v>
      </c>
      <c r="S2549" t="s">
        <v>32</v>
      </c>
      <c r="T2549">
        <v>1771</v>
      </c>
      <c r="U2549">
        <v>430296</v>
      </c>
      <c r="V2549">
        <v>100.48081999999999</v>
      </c>
      <c r="W2549">
        <v>0</v>
      </c>
      <c r="X2549">
        <v>0</v>
      </c>
      <c r="Y2549">
        <v>1793945.1384399999</v>
      </c>
      <c r="Z2549">
        <v>6483916.6366999997</v>
      </c>
    </row>
    <row r="2550" spans="1:26" x14ac:dyDescent="0.25">
      <c r="A2550">
        <v>3098055</v>
      </c>
      <c r="B2550" s="31" t="s">
        <v>4286</v>
      </c>
      <c r="C2550" s="31" t="s">
        <v>4266</v>
      </c>
      <c r="D2550" t="s">
        <v>36</v>
      </c>
      <c r="E2550">
        <v>17</v>
      </c>
      <c r="F2550">
        <v>1</v>
      </c>
      <c r="G2550" t="s">
        <v>27</v>
      </c>
      <c r="J2550" t="s">
        <v>28</v>
      </c>
      <c r="K2550" t="s">
        <v>28</v>
      </c>
      <c r="L2550" t="s">
        <v>29</v>
      </c>
      <c r="M2550" t="s">
        <v>30</v>
      </c>
      <c r="N2550">
        <v>30</v>
      </c>
      <c r="O2550" s="4">
        <v>41605</v>
      </c>
      <c r="P2550" t="s">
        <v>1127</v>
      </c>
      <c r="Q2550" s="19" t="s">
        <v>4254</v>
      </c>
      <c r="R2550">
        <v>39</v>
      </c>
      <c r="S2550" t="s">
        <v>32</v>
      </c>
      <c r="T2550">
        <v>1771</v>
      </c>
      <c r="U2550">
        <v>430300</v>
      </c>
      <c r="V2550">
        <v>100.364807</v>
      </c>
      <c r="W2550">
        <v>0</v>
      </c>
      <c r="X2550">
        <v>0</v>
      </c>
      <c r="Y2550">
        <v>1793894.08244</v>
      </c>
      <c r="Z2550">
        <v>6483927.0641799998</v>
      </c>
    </row>
    <row r="2551" spans="1:26" x14ac:dyDescent="0.25">
      <c r="A2551">
        <v>3098056</v>
      </c>
      <c r="B2551" s="31" t="s">
        <v>4286</v>
      </c>
      <c r="C2551" s="31" t="s">
        <v>4266</v>
      </c>
      <c r="D2551" t="s">
        <v>36</v>
      </c>
      <c r="E2551">
        <v>19</v>
      </c>
      <c r="F2551">
        <v>1</v>
      </c>
      <c r="G2551" t="s">
        <v>27</v>
      </c>
      <c r="J2551" t="s">
        <v>28</v>
      </c>
      <c r="K2551" t="s">
        <v>28</v>
      </c>
      <c r="L2551" t="s">
        <v>29</v>
      </c>
      <c r="M2551" t="s">
        <v>30</v>
      </c>
      <c r="N2551">
        <v>30</v>
      </c>
      <c r="O2551" s="4">
        <v>41605</v>
      </c>
      <c r="P2551" t="s">
        <v>1128</v>
      </c>
      <c r="Q2551" s="19" t="s">
        <v>4254</v>
      </c>
      <c r="R2551">
        <v>16</v>
      </c>
      <c r="S2551" t="s">
        <v>32</v>
      </c>
      <c r="T2551">
        <v>1771</v>
      </c>
      <c r="U2551">
        <v>430304</v>
      </c>
      <c r="V2551">
        <v>103.219516</v>
      </c>
      <c r="W2551">
        <v>0</v>
      </c>
      <c r="X2551">
        <v>0</v>
      </c>
      <c r="Y2551">
        <v>1794112.83889</v>
      </c>
      <c r="Z2551">
        <v>6483745.3486599997</v>
      </c>
    </row>
    <row r="2552" spans="1:26" x14ac:dyDescent="0.25">
      <c r="A2552">
        <v>3098057</v>
      </c>
      <c r="B2552" s="31" t="s">
        <v>4286</v>
      </c>
      <c r="C2552" s="31" t="s">
        <v>4266</v>
      </c>
      <c r="D2552" t="s">
        <v>878</v>
      </c>
      <c r="E2552">
        <v>21</v>
      </c>
      <c r="F2552">
        <v>1</v>
      </c>
      <c r="G2552" t="s">
        <v>27</v>
      </c>
      <c r="J2552" t="s">
        <v>28</v>
      </c>
      <c r="K2552" t="s">
        <v>28</v>
      </c>
      <c r="L2552" t="s">
        <v>29</v>
      </c>
      <c r="M2552" t="s">
        <v>30</v>
      </c>
      <c r="N2552">
        <v>40</v>
      </c>
      <c r="O2552" s="4">
        <v>41605</v>
      </c>
      <c r="P2552" t="s">
        <v>1129</v>
      </c>
      <c r="Q2552" s="19" t="s">
        <v>4254</v>
      </c>
      <c r="R2552">
        <v>17</v>
      </c>
      <c r="S2552" t="s">
        <v>32</v>
      </c>
      <c r="T2552">
        <v>1771</v>
      </c>
      <c r="U2552">
        <v>430308</v>
      </c>
      <c r="V2552">
        <v>102.35847</v>
      </c>
      <c r="W2552">
        <v>0</v>
      </c>
      <c r="X2552">
        <v>0</v>
      </c>
      <c r="Y2552">
        <v>1794119.6207000001</v>
      </c>
      <c r="Z2552">
        <v>6483784.4417599998</v>
      </c>
    </row>
    <row r="2553" spans="1:26" x14ac:dyDescent="0.25">
      <c r="A2553">
        <v>3098058</v>
      </c>
      <c r="B2553" s="31" t="s">
        <v>4286</v>
      </c>
      <c r="C2553" s="31" t="s">
        <v>4266</v>
      </c>
      <c r="D2553" t="s">
        <v>814</v>
      </c>
      <c r="E2553">
        <v>17</v>
      </c>
      <c r="F2553">
        <v>1</v>
      </c>
      <c r="G2553" t="s">
        <v>27</v>
      </c>
      <c r="J2553" t="s">
        <v>28</v>
      </c>
      <c r="K2553" t="s">
        <v>28</v>
      </c>
      <c r="L2553" t="s">
        <v>29</v>
      </c>
      <c r="M2553" t="s">
        <v>30</v>
      </c>
      <c r="N2553">
        <v>40</v>
      </c>
      <c r="O2553" s="4">
        <v>41605</v>
      </c>
      <c r="P2553" t="s">
        <v>1130</v>
      </c>
      <c r="Q2553" s="19" t="s">
        <v>4254</v>
      </c>
      <c r="R2553">
        <v>15</v>
      </c>
      <c r="S2553" t="s">
        <v>32</v>
      </c>
      <c r="T2553">
        <v>1771</v>
      </c>
      <c r="U2553">
        <v>430312</v>
      </c>
      <c r="V2553">
        <v>102.03940299999999</v>
      </c>
      <c r="W2553">
        <v>0</v>
      </c>
      <c r="X2553">
        <v>0</v>
      </c>
      <c r="Y2553">
        <v>1794138.62329</v>
      </c>
      <c r="Z2553">
        <v>6483797.8997400003</v>
      </c>
    </row>
    <row r="2554" spans="1:26" x14ac:dyDescent="0.25">
      <c r="A2554">
        <v>3098059</v>
      </c>
      <c r="B2554" s="31" t="s">
        <v>4286</v>
      </c>
      <c r="C2554" s="31" t="s">
        <v>4266</v>
      </c>
      <c r="D2554" t="s">
        <v>98</v>
      </c>
      <c r="E2554">
        <v>3</v>
      </c>
      <c r="F2554">
        <v>1</v>
      </c>
      <c r="G2554" t="s">
        <v>27</v>
      </c>
      <c r="J2554" t="s">
        <v>28</v>
      </c>
      <c r="K2554" t="s">
        <v>28</v>
      </c>
      <c r="L2554" t="s">
        <v>29</v>
      </c>
      <c r="M2554" t="s">
        <v>30</v>
      </c>
      <c r="N2554">
        <v>15</v>
      </c>
      <c r="O2554" s="4">
        <v>41605</v>
      </c>
      <c r="P2554" t="s">
        <v>1131</v>
      </c>
      <c r="Q2554" s="19" t="s">
        <v>4254</v>
      </c>
      <c r="R2554">
        <v>10</v>
      </c>
      <c r="S2554" t="s">
        <v>32</v>
      </c>
      <c r="T2554">
        <v>1771</v>
      </c>
      <c r="U2554">
        <v>430316</v>
      </c>
      <c r="V2554">
        <v>102.459717</v>
      </c>
      <c r="W2554">
        <v>0</v>
      </c>
      <c r="X2554">
        <v>0</v>
      </c>
      <c r="Y2554">
        <v>1794134.92775</v>
      </c>
      <c r="Z2554">
        <v>6483817.0338899996</v>
      </c>
    </row>
    <row r="2555" spans="1:26" x14ac:dyDescent="0.25">
      <c r="A2555">
        <v>3098060</v>
      </c>
      <c r="B2555" s="31" t="s">
        <v>4286</v>
      </c>
      <c r="C2555" s="31" t="s">
        <v>4266</v>
      </c>
      <c r="D2555" t="s">
        <v>98</v>
      </c>
      <c r="E2555">
        <v>3</v>
      </c>
      <c r="F2555">
        <v>1</v>
      </c>
      <c r="G2555" t="s">
        <v>27</v>
      </c>
      <c r="J2555" t="s">
        <v>28</v>
      </c>
      <c r="K2555" t="s">
        <v>28</v>
      </c>
      <c r="L2555" t="s">
        <v>29</v>
      </c>
      <c r="M2555" t="s">
        <v>30</v>
      </c>
      <c r="N2555">
        <v>10</v>
      </c>
      <c r="O2555" s="4">
        <v>41605</v>
      </c>
      <c r="P2555" t="s">
        <v>1132</v>
      </c>
      <c r="Q2555" s="19" t="s">
        <v>4254</v>
      </c>
      <c r="R2555">
        <v>11</v>
      </c>
      <c r="S2555" t="s">
        <v>32</v>
      </c>
      <c r="T2555">
        <v>1771</v>
      </c>
      <c r="U2555">
        <v>430320</v>
      </c>
      <c r="V2555">
        <v>102.21284199999999</v>
      </c>
      <c r="W2555">
        <v>0</v>
      </c>
      <c r="X2555">
        <v>0</v>
      </c>
      <c r="Y2555">
        <v>1794213.83901</v>
      </c>
      <c r="Z2555">
        <v>6483842.0522100003</v>
      </c>
    </row>
    <row r="2556" spans="1:26" x14ac:dyDescent="0.25">
      <c r="A2556">
        <v>3098061</v>
      </c>
      <c r="B2556" s="31" t="s">
        <v>4286</v>
      </c>
      <c r="C2556" s="31" t="s">
        <v>4266</v>
      </c>
      <c r="D2556" t="s">
        <v>130</v>
      </c>
      <c r="E2556">
        <v>14</v>
      </c>
      <c r="F2556">
        <v>1</v>
      </c>
      <c r="G2556" t="s">
        <v>27</v>
      </c>
      <c r="J2556" t="s">
        <v>28</v>
      </c>
      <c r="K2556" t="s">
        <v>28</v>
      </c>
      <c r="L2556" t="s">
        <v>29</v>
      </c>
      <c r="M2556" t="s">
        <v>30</v>
      </c>
      <c r="N2556">
        <v>40</v>
      </c>
      <c r="O2556" s="4">
        <v>41605</v>
      </c>
      <c r="P2556" s="30" t="s">
        <v>1133</v>
      </c>
      <c r="Q2556" s="19" t="s">
        <v>4254</v>
      </c>
      <c r="R2556">
        <v>20</v>
      </c>
      <c r="S2556" t="s">
        <v>32</v>
      </c>
      <c r="T2556">
        <v>1771</v>
      </c>
      <c r="U2556">
        <v>430324</v>
      </c>
      <c r="V2556">
        <v>101.87969</v>
      </c>
      <c r="W2556">
        <v>0</v>
      </c>
      <c r="X2556">
        <v>0</v>
      </c>
      <c r="Y2556">
        <v>1794180.3203799999</v>
      </c>
      <c r="Z2556">
        <v>6483804.1044500005</v>
      </c>
    </row>
    <row r="2557" spans="1:26" x14ac:dyDescent="0.25">
      <c r="A2557">
        <v>3098062</v>
      </c>
      <c r="B2557" s="31" t="s">
        <v>4286</v>
      </c>
      <c r="C2557" s="31" t="s">
        <v>4266</v>
      </c>
      <c r="D2557" t="s">
        <v>878</v>
      </c>
      <c r="E2557">
        <v>20</v>
      </c>
      <c r="F2557">
        <v>1</v>
      </c>
      <c r="G2557" t="s">
        <v>27</v>
      </c>
      <c r="J2557" t="s">
        <v>28</v>
      </c>
      <c r="K2557" t="s">
        <v>28</v>
      </c>
      <c r="L2557" t="s">
        <v>29</v>
      </c>
      <c r="M2557" t="s">
        <v>30</v>
      </c>
      <c r="N2557">
        <v>50</v>
      </c>
      <c r="O2557" s="4">
        <v>41605</v>
      </c>
      <c r="P2557" s="30" t="s">
        <v>1134</v>
      </c>
      <c r="Q2557" s="19" t="s">
        <v>4254</v>
      </c>
      <c r="R2557">
        <v>15</v>
      </c>
      <c r="S2557" t="s">
        <v>32</v>
      </c>
      <c r="T2557">
        <v>1771</v>
      </c>
      <c r="U2557">
        <v>430328</v>
      </c>
      <c r="V2557">
        <v>102.415792</v>
      </c>
      <c r="W2557">
        <v>0</v>
      </c>
      <c r="X2557">
        <v>0</v>
      </c>
      <c r="Y2557">
        <v>1794200.52211</v>
      </c>
      <c r="Z2557">
        <v>6483822.4803999998</v>
      </c>
    </row>
    <row r="2558" spans="1:26" x14ac:dyDescent="0.25">
      <c r="A2558">
        <v>3098063</v>
      </c>
      <c r="B2558" s="31" t="s">
        <v>4286</v>
      </c>
      <c r="C2558" s="31" t="s">
        <v>4266</v>
      </c>
      <c r="D2558" t="s">
        <v>878</v>
      </c>
      <c r="E2558">
        <v>20</v>
      </c>
      <c r="F2558">
        <v>1</v>
      </c>
      <c r="G2558" t="s">
        <v>27</v>
      </c>
      <c r="J2558" t="s">
        <v>28</v>
      </c>
      <c r="K2558" t="s">
        <v>28</v>
      </c>
      <c r="L2558" t="s">
        <v>29</v>
      </c>
      <c r="M2558" t="s">
        <v>30</v>
      </c>
      <c r="N2558">
        <v>50</v>
      </c>
      <c r="O2558" s="4">
        <v>41605</v>
      </c>
      <c r="P2558" s="30" t="s">
        <v>1135</v>
      </c>
      <c r="Q2558" s="19" t="s">
        <v>4254</v>
      </c>
      <c r="R2558">
        <v>13</v>
      </c>
      <c r="S2558" t="s">
        <v>32</v>
      </c>
      <c r="T2558">
        <v>1771</v>
      </c>
      <c r="U2558">
        <v>430332</v>
      </c>
      <c r="V2558">
        <v>102.503139</v>
      </c>
      <c r="W2558">
        <v>0</v>
      </c>
      <c r="X2558">
        <v>0</v>
      </c>
      <c r="Y2558">
        <v>1794207.87577</v>
      </c>
      <c r="Z2558">
        <v>6483797.2576799998</v>
      </c>
    </row>
    <row r="2559" spans="1:26" x14ac:dyDescent="0.25">
      <c r="A2559">
        <v>3098064</v>
      </c>
      <c r="B2559" s="31" t="s">
        <v>4286</v>
      </c>
      <c r="C2559" s="31" t="s">
        <v>4266</v>
      </c>
      <c r="D2559" t="s">
        <v>491</v>
      </c>
      <c r="E2559">
        <v>14</v>
      </c>
      <c r="F2559">
        <v>2</v>
      </c>
      <c r="G2559" t="s">
        <v>27</v>
      </c>
      <c r="J2559" t="s">
        <v>28</v>
      </c>
      <c r="K2559" t="s">
        <v>28</v>
      </c>
      <c r="L2559" t="s">
        <v>29</v>
      </c>
      <c r="M2559" t="s">
        <v>30</v>
      </c>
      <c r="N2559">
        <v>30</v>
      </c>
      <c r="O2559" s="4">
        <v>41605</v>
      </c>
      <c r="P2559" s="30" t="s">
        <v>1136</v>
      </c>
      <c r="Q2559" s="19" t="s">
        <v>4254</v>
      </c>
      <c r="R2559">
        <v>12</v>
      </c>
      <c r="S2559" t="s">
        <v>32</v>
      </c>
      <c r="T2559">
        <v>1771</v>
      </c>
      <c r="U2559">
        <v>430336</v>
      </c>
      <c r="V2559">
        <v>102.270741</v>
      </c>
      <c r="W2559">
        <v>0</v>
      </c>
      <c r="X2559">
        <v>0</v>
      </c>
      <c r="Y2559">
        <v>1794237.78877</v>
      </c>
      <c r="Z2559">
        <v>6483819.3291600002</v>
      </c>
    </row>
    <row r="2560" spans="1:26" x14ac:dyDescent="0.25">
      <c r="A2560">
        <v>3098065</v>
      </c>
      <c r="B2560" s="31" t="s">
        <v>4286</v>
      </c>
      <c r="C2560" s="31" t="s">
        <v>4266</v>
      </c>
      <c r="D2560" t="s">
        <v>62</v>
      </c>
      <c r="E2560">
        <v>19</v>
      </c>
      <c r="F2560">
        <v>1</v>
      </c>
      <c r="G2560" t="s">
        <v>27</v>
      </c>
      <c r="J2560" t="s">
        <v>28</v>
      </c>
      <c r="K2560" t="s">
        <v>28</v>
      </c>
      <c r="L2560" t="s">
        <v>29</v>
      </c>
      <c r="M2560" t="s">
        <v>30</v>
      </c>
      <c r="N2560">
        <v>30</v>
      </c>
      <c r="O2560" s="4">
        <v>41605</v>
      </c>
      <c r="P2560" s="30" t="s">
        <v>1137</v>
      </c>
      <c r="Q2560" s="19" t="s">
        <v>4254</v>
      </c>
      <c r="R2560">
        <v>14</v>
      </c>
      <c r="S2560" t="s">
        <v>32</v>
      </c>
      <c r="T2560">
        <v>1771</v>
      </c>
      <c r="U2560">
        <v>430340</v>
      </c>
      <c r="V2560">
        <v>102.065485</v>
      </c>
      <c r="W2560">
        <v>0</v>
      </c>
      <c r="X2560">
        <v>0</v>
      </c>
      <c r="Y2560">
        <v>1794277.5236</v>
      </c>
      <c r="Z2560">
        <v>6483801.5309600001</v>
      </c>
    </row>
    <row r="2561" spans="1:26" x14ac:dyDescent="0.25">
      <c r="A2561">
        <v>3098066</v>
      </c>
      <c r="B2561" s="31" t="s">
        <v>4286</v>
      </c>
      <c r="C2561" s="31" t="s">
        <v>4266</v>
      </c>
      <c r="D2561" t="s">
        <v>62</v>
      </c>
      <c r="E2561">
        <v>37</v>
      </c>
      <c r="F2561">
        <v>4</v>
      </c>
      <c r="G2561" t="s">
        <v>27</v>
      </c>
      <c r="J2561" t="s">
        <v>28</v>
      </c>
      <c r="K2561" t="s">
        <v>28</v>
      </c>
      <c r="L2561" t="s">
        <v>29</v>
      </c>
      <c r="M2561" t="s">
        <v>30</v>
      </c>
      <c r="N2561">
        <v>60</v>
      </c>
      <c r="O2561" s="4">
        <v>41605</v>
      </c>
      <c r="P2561" s="30" t="s">
        <v>1138</v>
      </c>
      <c r="Q2561" s="19" t="s">
        <v>4254</v>
      </c>
      <c r="R2561">
        <v>17</v>
      </c>
      <c r="S2561" t="s">
        <v>32</v>
      </c>
      <c r="T2561">
        <v>1771</v>
      </c>
      <c r="U2561">
        <v>430344</v>
      </c>
      <c r="V2561">
        <v>102.00551299999999</v>
      </c>
      <c r="W2561">
        <v>0</v>
      </c>
      <c r="X2561">
        <v>0</v>
      </c>
      <c r="Y2561">
        <v>1794267.4835900001</v>
      </c>
      <c r="Z2561">
        <v>6483768.5277500004</v>
      </c>
    </row>
    <row r="2562" spans="1:26" x14ac:dyDescent="0.25">
      <c r="A2562">
        <v>3098067</v>
      </c>
      <c r="B2562" s="31" t="s">
        <v>4286</v>
      </c>
      <c r="C2562" s="31" t="s">
        <v>4266</v>
      </c>
      <c r="D2562" t="s">
        <v>36</v>
      </c>
      <c r="E2562">
        <v>12</v>
      </c>
      <c r="F2562">
        <v>1</v>
      </c>
      <c r="G2562" t="s">
        <v>27</v>
      </c>
      <c r="J2562" t="s">
        <v>28</v>
      </c>
      <c r="K2562" t="s">
        <v>28</v>
      </c>
      <c r="L2562" t="s">
        <v>29</v>
      </c>
      <c r="M2562" t="s">
        <v>30</v>
      </c>
      <c r="N2562">
        <v>30</v>
      </c>
      <c r="O2562" s="4">
        <v>41605</v>
      </c>
      <c r="P2562" s="30" t="s">
        <v>1139</v>
      </c>
      <c r="Q2562" s="19" t="s">
        <v>4254</v>
      </c>
      <c r="R2562">
        <v>15</v>
      </c>
      <c r="S2562" t="s">
        <v>32</v>
      </c>
      <c r="T2562">
        <v>1771</v>
      </c>
      <c r="U2562">
        <v>430348</v>
      </c>
      <c r="V2562">
        <v>102.48052199999999</v>
      </c>
      <c r="W2562">
        <v>0</v>
      </c>
      <c r="X2562">
        <v>0</v>
      </c>
      <c r="Y2562">
        <v>1794302.33326</v>
      </c>
      <c r="Z2562">
        <v>6483761.3053200003</v>
      </c>
    </row>
    <row r="2563" spans="1:26" x14ac:dyDescent="0.25">
      <c r="A2563">
        <v>3098068</v>
      </c>
      <c r="B2563" s="31" t="s">
        <v>4286</v>
      </c>
      <c r="C2563" s="31" t="s">
        <v>4266</v>
      </c>
      <c r="D2563" t="s">
        <v>62</v>
      </c>
      <c r="E2563">
        <v>13</v>
      </c>
      <c r="F2563">
        <v>1</v>
      </c>
      <c r="G2563" t="s">
        <v>27</v>
      </c>
      <c r="J2563" t="s">
        <v>28</v>
      </c>
      <c r="K2563" t="s">
        <v>28</v>
      </c>
      <c r="L2563" t="s">
        <v>29</v>
      </c>
      <c r="M2563" t="s">
        <v>30</v>
      </c>
      <c r="N2563">
        <v>20</v>
      </c>
      <c r="O2563" s="4">
        <v>41605</v>
      </c>
      <c r="P2563" s="30" t="s">
        <v>1140</v>
      </c>
      <c r="Q2563" s="19" t="s">
        <v>4254</v>
      </c>
      <c r="R2563">
        <v>13</v>
      </c>
      <c r="S2563" t="s">
        <v>32</v>
      </c>
      <c r="T2563">
        <v>1771</v>
      </c>
      <c r="U2563">
        <v>430352</v>
      </c>
      <c r="V2563">
        <v>101.65268</v>
      </c>
      <c r="W2563">
        <v>0</v>
      </c>
      <c r="X2563">
        <v>0</v>
      </c>
      <c r="Y2563">
        <v>1794336.3020200001</v>
      </c>
      <c r="Z2563">
        <v>6483779.6858599996</v>
      </c>
    </row>
    <row r="2564" spans="1:26" x14ac:dyDescent="0.25">
      <c r="A2564">
        <v>3098069</v>
      </c>
      <c r="B2564" s="31" t="s">
        <v>4286</v>
      </c>
      <c r="C2564" s="31" t="s">
        <v>4266</v>
      </c>
      <c r="D2564" t="s">
        <v>62</v>
      </c>
      <c r="E2564">
        <v>31</v>
      </c>
      <c r="F2564">
        <v>4</v>
      </c>
      <c r="G2564" t="s">
        <v>27</v>
      </c>
      <c r="J2564" t="s">
        <v>28</v>
      </c>
      <c r="K2564" t="s">
        <v>28</v>
      </c>
      <c r="L2564" t="s">
        <v>29</v>
      </c>
      <c r="M2564" t="s">
        <v>30</v>
      </c>
      <c r="N2564">
        <v>40</v>
      </c>
      <c r="O2564" s="4">
        <v>41605</v>
      </c>
      <c r="P2564" s="30" t="s">
        <v>1141</v>
      </c>
      <c r="Q2564" s="19" t="s">
        <v>4254</v>
      </c>
      <c r="R2564">
        <v>14</v>
      </c>
      <c r="S2564" t="s">
        <v>32</v>
      </c>
      <c r="T2564">
        <v>1771</v>
      </c>
      <c r="U2564">
        <v>430356</v>
      </c>
      <c r="V2564">
        <v>102.074125</v>
      </c>
      <c r="W2564">
        <v>0</v>
      </c>
      <c r="X2564">
        <v>0</v>
      </c>
      <c r="Y2564">
        <v>1794363.4840599999</v>
      </c>
      <c r="Z2564">
        <v>6483761.0366200004</v>
      </c>
    </row>
    <row r="2565" spans="1:26" x14ac:dyDescent="0.25">
      <c r="A2565">
        <v>3098070</v>
      </c>
      <c r="B2565" s="31" t="s">
        <v>4286</v>
      </c>
      <c r="C2565" s="31" t="s">
        <v>4266</v>
      </c>
      <c r="D2565" t="s">
        <v>62</v>
      </c>
      <c r="E2565">
        <v>37</v>
      </c>
      <c r="F2565">
        <v>2</v>
      </c>
      <c r="G2565" t="s">
        <v>27</v>
      </c>
      <c r="J2565" t="s">
        <v>28</v>
      </c>
      <c r="K2565" t="s">
        <v>28</v>
      </c>
      <c r="L2565" t="s">
        <v>29</v>
      </c>
      <c r="M2565" t="s">
        <v>30</v>
      </c>
      <c r="N2565">
        <v>60</v>
      </c>
      <c r="O2565" s="4">
        <v>41605</v>
      </c>
      <c r="P2565" s="30" t="s">
        <v>1142</v>
      </c>
      <c r="Q2565" s="19" t="s">
        <v>4254</v>
      </c>
      <c r="R2565">
        <v>14</v>
      </c>
      <c r="S2565" t="s">
        <v>32</v>
      </c>
      <c r="T2565">
        <v>1771</v>
      </c>
      <c r="U2565">
        <v>430360</v>
      </c>
      <c r="V2565">
        <v>103.655002</v>
      </c>
      <c r="W2565">
        <v>0</v>
      </c>
      <c r="X2565">
        <v>0</v>
      </c>
      <c r="Y2565">
        <v>1794419.9422800001</v>
      </c>
      <c r="Z2565">
        <v>6483697.3192299996</v>
      </c>
    </row>
    <row r="2566" spans="1:26" x14ac:dyDescent="0.25">
      <c r="A2566">
        <v>3098071</v>
      </c>
      <c r="B2566" s="31" t="s">
        <v>4286</v>
      </c>
      <c r="C2566" s="31" t="s">
        <v>4266</v>
      </c>
      <c r="D2566" t="s">
        <v>62</v>
      </c>
      <c r="E2566">
        <v>23</v>
      </c>
      <c r="F2566">
        <v>2</v>
      </c>
      <c r="G2566" t="s">
        <v>27</v>
      </c>
      <c r="J2566" t="s">
        <v>28</v>
      </c>
      <c r="K2566" t="s">
        <v>28</v>
      </c>
      <c r="L2566" t="s">
        <v>29</v>
      </c>
      <c r="M2566" t="s">
        <v>30</v>
      </c>
      <c r="N2566">
        <v>40</v>
      </c>
      <c r="O2566" s="4">
        <v>41605</v>
      </c>
      <c r="P2566" s="30" t="s">
        <v>1143</v>
      </c>
      <c r="Q2566" s="19" t="s">
        <v>4254</v>
      </c>
      <c r="R2566">
        <v>12</v>
      </c>
      <c r="S2566" t="s">
        <v>32</v>
      </c>
      <c r="T2566">
        <v>1771</v>
      </c>
      <c r="U2566">
        <v>430364</v>
      </c>
      <c r="V2566">
        <v>104.03613</v>
      </c>
      <c r="W2566">
        <v>0</v>
      </c>
      <c r="X2566">
        <v>0</v>
      </c>
      <c r="Y2566">
        <v>1794445.0980700001</v>
      </c>
      <c r="Z2566">
        <v>6483678.2703799997</v>
      </c>
    </row>
    <row r="2567" spans="1:26" x14ac:dyDescent="0.25">
      <c r="A2567">
        <v>3098072</v>
      </c>
      <c r="B2567" s="31" t="s">
        <v>4286</v>
      </c>
      <c r="C2567" s="31" t="s">
        <v>4266</v>
      </c>
      <c r="D2567" t="s">
        <v>62</v>
      </c>
      <c r="E2567">
        <v>38</v>
      </c>
      <c r="F2567">
        <v>2</v>
      </c>
      <c r="G2567" t="s">
        <v>27</v>
      </c>
      <c r="J2567" t="s">
        <v>28</v>
      </c>
      <c r="K2567" t="s">
        <v>28</v>
      </c>
      <c r="L2567" t="s">
        <v>29</v>
      </c>
      <c r="M2567" t="s">
        <v>30</v>
      </c>
      <c r="N2567">
        <v>60</v>
      </c>
      <c r="O2567" s="4">
        <v>41605</v>
      </c>
      <c r="P2567" s="30" t="s">
        <v>1144</v>
      </c>
      <c r="Q2567" s="19" t="s">
        <v>4254</v>
      </c>
      <c r="R2567">
        <v>11</v>
      </c>
      <c r="S2567" t="s">
        <v>32</v>
      </c>
      <c r="T2567">
        <v>1771</v>
      </c>
      <c r="U2567">
        <v>430368</v>
      </c>
      <c r="V2567">
        <v>103.755414</v>
      </c>
      <c r="W2567">
        <v>0</v>
      </c>
      <c r="X2567">
        <v>0</v>
      </c>
      <c r="Y2567">
        <v>1794469.8952599999</v>
      </c>
      <c r="Z2567">
        <v>6483642.92925</v>
      </c>
    </row>
    <row r="2568" spans="1:26" x14ac:dyDescent="0.25">
      <c r="A2568">
        <v>3098073</v>
      </c>
      <c r="B2568" s="31" t="s">
        <v>4286</v>
      </c>
      <c r="C2568" s="31" t="s">
        <v>4266</v>
      </c>
      <c r="D2568" t="s">
        <v>36</v>
      </c>
      <c r="E2568">
        <v>25</v>
      </c>
      <c r="F2568">
        <v>1</v>
      </c>
      <c r="G2568" t="s">
        <v>27</v>
      </c>
      <c r="J2568" t="s">
        <v>28</v>
      </c>
      <c r="K2568" t="s">
        <v>28</v>
      </c>
      <c r="L2568" t="s">
        <v>29</v>
      </c>
      <c r="M2568" t="s">
        <v>30</v>
      </c>
      <c r="N2568">
        <v>30</v>
      </c>
      <c r="O2568" s="4">
        <v>41605</v>
      </c>
      <c r="P2568" s="30" t="s">
        <v>1145</v>
      </c>
      <c r="Q2568" s="19" t="s">
        <v>4254</v>
      </c>
      <c r="R2568">
        <v>16</v>
      </c>
      <c r="S2568" t="s">
        <v>32</v>
      </c>
      <c r="T2568">
        <v>1771</v>
      </c>
      <c r="U2568">
        <v>430372</v>
      </c>
      <c r="V2568">
        <v>105.062963</v>
      </c>
      <c r="W2568">
        <v>0</v>
      </c>
      <c r="X2568">
        <v>0</v>
      </c>
      <c r="Y2568">
        <v>1794490.25086</v>
      </c>
      <c r="Z2568">
        <v>6483601.0845100004</v>
      </c>
    </row>
    <row r="2569" spans="1:26" x14ac:dyDescent="0.25">
      <c r="A2569">
        <v>3098079</v>
      </c>
      <c r="B2569" s="31" t="s">
        <v>4286</v>
      </c>
      <c r="C2569" s="31" t="s">
        <v>4266</v>
      </c>
      <c r="D2569" t="s">
        <v>98</v>
      </c>
      <c r="E2569">
        <v>3</v>
      </c>
      <c r="F2569">
        <v>1</v>
      </c>
      <c r="G2569" t="s">
        <v>27</v>
      </c>
      <c r="J2569" t="s">
        <v>28</v>
      </c>
      <c r="K2569" t="s">
        <v>28</v>
      </c>
      <c r="L2569" t="s">
        <v>29</v>
      </c>
      <c r="M2569" t="s">
        <v>30</v>
      </c>
      <c r="N2569">
        <v>10</v>
      </c>
      <c r="O2569" s="4">
        <v>41605</v>
      </c>
      <c r="P2569" s="1">
        <v>0.42623842592592592</v>
      </c>
      <c r="Q2569" s="19" t="s">
        <v>4254</v>
      </c>
      <c r="R2569">
        <v>16</v>
      </c>
      <c r="S2569" t="s">
        <v>32</v>
      </c>
      <c r="T2569">
        <v>1771</v>
      </c>
      <c r="U2569">
        <v>430396</v>
      </c>
      <c r="V2569">
        <v>108.096373</v>
      </c>
      <c r="W2569">
        <v>0</v>
      </c>
      <c r="X2569">
        <v>0</v>
      </c>
      <c r="Y2569">
        <v>1793819.62524</v>
      </c>
      <c r="Z2569">
        <v>6482956.0953200003</v>
      </c>
    </row>
    <row r="2570" spans="1:26" x14ac:dyDescent="0.25">
      <c r="A2570">
        <v>3098080</v>
      </c>
      <c r="B2570" s="31" t="s">
        <v>4286</v>
      </c>
      <c r="C2570" s="31" t="s">
        <v>4266</v>
      </c>
      <c r="D2570" t="s">
        <v>98</v>
      </c>
      <c r="E2570">
        <v>2</v>
      </c>
      <c r="F2570">
        <v>1</v>
      </c>
      <c r="G2570" t="s">
        <v>27</v>
      </c>
      <c r="J2570" t="s">
        <v>28</v>
      </c>
      <c r="K2570" t="s">
        <v>28</v>
      </c>
      <c r="L2570" t="s">
        <v>29</v>
      </c>
      <c r="M2570" t="s">
        <v>30</v>
      </c>
      <c r="N2570">
        <v>5</v>
      </c>
      <c r="O2570" s="4">
        <v>41605</v>
      </c>
      <c r="P2570" s="1">
        <v>0.42665509259259254</v>
      </c>
      <c r="Q2570" s="19" t="s">
        <v>4254</v>
      </c>
      <c r="R2570">
        <v>15</v>
      </c>
      <c r="S2570" t="s">
        <v>32</v>
      </c>
      <c r="T2570">
        <v>1771</v>
      </c>
      <c r="U2570">
        <v>430400</v>
      </c>
      <c r="V2570">
        <v>109.97811299999999</v>
      </c>
      <c r="W2570">
        <v>0</v>
      </c>
      <c r="X2570">
        <v>0</v>
      </c>
      <c r="Y2570">
        <v>1793846.28168</v>
      </c>
      <c r="Z2570">
        <v>6482984.6218400002</v>
      </c>
    </row>
    <row r="2571" spans="1:26" x14ac:dyDescent="0.25">
      <c r="A2571">
        <v>3098081</v>
      </c>
      <c r="B2571" s="31" t="s">
        <v>4286</v>
      </c>
      <c r="C2571" s="31" t="s">
        <v>4266</v>
      </c>
      <c r="D2571" t="s">
        <v>381</v>
      </c>
      <c r="E2571">
        <v>32</v>
      </c>
      <c r="F2571">
        <v>3</v>
      </c>
      <c r="G2571" t="s">
        <v>27</v>
      </c>
      <c r="J2571" t="s">
        <v>28</v>
      </c>
      <c r="K2571" t="s">
        <v>28</v>
      </c>
      <c r="L2571" t="s">
        <v>29</v>
      </c>
      <c r="M2571" t="s">
        <v>30</v>
      </c>
      <c r="N2571">
        <v>50</v>
      </c>
      <c r="O2571" s="4">
        <v>41605</v>
      </c>
      <c r="P2571" s="1">
        <v>0.42736111111111108</v>
      </c>
      <c r="Q2571" s="19" t="s">
        <v>4254</v>
      </c>
      <c r="R2571">
        <v>14</v>
      </c>
      <c r="S2571" t="s">
        <v>32</v>
      </c>
      <c r="T2571">
        <v>1771</v>
      </c>
      <c r="U2571">
        <v>430404</v>
      </c>
      <c r="V2571">
        <v>109.686092</v>
      </c>
      <c r="W2571">
        <v>0</v>
      </c>
      <c r="X2571">
        <v>0</v>
      </c>
      <c r="Y2571">
        <v>1793840.5277499999</v>
      </c>
      <c r="Z2571">
        <v>6483017.1604899997</v>
      </c>
    </row>
    <row r="2572" spans="1:26" x14ac:dyDescent="0.25">
      <c r="A2572">
        <v>3098082</v>
      </c>
      <c r="B2572" s="31" t="s">
        <v>4286</v>
      </c>
      <c r="C2572" s="31" t="s">
        <v>4266</v>
      </c>
      <c r="D2572" t="s">
        <v>381</v>
      </c>
      <c r="E2572">
        <v>38</v>
      </c>
      <c r="F2572">
        <v>2</v>
      </c>
      <c r="G2572" t="s">
        <v>27</v>
      </c>
      <c r="J2572" t="s">
        <v>28</v>
      </c>
      <c r="K2572" t="s">
        <v>28</v>
      </c>
      <c r="L2572" t="s">
        <v>29</v>
      </c>
      <c r="M2572" t="s">
        <v>30</v>
      </c>
      <c r="N2572">
        <v>60</v>
      </c>
      <c r="O2572" s="4">
        <v>41605</v>
      </c>
      <c r="P2572" s="1">
        <v>0.42799768518518522</v>
      </c>
      <c r="Q2572" s="19" t="s">
        <v>4254</v>
      </c>
      <c r="R2572">
        <v>15</v>
      </c>
      <c r="S2572" t="s">
        <v>32</v>
      </c>
      <c r="T2572">
        <v>1771</v>
      </c>
      <c r="U2572">
        <v>430408</v>
      </c>
      <c r="V2572">
        <v>109.435852</v>
      </c>
      <c r="W2572">
        <v>0</v>
      </c>
      <c r="X2572">
        <v>0</v>
      </c>
      <c r="Y2572">
        <v>1793863.9483099999</v>
      </c>
      <c r="Z2572">
        <v>6483043.2818200001</v>
      </c>
    </row>
    <row r="2573" spans="1:26" x14ac:dyDescent="0.25">
      <c r="A2573">
        <v>3098083</v>
      </c>
      <c r="B2573" s="31" t="s">
        <v>4286</v>
      </c>
      <c r="C2573" s="31" t="s">
        <v>4266</v>
      </c>
      <c r="D2573" t="s">
        <v>381</v>
      </c>
      <c r="E2573">
        <v>28</v>
      </c>
      <c r="F2573">
        <v>1</v>
      </c>
      <c r="G2573" t="s">
        <v>27</v>
      </c>
      <c r="J2573" t="s">
        <v>28</v>
      </c>
      <c r="K2573" t="s">
        <v>28</v>
      </c>
      <c r="L2573" t="s">
        <v>29</v>
      </c>
      <c r="M2573" t="s">
        <v>30</v>
      </c>
      <c r="N2573">
        <v>50</v>
      </c>
      <c r="O2573" s="4">
        <v>41605</v>
      </c>
      <c r="P2573" s="1">
        <v>0.42840277777777774</v>
      </c>
      <c r="Q2573" s="19" t="s">
        <v>4254</v>
      </c>
      <c r="R2573">
        <v>12</v>
      </c>
      <c r="S2573" t="s">
        <v>32</v>
      </c>
      <c r="T2573">
        <v>1771</v>
      </c>
      <c r="U2573">
        <v>430412</v>
      </c>
      <c r="V2573">
        <v>108.91486500000001</v>
      </c>
      <c r="W2573">
        <v>0</v>
      </c>
      <c r="X2573">
        <v>0</v>
      </c>
      <c r="Y2573">
        <v>1793866.2878699999</v>
      </c>
      <c r="Z2573">
        <v>6483078.6626599999</v>
      </c>
    </row>
    <row r="2574" spans="1:26" x14ac:dyDescent="0.25">
      <c r="A2574">
        <v>3098084</v>
      </c>
      <c r="B2574" s="31" t="s">
        <v>4286</v>
      </c>
      <c r="C2574" s="31" t="s">
        <v>4266</v>
      </c>
      <c r="D2574" t="s">
        <v>535</v>
      </c>
      <c r="E2574">
        <v>1</v>
      </c>
      <c r="F2574">
        <v>1</v>
      </c>
      <c r="G2574" t="s">
        <v>27</v>
      </c>
      <c r="J2574" t="s">
        <v>28</v>
      </c>
      <c r="K2574" t="s">
        <v>28</v>
      </c>
      <c r="L2574" t="s">
        <v>29</v>
      </c>
      <c r="M2574" t="s">
        <v>30</v>
      </c>
      <c r="N2574">
        <v>5</v>
      </c>
      <c r="O2574" s="4">
        <v>41605</v>
      </c>
      <c r="P2574" s="1">
        <v>0.42895833333333333</v>
      </c>
      <c r="Q2574" s="19" t="s">
        <v>4254</v>
      </c>
      <c r="R2574">
        <v>13</v>
      </c>
      <c r="S2574" t="s">
        <v>32</v>
      </c>
      <c r="T2574">
        <v>1771</v>
      </c>
      <c r="U2574">
        <v>430416</v>
      </c>
      <c r="V2574">
        <v>106.475641</v>
      </c>
      <c r="W2574">
        <v>0</v>
      </c>
      <c r="X2574">
        <v>0</v>
      </c>
      <c r="Y2574">
        <v>1793755.9337599999</v>
      </c>
      <c r="Z2574">
        <v>6482997.4344800003</v>
      </c>
    </row>
    <row r="2575" spans="1:26" x14ac:dyDescent="0.25">
      <c r="A2575">
        <v>3098085</v>
      </c>
      <c r="B2575" s="31" t="s">
        <v>4286</v>
      </c>
      <c r="C2575" s="31" t="s">
        <v>4266</v>
      </c>
      <c r="D2575" t="s">
        <v>1035</v>
      </c>
      <c r="E2575">
        <v>15</v>
      </c>
      <c r="F2575">
        <v>1</v>
      </c>
      <c r="G2575" t="s">
        <v>27</v>
      </c>
      <c r="J2575" t="s">
        <v>28</v>
      </c>
      <c r="K2575" t="s">
        <v>28</v>
      </c>
      <c r="L2575" t="s">
        <v>29</v>
      </c>
      <c r="M2575" t="s">
        <v>30</v>
      </c>
      <c r="N2575">
        <v>30</v>
      </c>
      <c r="O2575" s="4">
        <v>41605</v>
      </c>
      <c r="P2575" s="1">
        <v>0.42934027777777778</v>
      </c>
      <c r="Q2575" s="19" t="s">
        <v>4254</v>
      </c>
      <c r="R2575">
        <v>14</v>
      </c>
      <c r="S2575" t="s">
        <v>32</v>
      </c>
      <c r="T2575">
        <v>1771</v>
      </c>
      <c r="U2575">
        <v>430420</v>
      </c>
      <c r="V2575">
        <v>106.33799999999999</v>
      </c>
      <c r="W2575">
        <v>0</v>
      </c>
      <c r="X2575">
        <v>0</v>
      </c>
      <c r="Y2575">
        <v>1793758.2798899999</v>
      </c>
      <c r="Z2575">
        <v>6483030.3884800002</v>
      </c>
    </row>
    <row r="2576" spans="1:26" x14ac:dyDescent="0.25">
      <c r="A2576">
        <v>3098086</v>
      </c>
      <c r="B2576" s="31" t="s">
        <v>4286</v>
      </c>
      <c r="C2576" s="31" t="s">
        <v>4266</v>
      </c>
      <c r="D2576" t="s">
        <v>491</v>
      </c>
      <c r="E2576">
        <v>19</v>
      </c>
      <c r="F2576">
        <v>1</v>
      </c>
      <c r="G2576" t="s">
        <v>27</v>
      </c>
      <c r="J2576" t="s">
        <v>28</v>
      </c>
      <c r="K2576" t="s">
        <v>28</v>
      </c>
      <c r="L2576" t="s">
        <v>29</v>
      </c>
      <c r="M2576" t="s">
        <v>30</v>
      </c>
      <c r="N2576">
        <v>30</v>
      </c>
      <c r="O2576" s="4">
        <v>41605</v>
      </c>
      <c r="P2576" s="1">
        <v>0.43001157407407403</v>
      </c>
      <c r="Q2576" s="19" t="s">
        <v>4254</v>
      </c>
      <c r="R2576">
        <v>15</v>
      </c>
      <c r="S2576" t="s">
        <v>32</v>
      </c>
      <c r="T2576">
        <v>1771</v>
      </c>
      <c r="U2576">
        <v>430424</v>
      </c>
      <c r="V2576">
        <v>105.99470700000001</v>
      </c>
      <c r="W2576">
        <v>0</v>
      </c>
      <c r="X2576">
        <v>0</v>
      </c>
      <c r="Y2576">
        <v>1793735.1601799999</v>
      </c>
      <c r="Z2576">
        <v>6483042.9497999996</v>
      </c>
    </row>
    <row r="2577" spans="1:26" x14ac:dyDescent="0.25">
      <c r="A2577">
        <v>3098087</v>
      </c>
      <c r="B2577" s="31" t="s">
        <v>4286</v>
      </c>
      <c r="C2577" s="31" t="s">
        <v>4266</v>
      </c>
      <c r="D2577" t="s">
        <v>491</v>
      </c>
      <c r="E2577">
        <v>19</v>
      </c>
      <c r="F2577">
        <v>1</v>
      </c>
      <c r="G2577" t="s">
        <v>27</v>
      </c>
      <c r="J2577" t="s">
        <v>28</v>
      </c>
      <c r="K2577" t="s">
        <v>28</v>
      </c>
      <c r="L2577" t="s">
        <v>29</v>
      </c>
      <c r="M2577" t="s">
        <v>30</v>
      </c>
      <c r="N2577">
        <v>40</v>
      </c>
      <c r="O2577" s="4">
        <v>41605</v>
      </c>
      <c r="P2577" s="1">
        <v>0.43070601851851853</v>
      </c>
      <c r="Q2577" s="19" t="s">
        <v>4254</v>
      </c>
      <c r="R2577">
        <v>16</v>
      </c>
      <c r="S2577" t="s">
        <v>32</v>
      </c>
      <c r="T2577">
        <v>1771</v>
      </c>
      <c r="U2577">
        <v>430428</v>
      </c>
      <c r="V2577">
        <v>106.306735</v>
      </c>
      <c r="W2577">
        <v>0</v>
      </c>
      <c r="X2577">
        <v>0</v>
      </c>
      <c r="Y2577">
        <v>1793735.0971899999</v>
      </c>
      <c r="Z2577">
        <v>6483067.3421400003</v>
      </c>
    </row>
    <row r="2578" spans="1:26" x14ac:dyDescent="0.25">
      <c r="A2578">
        <v>3098088</v>
      </c>
      <c r="B2578" s="31" t="s">
        <v>4286</v>
      </c>
      <c r="C2578" s="31" t="s">
        <v>4266</v>
      </c>
      <c r="D2578" t="s">
        <v>491</v>
      </c>
      <c r="E2578">
        <v>20</v>
      </c>
      <c r="F2578">
        <v>1</v>
      </c>
      <c r="G2578" t="s">
        <v>27</v>
      </c>
      <c r="J2578" t="s">
        <v>28</v>
      </c>
      <c r="K2578" t="s">
        <v>28</v>
      </c>
      <c r="L2578" t="s">
        <v>29</v>
      </c>
      <c r="M2578" t="s">
        <v>30</v>
      </c>
      <c r="N2578">
        <v>40</v>
      </c>
      <c r="O2578" s="4">
        <v>41605</v>
      </c>
      <c r="P2578" s="1">
        <v>0.43112268518518521</v>
      </c>
      <c r="Q2578" s="19" t="s">
        <v>4254</v>
      </c>
      <c r="R2578">
        <v>13</v>
      </c>
      <c r="S2578" t="s">
        <v>32</v>
      </c>
      <c r="T2578">
        <v>1771</v>
      </c>
      <c r="U2578">
        <v>430432</v>
      </c>
      <c r="V2578">
        <v>106.30998700000001</v>
      </c>
      <c r="W2578">
        <v>0</v>
      </c>
      <c r="X2578">
        <v>0</v>
      </c>
      <c r="Y2578">
        <v>1793743.49186</v>
      </c>
      <c r="Z2578">
        <v>6483110.0805799998</v>
      </c>
    </row>
    <row r="2579" spans="1:26" x14ac:dyDescent="0.25">
      <c r="A2579">
        <v>3098089</v>
      </c>
      <c r="B2579" s="31" t="s">
        <v>4286</v>
      </c>
      <c r="C2579" s="31" t="s">
        <v>4266</v>
      </c>
      <c r="D2579" t="s">
        <v>225</v>
      </c>
      <c r="E2579">
        <v>5</v>
      </c>
      <c r="F2579">
        <v>1</v>
      </c>
      <c r="G2579" t="s">
        <v>27</v>
      </c>
      <c r="J2579" t="s">
        <v>28</v>
      </c>
      <c r="K2579" t="s">
        <v>28</v>
      </c>
      <c r="L2579" t="s">
        <v>29</v>
      </c>
      <c r="M2579" t="s">
        <v>30</v>
      </c>
      <c r="N2579">
        <v>15</v>
      </c>
      <c r="O2579" s="4">
        <v>41605</v>
      </c>
      <c r="P2579" s="1">
        <v>0.43172453703703706</v>
      </c>
      <c r="Q2579" s="19" t="s">
        <v>4254</v>
      </c>
      <c r="R2579">
        <v>20</v>
      </c>
      <c r="S2579" t="s">
        <v>32</v>
      </c>
      <c r="T2579">
        <v>1771</v>
      </c>
      <c r="U2579">
        <v>430436</v>
      </c>
      <c r="V2579">
        <v>107.07361</v>
      </c>
      <c r="W2579">
        <v>0</v>
      </c>
      <c r="X2579">
        <v>0</v>
      </c>
      <c r="Y2579">
        <v>1793786.4143399999</v>
      </c>
      <c r="Z2579">
        <v>6483113.8623900004</v>
      </c>
    </row>
    <row r="2580" spans="1:26" x14ac:dyDescent="0.25">
      <c r="A2580">
        <v>3098090</v>
      </c>
      <c r="B2580" s="31" t="s">
        <v>4286</v>
      </c>
      <c r="C2580" s="31" t="s">
        <v>4266</v>
      </c>
      <c r="D2580" t="s">
        <v>1149</v>
      </c>
      <c r="E2580">
        <v>5</v>
      </c>
      <c r="F2580">
        <v>1</v>
      </c>
      <c r="G2580" t="s">
        <v>27</v>
      </c>
      <c r="J2580" t="s">
        <v>28</v>
      </c>
      <c r="K2580" t="s">
        <v>28</v>
      </c>
      <c r="L2580" t="s">
        <v>29</v>
      </c>
      <c r="M2580" t="s">
        <v>30</v>
      </c>
      <c r="N2580">
        <v>15</v>
      </c>
      <c r="O2580" s="4">
        <v>41605</v>
      </c>
      <c r="P2580" s="1">
        <v>0.432650462962963</v>
      </c>
      <c r="Q2580" s="19" t="s">
        <v>4254</v>
      </c>
      <c r="R2580">
        <v>13</v>
      </c>
      <c r="S2580" t="s">
        <v>32</v>
      </c>
      <c r="T2580">
        <v>1771</v>
      </c>
      <c r="U2580">
        <v>430440</v>
      </c>
      <c r="V2580">
        <v>107.53828900000001</v>
      </c>
      <c r="W2580">
        <v>0</v>
      </c>
      <c r="X2580">
        <v>0</v>
      </c>
      <c r="Y2580">
        <v>1793942.9931000001</v>
      </c>
      <c r="Z2580">
        <v>6483016.2113399999</v>
      </c>
    </row>
    <row r="2581" spans="1:26" x14ac:dyDescent="0.25">
      <c r="A2581">
        <v>3098091</v>
      </c>
      <c r="B2581" s="31" t="s">
        <v>4286</v>
      </c>
      <c r="C2581" s="31" t="s">
        <v>4266</v>
      </c>
      <c r="D2581" t="s">
        <v>692</v>
      </c>
      <c r="E2581">
        <v>7</v>
      </c>
      <c r="F2581">
        <v>1</v>
      </c>
      <c r="G2581" t="s">
        <v>27</v>
      </c>
      <c r="J2581" t="s">
        <v>28</v>
      </c>
      <c r="K2581" t="s">
        <v>28</v>
      </c>
      <c r="L2581" t="s">
        <v>29</v>
      </c>
      <c r="M2581" t="s">
        <v>30</v>
      </c>
      <c r="N2581">
        <v>20</v>
      </c>
      <c r="O2581" s="4">
        <v>41605</v>
      </c>
      <c r="P2581" s="1">
        <v>0.43303240740740739</v>
      </c>
      <c r="Q2581" s="19" t="s">
        <v>4254</v>
      </c>
      <c r="R2581">
        <v>8</v>
      </c>
      <c r="S2581" t="s">
        <v>32</v>
      </c>
      <c r="T2581">
        <v>1771</v>
      </c>
      <c r="U2581">
        <v>430444</v>
      </c>
      <c r="V2581">
        <v>107.134248</v>
      </c>
      <c r="W2581">
        <v>0</v>
      </c>
      <c r="X2581">
        <v>0</v>
      </c>
      <c r="Y2581">
        <v>1793945.0921799999</v>
      </c>
      <c r="Z2581">
        <v>6482986.9397499999</v>
      </c>
    </row>
    <row r="2582" spans="1:26" x14ac:dyDescent="0.25">
      <c r="A2582">
        <v>3098092</v>
      </c>
      <c r="B2582" s="31" t="s">
        <v>4286</v>
      </c>
      <c r="C2582" s="31" t="s">
        <v>4266</v>
      </c>
      <c r="D2582" t="s">
        <v>692</v>
      </c>
      <c r="E2582">
        <v>10</v>
      </c>
      <c r="F2582">
        <v>1</v>
      </c>
      <c r="G2582" t="s">
        <v>27</v>
      </c>
      <c r="J2582" t="s">
        <v>28</v>
      </c>
      <c r="K2582" t="s">
        <v>28</v>
      </c>
      <c r="L2582" t="s">
        <v>29</v>
      </c>
      <c r="M2582" t="s">
        <v>30</v>
      </c>
      <c r="N2582">
        <v>20</v>
      </c>
      <c r="O2582" s="4">
        <v>41605</v>
      </c>
      <c r="P2582" s="1">
        <v>0.43335648148148148</v>
      </c>
      <c r="Q2582" s="19" t="s">
        <v>4254</v>
      </c>
      <c r="R2582">
        <v>12</v>
      </c>
      <c r="S2582" t="s">
        <v>32</v>
      </c>
      <c r="T2582">
        <v>1771</v>
      </c>
      <c r="U2582">
        <v>430448</v>
      </c>
      <c r="V2582">
        <v>107.444733</v>
      </c>
      <c r="W2582">
        <v>0</v>
      </c>
      <c r="X2582">
        <v>0</v>
      </c>
      <c r="Y2582">
        <v>1793928.5489000001</v>
      </c>
      <c r="Z2582">
        <v>6482964.0825100001</v>
      </c>
    </row>
    <row r="2583" spans="1:26" x14ac:dyDescent="0.25">
      <c r="A2583">
        <v>3098093</v>
      </c>
      <c r="B2583" s="31" t="s">
        <v>4286</v>
      </c>
      <c r="C2583" s="31" t="s">
        <v>4266</v>
      </c>
      <c r="D2583" t="s">
        <v>98</v>
      </c>
      <c r="E2583">
        <v>1</v>
      </c>
      <c r="F2583">
        <v>1</v>
      </c>
      <c r="G2583" t="s">
        <v>27</v>
      </c>
      <c r="J2583" t="s">
        <v>28</v>
      </c>
      <c r="K2583" t="s">
        <v>28</v>
      </c>
      <c r="L2583" t="s">
        <v>29</v>
      </c>
      <c r="M2583" t="s">
        <v>30</v>
      </c>
      <c r="N2583">
        <v>5</v>
      </c>
      <c r="O2583" s="4">
        <v>41605</v>
      </c>
      <c r="P2583" s="1">
        <v>0.4337152777777778</v>
      </c>
      <c r="Q2583" s="19" t="s">
        <v>4254</v>
      </c>
      <c r="R2583">
        <v>10</v>
      </c>
      <c r="S2583" t="s">
        <v>32</v>
      </c>
      <c r="T2583">
        <v>1771</v>
      </c>
      <c r="U2583">
        <v>430452</v>
      </c>
      <c r="V2583">
        <v>110.449573</v>
      </c>
      <c r="W2583">
        <v>0</v>
      </c>
      <c r="X2583">
        <v>0</v>
      </c>
      <c r="Y2583">
        <v>1793885.5056799999</v>
      </c>
      <c r="Z2583">
        <v>6483007.1129299998</v>
      </c>
    </row>
    <row r="2584" spans="1:26" x14ac:dyDescent="0.25">
      <c r="A2584">
        <v>3098094</v>
      </c>
      <c r="B2584" s="31" t="s">
        <v>4286</v>
      </c>
      <c r="C2584" s="31" t="s">
        <v>4266</v>
      </c>
      <c r="D2584" t="s">
        <v>692</v>
      </c>
      <c r="E2584">
        <v>7</v>
      </c>
      <c r="F2584">
        <v>1</v>
      </c>
      <c r="G2584" t="s">
        <v>27</v>
      </c>
      <c r="J2584" t="s">
        <v>28</v>
      </c>
      <c r="K2584" t="s">
        <v>28</v>
      </c>
      <c r="L2584" t="s">
        <v>29</v>
      </c>
      <c r="M2584" t="s">
        <v>30</v>
      </c>
      <c r="N2584">
        <v>15</v>
      </c>
      <c r="O2584" s="4">
        <v>41605</v>
      </c>
      <c r="P2584" s="1">
        <v>0.43417824074074068</v>
      </c>
      <c r="Q2584" s="19" t="s">
        <v>4254</v>
      </c>
      <c r="R2584">
        <v>18</v>
      </c>
      <c r="S2584" t="s">
        <v>32</v>
      </c>
      <c r="T2584">
        <v>1771</v>
      </c>
      <c r="U2584">
        <v>430456</v>
      </c>
      <c r="V2584">
        <v>107.683054</v>
      </c>
      <c r="W2584">
        <v>0</v>
      </c>
      <c r="X2584">
        <v>0</v>
      </c>
      <c r="Y2584">
        <v>1793899.09522</v>
      </c>
      <c r="Z2584">
        <v>6482920.8952599997</v>
      </c>
    </row>
    <row r="2585" spans="1:26" x14ac:dyDescent="0.25">
      <c r="A2585">
        <v>3098095</v>
      </c>
      <c r="B2585" s="31" t="s">
        <v>4286</v>
      </c>
      <c r="C2585" s="31" t="s">
        <v>4266</v>
      </c>
      <c r="D2585" t="s">
        <v>692</v>
      </c>
      <c r="E2585">
        <v>10</v>
      </c>
      <c r="F2585">
        <v>1</v>
      </c>
      <c r="G2585" t="s">
        <v>27</v>
      </c>
      <c r="J2585" t="s">
        <v>28</v>
      </c>
      <c r="K2585" t="s">
        <v>28</v>
      </c>
      <c r="L2585" t="s">
        <v>29</v>
      </c>
      <c r="M2585" t="s">
        <v>30</v>
      </c>
      <c r="N2585">
        <v>20</v>
      </c>
      <c r="O2585" s="4">
        <v>41605</v>
      </c>
      <c r="P2585" s="1">
        <v>0.4346180555555556</v>
      </c>
      <c r="Q2585" s="19" t="s">
        <v>4254</v>
      </c>
      <c r="R2585">
        <v>10</v>
      </c>
      <c r="S2585" t="s">
        <v>32</v>
      </c>
      <c r="T2585">
        <v>1771</v>
      </c>
      <c r="U2585">
        <v>430460</v>
      </c>
      <c r="V2585">
        <v>107.63612000000001</v>
      </c>
      <c r="W2585">
        <v>0</v>
      </c>
      <c r="X2585">
        <v>0</v>
      </c>
      <c r="Y2585">
        <v>1793865.5008</v>
      </c>
      <c r="Z2585">
        <v>6482912.6777499998</v>
      </c>
    </row>
    <row r="2586" spans="1:26" x14ac:dyDescent="0.25">
      <c r="A2586">
        <v>3098096</v>
      </c>
      <c r="B2586" s="31" t="s">
        <v>4286</v>
      </c>
      <c r="C2586" s="31" t="s">
        <v>4266</v>
      </c>
      <c r="D2586" t="s">
        <v>692</v>
      </c>
      <c r="E2586">
        <v>9</v>
      </c>
      <c r="F2586">
        <v>1</v>
      </c>
      <c r="G2586" t="s">
        <v>27</v>
      </c>
      <c r="J2586" t="s">
        <v>28</v>
      </c>
      <c r="K2586" t="s">
        <v>28</v>
      </c>
      <c r="L2586" t="s">
        <v>29</v>
      </c>
      <c r="M2586" t="s">
        <v>30</v>
      </c>
      <c r="N2586">
        <v>15</v>
      </c>
      <c r="O2586" s="4">
        <v>41605</v>
      </c>
      <c r="P2586" s="1">
        <v>0.43509259259259259</v>
      </c>
      <c r="Q2586" s="19" t="s">
        <v>4254</v>
      </c>
      <c r="R2586">
        <v>13</v>
      </c>
      <c r="S2586" t="s">
        <v>32</v>
      </c>
      <c r="T2586">
        <v>1771</v>
      </c>
      <c r="U2586">
        <v>430464</v>
      </c>
      <c r="V2586">
        <v>108.062313</v>
      </c>
      <c r="W2586">
        <v>0</v>
      </c>
      <c r="X2586">
        <v>0</v>
      </c>
      <c r="Y2586">
        <v>1793830.6550700001</v>
      </c>
      <c r="Z2586">
        <v>6482918.2610799996</v>
      </c>
    </row>
    <row r="2587" spans="1:26" x14ac:dyDescent="0.25">
      <c r="A2587">
        <v>3098097</v>
      </c>
      <c r="B2587" s="31" t="s">
        <v>4286</v>
      </c>
      <c r="C2587" s="31" t="s">
        <v>4266</v>
      </c>
      <c r="D2587" t="s">
        <v>98</v>
      </c>
      <c r="E2587">
        <v>1</v>
      </c>
      <c r="F2587">
        <v>1</v>
      </c>
      <c r="G2587" t="s">
        <v>27</v>
      </c>
      <c r="J2587" t="s">
        <v>28</v>
      </c>
      <c r="K2587" t="s">
        <v>28</v>
      </c>
      <c r="L2587" t="s">
        <v>29</v>
      </c>
      <c r="M2587" t="s">
        <v>30</v>
      </c>
      <c r="N2587">
        <v>5</v>
      </c>
      <c r="O2587" s="4">
        <v>41605</v>
      </c>
      <c r="P2587" s="1">
        <v>0.43570601851851848</v>
      </c>
      <c r="Q2587" s="19" t="s">
        <v>4254</v>
      </c>
      <c r="R2587">
        <v>17</v>
      </c>
      <c r="S2587" t="s">
        <v>32</v>
      </c>
      <c r="T2587">
        <v>1771</v>
      </c>
      <c r="U2587">
        <v>430468</v>
      </c>
      <c r="V2587">
        <v>107.717595</v>
      </c>
      <c r="W2587">
        <v>0</v>
      </c>
      <c r="X2587">
        <v>0</v>
      </c>
      <c r="Y2587">
        <v>1793798.3398500001</v>
      </c>
      <c r="Z2587">
        <v>6482886.8680999996</v>
      </c>
    </row>
    <row r="2588" spans="1:26" x14ac:dyDescent="0.25">
      <c r="A2588">
        <v>3098098</v>
      </c>
      <c r="B2588" s="31" t="s">
        <v>4286</v>
      </c>
      <c r="C2588" s="31" t="s">
        <v>4266</v>
      </c>
      <c r="D2588" t="s">
        <v>98</v>
      </c>
      <c r="E2588">
        <v>2</v>
      </c>
      <c r="F2588">
        <v>1</v>
      </c>
      <c r="G2588" t="s">
        <v>27</v>
      </c>
      <c r="J2588" t="s">
        <v>28</v>
      </c>
      <c r="K2588" t="s">
        <v>28</v>
      </c>
      <c r="L2588" t="s">
        <v>29</v>
      </c>
      <c r="M2588" t="s">
        <v>30</v>
      </c>
      <c r="N2588">
        <v>10</v>
      </c>
      <c r="O2588" s="4">
        <v>41605</v>
      </c>
      <c r="P2588" s="1">
        <v>0.43613425925925925</v>
      </c>
      <c r="Q2588" s="19" t="s">
        <v>4254</v>
      </c>
      <c r="R2588">
        <v>19</v>
      </c>
      <c r="S2588" t="s">
        <v>32</v>
      </c>
      <c r="T2588">
        <v>1771</v>
      </c>
      <c r="U2588">
        <v>430472</v>
      </c>
      <c r="V2588">
        <v>107.560303</v>
      </c>
      <c r="W2588">
        <v>0</v>
      </c>
      <c r="X2588">
        <v>0</v>
      </c>
      <c r="Y2588">
        <v>1793773.2017699999</v>
      </c>
      <c r="Z2588">
        <v>6482897.3608600004</v>
      </c>
    </row>
    <row r="2589" spans="1:26" x14ac:dyDescent="0.25">
      <c r="A2589">
        <v>3098099</v>
      </c>
      <c r="B2589" s="31" t="s">
        <v>4286</v>
      </c>
      <c r="C2589" s="31" t="s">
        <v>4267</v>
      </c>
      <c r="D2589" t="s">
        <v>98</v>
      </c>
      <c r="E2589">
        <v>1</v>
      </c>
      <c r="F2589">
        <v>1</v>
      </c>
      <c r="G2589" t="s">
        <v>27</v>
      </c>
      <c r="J2589" t="s">
        <v>28</v>
      </c>
      <c r="K2589" t="s">
        <v>28</v>
      </c>
      <c r="L2589" t="s">
        <v>29</v>
      </c>
      <c r="M2589" t="s">
        <v>30</v>
      </c>
      <c r="N2589">
        <v>5</v>
      </c>
      <c r="O2589" s="4">
        <v>41605</v>
      </c>
      <c r="P2589" s="1">
        <v>0.43702546296296302</v>
      </c>
      <c r="Q2589" s="19" t="s">
        <v>4254</v>
      </c>
      <c r="R2589">
        <v>23</v>
      </c>
      <c r="S2589" t="s">
        <v>32</v>
      </c>
      <c r="T2589">
        <v>1771</v>
      </c>
      <c r="U2589">
        <v>430476</v>
      </c>
      <c r="V2589">
        <v>107.318935</v>
      </c>
      <c r="W2589">
        <v>0</v>
      </c>
      <c r="X2589">
        <v>0</v>
      </c>
      <c r="Y2589">
        <v>1793771.2441</v>
      </c>
      <c r="Z2589">
        <v>6482870.5062499996</v>
      </c>
    </row>
    <row r="2590" spans="1:26" x14ac:dyDescent="0.25">
      <c r="A2590">
        <v>3098100</v>
      </c>
      <c r="B2590" s="31" t="s">
        <v>4286</v>
      </c>
      <c r="C2590" s="31" t="s">
        <v>4266</v>
      </c>
      <c r="D2590" t="s">
        <v>1149</v>
      </c>
      <c r="E2590">
        <v>7</v>
      </c>
      <c r="F2590">
        <v>1</v>
      </c>
      <c r="G2590" t="s">
        <v>27</v>
      </c>
      <c r="J2590" t="s">
        <v>28</v>
      </c>
      <c r="K2590" t="s">
        <v>28</v>
      </c>
      <c r="L2590" t="s">
        <v>29</v>
      </c>
      <c r="M2590" t="s">
        <v>30</v>
      </c>
      <c r="N2590">
        <v>15</v>
      </c>
      <c r="O2590" s="4">
        <v>41605</v>
      </c>
      <c r="P2590" s="1">
        <v>0.43807870370370372</v>
      </c>
      <c r="Q2590" s="19" t="s">
        <v>4254</v>
      </c>
      <c r="R2590">
        <v>15</v>
      </c>
      <c r="S2590" t="s">
        <v>32</v>
      </c>
      <c r="T2590">
        <v>1771</v>
      </c>
      <c r="U2590">
        <v>430480</v>
      </c>
      <c r="V2590">
        <v>105.367887</v>
      </c>
      <c r="W2590">
        <v>0</v>
      </c>
      <c r="X2590">
        <v>0</v>
      </c>
      <c r="Y2590">
        <v>1793875.6743399999</v>
      </c>
      <c r="Z2590">
        <v>6482737.3464099998</v>
      </c>
    </row>
    <row r="2591" spans="1:26" x14ac:dyDescent="0.25">
      <c r="A2591">
        <v>3098101</v>
      </c>
      <c r="B2591" s="31" t="s">
        <v>4286</v>
      </c>
      <c r="C2591" s="31" t="s">
        <v>4267</v>
      </c>
      <c r="D2591" t="s">
        <v>36</v>
      </c>
      <c r="E2591">
        <v>11</v>
      </c>
      <c r="F2591">
        <v>1</v>
      </c>
      <c r="G2591" t="s">
        <v>27</v>
      </c>
      <c r="J2591" t="s">
        <v>28</v>
      </c>
      <c r="K2591" t="s">
        <v>28</v>
      </c>
      <c r="L2591" t="s">
        <v>29</v>
      </c>
      <c r="M2591" t="s">
        <v>30</v>
      </c>
      <c r="N2591">
        <v>20</v>
      </c>
      <c r="O2591" s="4">
        <v>41605</v>
      </c>
      <c r="P2591" s="1">
        <v>0.43877314814814811</v>
      </c>
      <c r="Q2591" s="19" t="s">
        <v>4254</v>
      </c>
      <c r="R2591">
        <v>16</v>
      </c>
      <c r="S2591" t="s">
        <v>32</v>
      </c>
      <c r="T2591">
        <v>1771</v>
      </c>
      <c r="U2591">
        <v>430484</v>
      </c>
      <c r="V2591">
        <v>106.08582</v>
      </c>
      <c r="W2591">
        <v>0</v>
      </c>
      <c r="X2591">
        <v>0</v>
      </c>
      <c r="Y2591">
        <v>1793732.2622199999</v>
      </c>
      <c r="Z2591">
        <v>6482910.6954800002</v>
      </c>
    </row>
    <row r="2592" spans="1:26" x14ac:dyDescent="0.25">
      <c r="A2592">
        <v>3098102</v>
      </c>
      <c r="B2592" s="31" t="s">
        <v>4286</v>
      </c>
      <c r="C2592" s="31" t="s">
        <v>4267</v>
      </c>
      <c r="D2592" t="s">
        <v>36</v>
      </c>
      <c r="E2592">
        <v>10</v>
      </c>
      <c r="F2592">
        <v>1</v>
      </c>
      <c r="G2592" t="s">
        <v>27</v>
      </c>
      <c r="J2592" t="s">
        <v>28</v>
      </c>
      <c r="K2592" t="s">
        <v>28</v>
      </c>
      <c r="L2592" t="s">
        <v>29</v>
      </c>
      <c r="M2592" t="s">
        <v>30</v>
      </c>
      <c r="N2592">
        <v>20</v>
      </c>
      <c r="O2592" s="4">
        <v>41605</v>
      </c>
      <c r="P2592" s="1">
        <v>0.43918981481481478</v>
      </c>
      <c r="Q2592" s="19" t="s">
        <v>4254</v>
      </c>
      <c r="R2592">
        <v>13</v>
      </c>
      <c r="S2592" t="s">
        <v>32</v>
      </c>
      <c r="T2592">
        <v>1771</v>
      </c>
      <c r="U2592">
        <v>430488</v>
      </c>
      <c r="V2592">
        <v>107.31410200000001</v>
      </c>
      <c r="W2592">
        <v>0</v>
      </c>
      <c r="X2592">
        <v>0</v>
      </c>
      <c r="Y2592">
        <v>1793745.7664600001</v>
      </c>
      <c r="Z2592">
        <v>6482856.2113300003</v>
      </c>
    </row>
    <row r="2593" spans="1:26" x14ac:dyDescent="0.25">
      <c r="A2593">
        <v>3098103</v>
      </c>
      <c r="B2593" s="31" t="s">
        <v>4286</v>
      </c>
      <c r="C2593" s="31" t="s">
        <v>4267</v>
      </c>
      <c r="D2593" t="s">
        <v>36</v>
      </c>
      <c r="E2593">
        <v>10</v>
      </c>
      <c r="F2593">
        <v>1</v>
      </c>
      <c r="G2593" t="s">
        <v>27</v>
      </c>
      <c r="J2593" t="s">
        <v>28</v>
      </c>
      <c r="K2593" t="s">
        <v>28</v>
      </c>
      <c r="L2593" t="s">
        <v>29</v>
      </c>
      <c r="M2593" t="s">
        <v>30</v>
      </c>
      <c r="N2593">
        <v>20</v>
      </c>
      <c r="O2593" s="4">
        <v>41605</v>
      </c>
      <c r="P2593" s="1">
        <v>0.4397800925925926</v>
      </c>
      <c r="Q2593" s="19" t="s">
        <v>4254</v>
      </c>
      <c r="R2593">
        <v>11</v>
      </c>
      <c r="S2593" t="s">
        <v>32</v>
      </c>
      <c r="T2593">
        <v>1771</v>
      </c>
      <c r="U2593">
        <v>430492</v>
      </c>
      <c r="V2593">
        <v>108.232811</v>
      </c>
      <c r="W2593">
        <v>0</v>
      </c>
      <c r="X2593">
        <v>0</v>
      </c>
      <c r="Y2593">
        <v>1793700.08742</v>
      </c>
      <c r="Z2593">
        <v>6482823.53981</v>
      </c>
    </row>
    <row r="2594" spans="1:26" x14ac:dyDescent="0.25">
      <c r="A2594">
        <v>3098104</v>
      </c>
      <c r="B2594" s="31" t="s">
        <v>4286</v>
      </c>
      <c r="C2594" s="31" t="s">
        <v>4267</v>
      </c>
      <c r="D2594" t="s">
        <v>98</v>
      </c>
      <c r="E2594">
        <v>2</v>
      </c>
      <c r="F2594">
        <v>1</v>
      </c>
      <c r="G2594" t="s">
        <v>27</v>
      </c>
      <c r="J2594" t="s">
        <v>28</v>
      </c>
      <c r="K2594" t="s">
        <v>28</v>
      </c>
      <c r="L2594" t="s">
        <v>29</v>
      </c>
      <c r="M2594" t="s">
        <v>30</v>
      </c>
      <c r="N2594">
        <v>10</v>
      </c>
      <c r="O2594" s="4">
        <v>41605</v>
      </c>
      <c r="P2594" s="1">
        <v>0.44013888888888886</v>
      </c>
      <c r="Q2594" s="19" t="s">
        <v>4254</v>
      </c>
      <c r="R2594">
        <v>9</v>
      </c>
      <c r="S2594" t="s">
        <v>32</v>
      </c>
      <c r="T2594">
        <v>1771</v>
      </c>
      <c r="U2594">
        <v>430496</v>
      </c>
      <c r="V2594">
        <v>108.31001999999999</v>
      </c>
      <c r="W2594">
        <v>0</v>
      </c>
      <c r="X2594">
        <v>0</v>
      </c>
      <c r="Y2594">
        <v>1793678.60124</v>
      </c>
      <c r="Z2594">
        <v>6482832.0397899998</v>
      </c>
    </row>
    <row r="2595" spans="1:26" x14ac:dyDescent="0.25">
      <c r="A2595">
        <v>3098105</v>
      </c>
      <c r="B2595" s="31" t="s">
        <v>4286</v>
      </c>
      <c r="C2595" s="31" t="s">
        <v>4267</v>
      </c>
      <c r="D2595" t="s">
        <v>692</v>
      </c>
      <c r="E2595">
        <v>11</v>
      </c>
      <c r="F2595">
        <v>1</v>
      </c>
      <c r="G2595" t="s">
        <v>27</v>
      </c>
      <c r="J2595" t="s">
        <v>28</v>
      </c>
      <c r="K2595" t="s">
        <v>28</v>
      </c>
      <c r="L2595" t="s">
        <v>29</v>
      </c>
      <c r="M2595" t="s">
        <v>30</v>
      </c>
      <c r="N2595">
        <v>20</v>
      </c>
      <c r="O2595" s="4">
        <v>41605</v>
      </c>
      <c r="P2595" s="1">
        <v>0.44048611111111113</v>
      </c>
      <c r="Q2595" s="19" t="s">
        <v>4254</v>
      </c>
      <c r="R2595">
        <v>17</v>
      </c>
      <c r="S2595" t="s">
        <v>32</v>
      </c>
      <c r="T2595">
        <v>1771</v>
      </c>
      <c r="U2595">
        <v>430500</v>
      </c>
      <c r="V2595">
        <v>108.828402</v>
      </c>
      <c r="W2595">
        <v>0</v>
      </c>
      <c r="X2595">
        <v>0</v>
      </c>
      <c r="Y2595">
        <v>1793655.6196600001</v>
      </c>
      <c r="Z2595">
        <v>6482792.5093599996</v>
      </c>
    </row>
    <row r="2596" spans="1:26" x14ac:dyDescent="0.25">
      <c r="A2596">
        <v>3098106</v>
      </c>
      <c r="B2596" s="31" t="s">
        <v>4286</v>
      </c>
      <c r="C2596" s="31" t="s">
        <v>4267</v>
      </c>
      <c r="D2596" t="s">
        <v>98</v>
      </c>
      <c r="E2596">
        <v>2</v>
      </c>
      <c r="F2596">
        <v>1</v>
      </c>
      <c r="G2596" t="s">
        <v>27</v>
      </c>
      <c r="J2596" t="s">
        <v>28</v>
      </c>
      <c r="K2596" t="s">
        <v>28</v>
      </c>
      <c r="L2596" t="s">
        <v>29</v>
      </c>
      <c r="M2596" t="s">
        <v>30</v>
      </c>
      <c r="N2596">
        <v>10</v>
      </c>
      <c r="O2596" s="4">
        <v>41605</v>
      </c>
      <c r="P2596" s="1">
        <v>0.44090277777777781</v>
      </c>
      <c r="Q2596" s="19" t="s">
        <v>4254</v>
      </c>
      <c r="R2596">
        <v>11</v>
      </c>
      <c r="S2596" t="s">
        <v>32</v>
      </c>
      <c r="T2596">
        <v>1771</v>
      </c>
      <c r="U2596">
        <v>430504</v>
      </c>
      <c r="V2596">
        <v>109.478944</v>
      </c>
      <c r="W2596">
        <v>0</v>
      </c>
      <c r="X2596">
        <v>0</v>
      </c>
      <c r="Y2596">
        <v>1793625.1705700001</v>
      </c>
      <c r="Z2596">
        <v>6482820.4942100001</v>
      </c>
    </row>
    <row r="2597" spans="1:26" x14ac:dyDescent="0.25">
      <c r="A2597">
        <v>3098107</v>
      </c>
      <c r="B2597" s="31" t="s">
        <v>4286</v>
      </c>
      <c r="C2597" s="31" t="s">
        <v>4267</v>
      </c>
      <c r="D2597" t="s">
        <v>692</v>
      </c>
      <c r="E2597">
        <v>15</v>
      </c>
      <c r="F2597">
        <v>1</v>
      </c>
      <c r="G2597" t="s">
        <v>27</v>
      </c>
      <c r="J2597" t="s">
        <v>28</v>
      </c>
      <c r="K2597" t="s">
        <v>28</v>
      </c>
      <c r="L2597" t="s">
        <v>29</v>
      </c>
      <c r="M2597" t="s">
        <v>30</v>
      </c>
      <c r="N2597">
        <v>30</v>
      </c>
      <c r="O2597" s="4">
        <v>41605</v>
      </c>
      <c r="P2597" s="1">
        <v>0.44142361111111111</v>
      </c>
      <c r="Q2597" s="19" t="s">
        <v>4254</v>
      </c>
      <c r="R2597">
        <v>12</v>
      </c>
      <c r="S2597" t="s">
        <v>32</v>
      </c>
      <c r="T2597">
        <v>1771</v>
      </c>
      <c r="U2597">
        <v>430508</v>
      </c>
      <c r="V2597">
        <v>109.83732500000001</v>
      </c>
      <c r="W2597">
        <v>0</v>
      </c>
      <c r="X2597">
        <v>0</v>
      </c>
      <c r="Y2597">
        <v>1793611.4691600001</v>
      </c>
      <c r="Z2597">
        <v>6482793.6087699998</v>
      </c>
    </row>
    <row r="2598" spans="1:26" x14ac:dyDescent="0.25">
      <c r="A2598">
        <v>3098108</v>
      </c>
      <c r="B2598" s="31" t="s">
        <v>4286</v>
      </c>
      <c r="C2598" s="31" t="s">
        <v>4267</v>
      </c>
      <c r="D2598" t="s">
        <v>1035</v>
      </c>
      <c r="E2598">
        <v>13</v>
      </c>
      <c r="F2598">
        <v>1</v>
      </c>
      <c r="G2598" t="s">
        <v>27</v>
      </c>
      <c r="J2598" t="s">
        <v>28</v>
      </c>
      <c r="K2598" t="s">
        <v>28</v>
      </c>
      <c r="L2598" t="s">
        <v>29</v>
      </c>
      <c r="M2598" t="s">
        <v>30</v>
      </c>
      <c r="N2598">
        <v>20</v>
      </c>
      <c r="O2598" s="4">
        <v>41605</v>
      </c>
      <c r="P2598" s="1">
        <v>0.44197916666666665</v>
      </c>
      <c r="Q2598" s="19" t="s">
        <v>4254</v>
      </c>
      <c r="R2598">
        <v>10</v>
      </c>
      <c r="S2598" t="s">
        <v>32</v>
      </c>
      <c r="T2598">
        <v>1771</v>
      </c>
      <c r="U2598">
        <v>430512</v>
      </c>
      <c r="V2598">
        <v>106.782785</v>
      </c>
      <c r="W2598">
        <v>0</v>
      </c>
      <c r="X2598">
        <v>0</v>
      </c>
      <c r="Y2598">
        <v>1793672.7748100001</v>
      </c>
      <c r="Z2598">
        <v>6482892.6417100001</v>
      </c>
    </row>
    <row r="2599" spans="1:26" x14ac:dyDescent="0.25">
      <c r="A2599">
        <v>3098109</v>
      </c>
      <c r="B2599" s="31" t="s">
        <v>4286</v>
      </c>
      <c r="C2599" s="31" t="s">
        <v>4267</v>
      </c>
      <c r="D2599" t="s">
        <v>1035</v>
      </c>
      <c r="E2599">
        <v>15</v>
      </c>
      <c r="F2599">
        <v>1</v>
      </c>
      <c r="G2599" t="s">
        <v>27</v>
      </c>
      <c r="J2599" t="s">
        <v>28</v>
      </c>
      <c r="K2599" t="s">
        <v>28</v>
      </c>
      <c r="L2599" t="s">
        <v>29</v>
      </c>
      <c r="M2599" t="s">
        <v>30</v>
      </c>
      <c r="N2599">
        <v>30</v>
      </c>
      <c r="O2599" s="4">
        <v>41605</v>
      </c>
      <c r="P2599" s="1">
        <v>0.44232638888888887</v>
      </c>
      <c r="Q2599" s="19" t="s">
        <v>4254</v>
      </c>
      <c r="R2599">
        <v>16</v>
      </c>
      <c r="S2599" t="s">
        <v>32</v>
      </c>
      <c r="T2599">
        <v>1771</v>
      </c>
      <c r="U2599">
        <v>430516</v>
      </c>
      <c r="V2599">
        <v>105.417888</v>
      </c>
      <c r="W2599">
        <v>0</v>
      </c>
      <c r="X2599">
        <v>0</v>
      </c>
      <c r="Y2599">
        <v>1793649.63115</v>
      </c>
      <c r="Z2599">
        <v>6482915.7607500004</v>
      </c>
    </row>
    <row r="2600" spans="1:26" x14ac:dyDescent="0.25">
      <c r="A2600">
        <v>3098110</v>
      </c>
      <c r="B2600" s="31" t="s">
        <v>4286</v>
      </c>
      <c r="C2600" s="31" t="s">
        <v>4267</v>
      </c>
      <c r="D2600" t="s">
        <v>1035</v>
      </c>
      <c r="E2600">
        <v>17</v>
      </c>
      <c r="F2600">
        <v>1</v>
      </c>
      <c r="G2600" t="s">
        <v>27</v>
      </c>
      <c r="J2600" t="s">
        <v>28</v>
      </c>
      <c r="K2600" t="s">
        <v>28</v>
      </c>
      <c r="L2600" t="s">
        <v>29</v>
      </c>
      <c r="M2600" t="s">
        <v>30</v>
      </c>
      <c r="N2600">
        <v>30</v>
      </c>
      <c r="O2600" s="4">
        <v>41605</v>
      </c>
      <c r="P2600" s="1">
        <v>0.44274305555555554</v>
      </c>
      <c r="Q2600" s="19" t="s">
        <v>4254</v>
      </c>
      <c r="R2600">
        <v>13</v>
      </c>
      <c r="S2600" t="s">
        <v>32</v>
      </c>
      <c r="T2600">
        <v>1771</v>
      </c>
      <c r="U2600">
        <v>430520</v>
      </c>
      <c r="V2600">
        <v>107.703923</v>
      </c>
      <c r="W2600">
        <v>0</v>
      </c>
      <c r="X2600">
        <v>0</v>
      </c>
      <c r="Y2600">
        <v>1793635.9635300001</v>
      </c>
      <c r="Z2600">
        <v>6482875.8602400003</v>
      </c>
    </row>
    <row r="2601" spans="1:26" x14ac:dyDescent="0.25">
      <c r="A2601">
        <v>3098112</v>
      </c>
      <c r="B2601" s="31" t="s">
        <v>4286</v>
      </c>
      <c r="C2601" s="31" t="s">
        <v>4267</v>
      </c>
      <c r="D2601" t="s">
        <v>1035</v>
      </c>
      <c r="E2601">
        <v>15</v>
      </c>
      <c r="F2601">
        <v>1</v>
      </c>
      <c r="G2601" t="s">
        <v>27</v>
      </c>
      <c r="J2601" t="s">
        <v>28</v>
      </c>
      <c r="K2601" t="s">
        <v>28</v>
      </c>
      <c r="L2601" t="s">
        <v>29</v>
      </c>
      <c r="M2601" t="s">
        <v>30</v>
      </c>
      <c r="N2601">
        <v>30</v>
      </c>
      <c r="O2601" s="4">
        <v>41605</v>
      </c>
      <c r="P2601" s="1">
        <v>0.44312499999999999</v>
      </c>
      <c r="Q2601" s="19" t="s">
        <v>4254</v>
      </c>
      <c r="R2601">
        <v>11</v>
      </c>
      <c r="S2601" t="s">
        <v>32</v>
      </c>
      <c r="T2601">
        <v>1771</v>
      </c>
      <c r="U2601">
        <v>430524</v>
      </c>
      <c r="V2601">
        <v>105.101821</v>
      </c>
      <c r="W2601">
        <v>0</v>
      </c>
      <c r="X2601">
        <v>0</v>
      </c>
      <c r="Y2601">
        <v>1793568.6263900001</v>
      </c>
      <c r="Z2601">
        <v>6482916.7955299998</v>
      </c>
    </row>
    <row r="2602" spans="1:26" x14ac:dyDescent="0.25">
      <c r="A2602">
        <v>3098113</v>
      </c>
      <c r="B2602" s="31" t="s">
        <v>4286</v>
      </c>
      <c r="C2602" s="31" t="s">
        <v>4267</v>
      </c>
      <c r="D2602" t="s">
        <v>1035</v>
      </c>
      <c r="E2602">
        <v>19</v>
      </c>
      <c r="F2602">
        <v>1</v>
      </c>
      <c r="G2602" t="s">
        <v>27</v>
      </c>
      <c r="J2602" t="s">
        <v>28</v>
      </c>
      <c r="K2602" t="s">
        <v>28</v>
      </c>
      <c r="L2602" t="s">
        <v>29</v>
      </c>
      <c r="M2602" t="s">
        <v>30</v>
      </c>
      <c r="N2602">
        <v>40</v>
      </c>
      <c r="O2602" s="4">
        <v>41605</v>
      </c>
      <c r="P2602" s="1">
        <v>0.44347222222222221</v>
      </c>
      <c r="Q2602" s="19" t="s">
        <v>4254</v>
      </c>
      <c r="R2602">
        <v>17</v>
      </c>
      <c r="S2602" t="s">
        <v>32</v>
      </c>
      <c r="T2602">
        <v>1771</v>
      </c>
      <c r="U2602">
        <v>430528</v>
      </c>
      <c r="V2602">
        <v>104.823926</v>
      </c>
      <c r="W2602">
        <v>0</v>
      </c>
      <c r="X2602">
        <v>0</v>
      </c>
      <c r="Y2602">
        <v>1793546.7553699999</v>
      </c>
      <c r="Z2602">
        <v>6482917.9526800001</v>
      </c>
    </row>
    <row r="2603" spans="1:26" x14ac:dyDescent="0.25">
      <c r="A2603">
        <v>3098114</v>
      </c>
      <c r="B2603" s="31" t="s">
        <v>4286</v>
      </c>
      <c r="C2603" s="31" t="s">
        <v>4267</v>
      </c>
      <c r="D2603" t="s">
        <v>36</v>
      </c>
      <c r="E2603">
        <v>16</v>
      </c>
      <c r="F2603">
        <v>1</v>
      </c>
      <c r="G2603" t="s">
        <v>27</v>
      </c>
      <c r="J2603" t="s">
        <v>28</v>
      </c>
      <c r="K2603" t="s">
        <v>28</v>
      </c>
      <c r="L2603" t="s">
        <v>29</v>
      </c>
      <c r="M2603" t="s">
        <v>30</v>
      </c>
      <c r="N2603">
        <v>30</v>
      </c>
      <c r="O2603" s="4">
        <v>41605</v>
      </c>
      <c r="P2603" s="1">
        <v>0.44427083333333334</v>
      </c>
      <c r="Q2603" s="19" t="s">
        <v>4254</v>
      </c>
      <c r="R2603">
        <v>20</v>
      </c>
      <c r="S2603" t="s">
        <v>32</v>
      </c>
      <c r="T2603">
        <v>1771</v>
      </c>
      <c r="U2603">
        <v>430532</v>
      </c>
      <c r="V2603">
        <v>107.32429500000001</v>
      </c>
      <c r="W2603">
        <v>0</v>
      </c>
      <c r="X2603">
        <v>0</v>
      </c>
      <c r="Y2603">
        <v>1793662.6819800001</v>
      </c>
      <c r="Z2603">
        <v>6482724.1741899997</v>
      </c>
    </row>
    <row r="2604" spans="1:26" x14ac:dyDescent="0.25">
      <c r="A2604">
        <v>3098115</v>
      </c>
      <c r="B2604" s="31" t="s">
        <v>4286</v>
      </c>
      <c r="C2604" s="31" t="s">
        <v>4267</v>
      </c>
      <c r="D2604" t="s">
        <v>692</v>
      </c>
      <c r="E2604">
        <v>11</v>
      </c>
      <c r="F2604">
        <v>1</v>
      </c>
      <c r="G2604" t="s">
        <v>27</v>
      </c>
      <c r="J2604" t="s">
        <v>28</v>
      </c>
      <c r="K2604" t="s">
        <v>28</v>
      </c>
      <c r="L2604" t="s">
        <v>29</v>
      </c>
      <c r="M2604" t="s">
        <v>30</v>
      </c>
      <c r="N2604">
        <v>20</v>
      </c>
      <c r="O2604" s="4">
        <v>41605</v>
      </c>
      <c r="P2604" s="1">
        <v>0.44473379629629628</v>
      </c>
      <c r="Q2604" s="19" t="s">
        <v>4254</v>
      </c>
      <c r="R2604">
        <v>23</v>
      </c>
      <c r="S2604" t="s">
        <v>32</v>
      </c>
      <c r="T2604">
        <v>1771</v>
      </c>
      <c r="U2604">
        <v>430536</v>
      </c>
      <c r="V2604">
        <v>108.46478399999999</v>
      </c>
      <c r="W2604">
        <v>0</v>
      </c>
      <c r="X2604">
        <v>0</v>
      </c>
      <c r="Y2604">
        <v>1793625.1026600001</v>
      </c>
      <c r="Z2604">
        <v>6482690.7041199999</v>
      </c>
    </row>
    <row r="2605" spans="1:26" x14ac:dyDescent="0.25">
      <c r="A2605">
        <v>3098116</v>
      </c>
      <c r="B2605" s="31" t="s">
        <v>4286</v>
      </c>
      <c r="C2605" s="31" t="s">
        <v>4267</v>
      </c>
      <c r="D2605" t="s">
        <v>491</v>
      </c>
      <c r="E2605">
        <v>13</v>
      </c>
      <c r="F2605">
        <v>2</v>
      </c>
      <c r="G2605" t="s">
        <v>27</v>
      </c>
      <c r="J2605" t="s">
        <v>28</v>
      </c>
      <c r="K2605" t="s">
        <v>28</v>
      </c>
      <c r="L2605" t="s">
        <v>29</v>
      </c>
      <c r="M2605" t="s">
        <v>30</v>
      </c>
      <c r="N2605">
        <v>20</v>
      </c>
      <c r="O2605" s="4">
        <v>41605</v>
      </c>
      <c r="P2605" s="1">
        <v>0.44578703703703698</v>
      </c>
      <c r="Q2605" s="19" t="s">
        <v>4254</v>
      </c>
      <c r="R2605">
        <v>9</v>
      </c>
      <c r="S2605" t="s">
        <v>32</v>
      </c>
      <c r="T2605">
        <v>1771</v>
      </c>
      <c r="U2605">
        <v>430540</v>
      </c>
      <c r="V2605">
        <v>109.067367</v>
      </c>
      <c r="W2605">
        <v>0</v>
      </c>
      <c r="X2605">
        <v>0</v>
      </c>
      <c r="Y2605">
        <v>1793571.5971899999</v>
      </c>
      <c r="Z2605">
        <v>6482708.0708799995</v>
      </c>
    </row>
    <row r="2606" spans="1:26" x14ac:dyDescent="0.25">
      <c r="A2606">
        <v>3098117</v>
      </c>
      <c r="B2606" s="31" t="s">
        <v>4286</v>
      </c>
      <c r="C2606" s="31" t="s">
        <v>4267</v>
      </c>
      <c r="D2606" t="s">
        <v>692</v>
      </c>
      <c r="E2606">
        <v>12</v>
      </c>
      <c r="F2606">
        <v>1</v>
      </c>
      <c r="G2606" t="s">
        <v>27</v>
      </c>
      <c r="J2606" t="s">
        <v>28</v>
      </c>
      <c r="K2606" t="s">
        <v>28</v>
      </c>
      <c r="L2606" t="s">
        <v>29</v>
      </c>
      <c r="M2606" t="s">
        <v>30</v>
      </c>
      <c r="N2606">
        <v>20</v>
      </c>
      <c r="O2606" s="4">
        <v>41605</v>
      </c>
      <c r="P2606" s="1">
        <v>0.44612268518518516</v>
      </c>
      <c r="Q2606" s="19" t="s">
        <v>4254</v>
      </c>
      <c r="R2606">
        <v>11</v>
      </c>
      <c r="S2606" t="s">
        <v>32</v>
      </c>
      <c r="T2606">
        <v>1771</v>
      </c>
      <c r="U2606">
        <v>430544</v>
      </c>
      <c r="V2606">
        <v>109.500664</v>
      </c>
      <c r="W2606">
        <v>0</v>
      </c>
      <c r="X2606">
        <v>0</v>
      </c>
      <c r="Y2606">
        <v>1793573.7612300001</v>
      </c>
      <c r="Z2606">
        <v>6482655.1654700004</v>
      </c>
    </row>
    <row r="2607" spans="1:26" x14ac:dyDescent="0.25">
      <c r="A2607">
        <v>3098118</v>
      </c>
      <c r="B2607" s="31" t="s">
        <v>4286</v>
      </c>
      <c r="C2607" s="31" t="s">
        <v>4267</v>
      </c>
      <c r="D2607" t="s">
        <v>692</v>
      </c>
      <c r="E2607">
        <v>10</v>
      </c>
      <c r="F2607">
        <v>1</v>
      </c>
      <c r="G2607" t="s">
        <v>27</v>
      </c>
      <c r="J2607" t="s">
        <v>28</v>
      </c>
      <c r="K2607" t="s">
        <v>28</v>
      </c>
      <c r="L2607" t="s">
        <v>29</v>
      </c>
      <c r="M2607" t="s">
        <v>30</v>
      </c>
      <c r="N2607">
        <v>10</v>
      </c>
      <c r="O2607" s="4">
        <v>41605</v>
      </c>
      <c r="P2607" s="1">
        <v>0.44648148148148148</v>
      </c>
      <c r="Q2607" s="19" t="s">
        <v>4254</v>
      </c>
      <c r="R2607">
        <v>6</v>
      </c>
      <c r="S2607" t="s">
        <v>32</v>
      </c>
      <c r="T2607">
        <v>1771</v>
      </c>
      <c r="U2607">
        <v>430548</v>
      </c>
      <c r="V2607">
        <v>109.961754</v>
      </c>
      <c r="W2607">
        <v>0</v>
      </c>
      <c r="X2607">
        <v>0</v>
      </c>
      <c r="Y2607">
        <v>1793599.7017900001</v>
      </c>
      <c r="Z2607">
        <v>6482646.7074899999</v>
      </c>
    </row>
    <row r="2608" spans="1:26" x14ac:dyDescent="0.25">
      <c r="A2608">
        <v>3098119</v>
      </c>
      <c r="B2608" s="31" t="s">
        <v>4286</v>
      </c>
      <c r="C2608" s="31" t="s">
        <v>4267</v>
      </c>
      <c r="D2608" t="s">
        <v>692</v>
      </c>
      <c r="E2608">
        <v>10</v>
      </c>
      <c r="F2608">
        <v>1</v>
      </c>
      <c r="G2608" t="s">
        <v>27</v>
      </c>
      <c r="J2608" t="s">
        <v>28</v>
      </c>
      <c r="K2608" t="s">
        <v>28</v>
      </c>
      <c r="L2608" t="s">
        <v>29</v>
      </c>
      <c r="M2608" t="s">
        <v>30</v>
      </c>
      <c r="N2608">
        <v>20</v>
      </c>
      <c r="O2608" s="4">
        <v>41605</v>
      </c>
      <c r="P2608" s="1">
        <v>0.44677083333333334</v>
      </c>
      <c r="Q2608" s="19" t="s">
        <v>4254</v>
      </c>
      <c r="R2608">
        <v>11</v>
      </c>
      <c r="S2608" t="s">
        <v>32</v>
      </c>
      <c r="T2608">
        <v>1771</v>
      </c>
      <c r="U2608">
        <v>430552</v>
      </c>
      <c r="V2608">
        <v>110.842382</v>
      </c>
      <c r="W2608">
        <v>0</v>
      </c>
      <c r="X2608">
        <v>0</v>
      </c>
      <c r="Y2608">
        <v>1793582.7300400001</v>
      </c>
      <c r="Z2608">
        <v>6482632.0096800001</v>
      </c>
    </row>
    <row r="2609" spans="1:26" x14ac:dyDescent="0.25">
      <c r="A2609">
        <v>3098120</v>
      </c>
      <c r="B2609" s="31" t="s">
        <v>4286</v>
      </c>
      <c r="C2609" s="31" t="s">
        <v>4267</v>
      </c>
      <c r="D2609" t="s">
        <v>98</v>
      </c>
      <c r="E2609">
        <v>1</v>
      </c>
      <c r="F2609">
        <v>1</v>
      </c>
      <c r="G2609" t="s">
        <v>27</v>
      </c>
      <c r="J2609" t="s">
        <v>28</v>
      </c>
      <c r="K2609" t="s">
        <v>28</v>
      </c>
      <c r="L2609" t="s">
        <v>29</v>
      </c>
      <c r="M2609" t="s">
        <v>30</v>
      </c>
      <c r="N2609">
        <v>10</v>
      </c>
      <c r="O2609" s="4">
        <v>41605</v>
      </c>
      <c r="P2609" s="1">
        <v>0.44729166666666664</v>
      </c>
      <c r="Q2609" s="19" t="s">
        <v>4254</v>
      </c>
      <c r="R2609">
        <v>20</v>
      </c>
      <c r="S2609" t="s">
        <v>32</v>
      </c>
      <c r="T2609">
        <v>1771</v>
      </c>
      <c r="U2609">
        <v>430556</v>
      </c>
      <c r="V2609">
        <v>114.663279</v>
      </c>
      <c r="W2609">
        <v>0</v>
      </c>
      <c r="X2609">
        <v>0</v>
      </c>
      <c r="Y2609">
        <v>1793489.32143</v>
      </c>
      <c r="Z2609">
        <v>6482731.8562700003</v>
      </c>
    </row>
    <row r="2610" spans="1:26" x14ac:dyDescent="0.25">
      <c r="A2610">
        <v>3098121</v>
      </c>
      <c r="B2610" s="31" t="s">
        <v>4286</v>
      </c>
      <c r="C2610" s="31" t="s">
        <v>4267</v>
      </c>
      <c r="D2610" t="s">
        <v>98</v>
      </c>
      <c r="E2610">
        <v>1</v>
      </c>
      <c r="F2610">
        <v>1</v>
      </c>
      <c r="G2610" t="s">
        <v>27</v>
      </c>
      <c r="J2610" t="s">
        <v>28</v>
      </c>
      <c r="K2610" t="s">
        <v>28</v>
      </c>
      <c r="L2610" t="s">
        <v>29</v>
      </c>
      <c r="M2610" t="s">
        <v>30</v>
      </c>
      <c r="N2610">
        <v>5</v>
      </c>
      <c r="O2610" s="4">
        <v>41605</v>
      </c>
      <c r="P2610" s="1">
        <v>0.44820601851851855</v>
      </c>
      <c r="Q2610" s="19" t="s">
        <v>4254</v>
      </c>
      <c r="R2610">
        <v>8</v>
      </c>
      <c r="S2610" t="s">
        <v>32</v>
      </c>
      <c r="T2610">
        <v>1771</v>
      </c>
      <c r="U2610">
        <v>430560</v>
      </c>
      <c r="V2610">
        <v>113.810541</v>
      </c>
      <c r="W2610">
        <v>0</v>
      </c>
      <c r="X2610">
        <v>0</v>
      </c>
      <c r="Y2610">
        <v>1793472.96517</v>
      </c>
      <c r="Z2610">
        <v>6482791.6120499996</v>
      </c>
    </row>
    <row r="2611" spans="1:26" x14ac:dyDescent="0.25">
      <c r="A2611">
        <v>3098122</v>
      </c>
      <c r="B2611" s="31" t="s">
        <v>4286</v>
      </c>
      <c r="C2611" s="31" t="s">
        <v>4267</v>
      </c>
      <c r="D2611" t="s">
        <v>535</v>
      </c>
      <c r="E2611">
        <v>1</v>
      </c>
      <c r="F2611">
        <v>1</v>
      </c>
      <c r="G2611" t="s">
        <v>27</v>
      </c>
      <c r="J2611" t="s">
        <v>28</v>
      </c>
      <c r="K2611" t="s">
        <v>28</v>
      </c>
      <c r="L2611" t="s">
        <v>29</v>
      </c>
      <c r="M2611" t="s">
        <v>30</v>
      </c>
      <c r="N2611">
        <v>5</v>
      </c>
      <c r="O2611" s="4">
        <v>41605</v>
      </c>
      <c r="P2611" s="1">
        <v>0.44853009259259258</v>
      </c>
      <c r="Q2611" s="19" t="s">
        <v>4254</v>
      </c>
      <c r="R2611">
        <v>17</v>
      </c>
      <c r="S2611" t="s">
        <v>32</v>
      </c>
      <c r="T2611">
        <v>1771</v>
      </c>
      <c r="U2611">
        <v>430564</v>
      </c>
      <c r="V2611">
        <v>115.394505</v>
      </c>
      <c r="W2611">
        <v>0</v>
      </c>
      <c r="X2611">
        <v>0</v>
      </c>
      <c r="Y2611">
        <v>1793444.2411400001</v>
      </c>
      <c r="Z2611">
        <v>6482780.1606299998</v>
      </c>
    </row>
    <row r="2612" spans="1:26" x14ac:dyDescent="0.25">
      <c r="A2612">
        <v>3098123</v>
      </c>
      <c r="B2612" s="31" t="s">
        <v>4286</v>
      </c>
      <c r="C2612" s="31" t="s">
        <v>4267</v>
      </c>
      <c r="D2612" t="s">
        <v>691</v>
      </c>
      <c r="E2612">
        <v>5</v>
      </c>
      <c r="F2612">
        <v>1</v>
      </c>
      <c r="G2612" t="s">
        <v>27</v>
      </c>
      <c r="J2612" t="s">
        <v>28</v>
      </c>
      <c r="K2612" t="s">
        <v>28</v>
      </c>
      <c r="L2612" t="s">
        <v>29</v>
      </c>
      <c r="M2612" t="s">
        <v>30</v>
      </c>
      <c r="N2612">
        <v>20</v>
      </c>
      <c r="O2612" s="4">
        <v>41605</v>
      </c>
      <c r="P2612" s="1">
        <v>0.44931712962962966</v>
      </c>
      <c r="Q2612" s="19" t="s">
        <v>4254</v>
      </c>
      <c r="R2612">
        <v>-19</v>
      </c>
      <c r="S2612" t="s">
        <v>32</v>
      </c>
      <c r="T2612">
        <v>1771</v>
      </c>
      <c r="U2612">
        <v>430572</v>
      </c>
      <c r="V2612">
        <v>112.07101900000001</v>
      </c>
      <c r="W2612">
        <v>0</v>
      </c>
      <c r="X2612">
        <v>0</v>
      </c>
      <c r="Y2612">
        <v>1793501.639</v>
      </c>
      <c r="Z2612">
        <v>6482823.8459099997</v>
      </c>
    </row>
    <row r="2613" spans="1:26" x14ac:dyDescent="0.25">
      <c r="A2613">
        <v>3098124</v>
      </c>
      <c r="B2613" s="31" t="s">
        <v>4286</v>
      </c>
      <c r="C2613" s="31" t="s">
        <v>4267</v>
      </c>
      <c r="D2613" t="s">
        <v>691</v>
      </c>
      <c r="E2613">
        <v>5</v>
      </c>
      <c r="F2613">
        <v>1</v>
      </c>
      <c r="G2613" t="s">
        <v>27</v>
      </c>
      <c r="J2613" t="s">
        <v>28</v>
      </c>
      <c r="K2613" t="s">
        <v>28</v>
      </c>
      <c r="L2613" t="s">
        <v>29</v>
      </c>
      <c r="M2613" t="s">
        <v>30</v>
      </c>
      <c r="N2613">
        <v>20</v>
      </c>
      <c r="O2613" s="4">
        <v>41605</v>
      </c>
      <c r="P2613" s="1">
        <v>0.4493287037037037</v>
      </c>
      <c r="Q2613" s="19" t="s">
        <v>4254</v>
      </c>
      <c r="R2613">
        <v>22</v>
      </c>
      <c r="S2613" t="s">
        <v>32</v>
      </c>
      <c r="T2613">
        <v>1771</v>
      </c>
      <c r="U2613">
        <v>430568</v>
      </c>
      <c r="V2613">
        <v>112.07101900000001</v>
      </c>
      <c r="W2613">
        <v>0</v>
      </c>
      <c r="X2613">
        <v>0</v>
      </c>
      <c r="Y2613">
        <v>1793501.639</v>
      </c>
      <c r="Z2613">
        <v>6482823.8459099997</v>
      </c>
    </row>
    <row r="2614" spans="1:26" x14ac:dyDescent="0.25">
      <c r="A2614">
        <v>3098125</v>
      </c>
      <c r="B2614" s="31" t="s">
        <v>4286</v>
      </c>
      <c r="C2614" s="31" t="s">
        <v>4267</v>
      </c>
      <c r="D2614" t="s">
        <v>691</v>
      </c>
      <c r="E2614">
        <v>7</v>
      </c>
      <c r="F2614">
        <v>1</v>
      </c>
      <c r="G2614" t="s">
        <v>27</v>
      </c>
      <c r="J2614" t="s">
        <v>28</v>
      </c>
      <c r="K2614" t="s">
        <v>28</v>
      </c>
      <c r="L2614" t="s">
        <v>29</v>
      </c>
      <c r="M2614" t="s">
        <v>30</v>
      </c>
      <c r="N2614">
        <v>30</v>
      </c>
      <c r="O2614" s="4">
        <v>41605</v>
      </c>
      <c r="P2614" s="1">
        <v>0.4503240740740741</v>
      </c>
      <c r="Q2614" s="19" t="s">
        <v>4254</v>
      </c>
      <c r="R2614">
        <v>11</v>
      </c>
      <c r="S2614" t="s">
        <v>32</v>
      </c>
      <c r="T2614">
        <v>1771</v>
      </c>
      <c r="U2614">
        <v>430576</v>
      </c>
      <c r="V2614">
        <v>113.610506</v>
      </c>
      <c r="W2614">
        <v>0</v>
      </c>
      <c r="X2614">
        <v>0</v>
      </c>
      <c r="Y2614">
        <v>1793442.91405</v>
      </c>
      <c r="Z2614">
        <v>6482823.2691400005</v>
      </c>
    </row>
    <row r="2615" spans="1:26" x14ac:dyDescent="0.25">
      <c r="A2615">
        <v>3098126</v>
      </c>
      <c r="B2615" s="31" t="s">
        <v>4286</v>
      </c>
      <c r="C2615" s="31" t="s">
        <v>4267</v>
      </c>
      <c r="D2615" t="s">
        <v>691</v>
      </c>
      <c r="E2615">
        <v>7</v>
      </c>
      <c r="F2615">
        <v>1</v>
      </c>
      <c r="G2615" t="s">
        <v>27</v>
      </c>
      <c r="J2615" t="s">
        <v>28</v>
      </c>
      <c r="K2615" t="s">
        <v>28</v>
      </c>
      <c r="L2615" t="s">
        <v>29</v>
      </c>
      <c r="M2615" t="s">
        <v>30</v>
      </c>
      <c r="N2615">
        <v>30</v>
      </c>
      <c r="O2615" s="4">
        <v>41605</v>
      </c>
      <c r="P2615" s="1">
        <v>0.45068287037037041</v>
      </c>
      <c r="Q2615" s="19" t="s">
        <v>4254</v>
      </c>
      <c r="R2615">
        <v>14</v>
      </c>
      <c r="S2615" t="s">
        <v>32</v>
      </c>
      <c r="T2615">
        <v>1771</v>
      </c>
      <c r="U2615">
        <v>430580</v>
      </c>
      <c r="V2615">
        <v>112.456418</v>
      </c>
      <c r="W2615">
        <v>0</v>
      </c>
      <c r="X2615">
        <v>0</v>
      </c>
      <c r="Y2615">
        <v>1793372.44732</v>
      </c>
      <c r="Z2615">
        <v>6482821.87347</v>
      </c>
    </row>
    <row r="2616" spans="1:26" x14ac:dyDescent="0.25">
      <c r="A2616">
        <v>3098127</v>
      </c>
      <c r="B2616" s="31" t="s">
        <v>4286</v>
      </c>
      <c r="C2616" s="31" t="s">
        <v>4267</v>
      </c>
      <c r="D2616" t="s">
        <v>130</v>
      </c>
      <c r="E2616">
        <v>5</v>
      </c>
      <c r="F2616">
        <v>1</v>
      </c>
      <c r="G2616" t="s">
        <v>27</v>
      </c>
      <c r="J2616" t="s">
        <v>28</v>
      </c>
      <c r="K2616" t="s">
        <v>28</v>
      </c>
      <c r="L2616" t="s">
        <v>29</v>
      </c>
      <c r="M2616" t="s">
        <v>30</v>
      </c>
      <c r="N2616">
        <v>20</v>
      </c>
      <c r="O2616" s="4">
        <v>41605</v>
      </c>
      <c r="P2616" s="1">
        <v>0.4510763888888889</v>
      </c>
      <c r="Q2616" s="19" t="s">
        <v>4254</v>
      </c>
      <c r="R2616">
        <v>10</v>
      </c>
      <c r="S2616" t="s">
        <v>32</v>
      </c>
      <c r="T2616">
        <v>1771</v>
      </c>
      <c r="U2616">
        <v>430584</v>
      </c>
      <c r="V2616">
        <v>105.70496300000001</v>
      </c>
      <c r="W2616">
        <v>0</v>
      </c>
      <c r="X2616">
        <v>0</v>
      </c>
      <c r="Y2616">
        <v>1793502.6376799999</v>
      </c>
      <c r="Z2616">
        <v>6482907.6751399999</v>
      </c>
    </row>
    <row r="2617" spans="1:26" x14ac:dyDescent="0.25">
      <c r="A2617">
        <v>3098128</v>
      </c>
      <c r="B2617" s="31" t="s">
        <v>4286</v>
      </c>
      <c r="C2617" s="31" t="s">
        <v>4267</v>
      </c>
      <c r="D2617" t="s">
        <v>130</v>
      </c>
      <c r="E2617">
        <v>4</v>
      </c>
      <c r="F2617">
        <v>1</v>
      </c>
      <c r="G2617" t="s">
        <v>27</v>
      </c>
      <c r="J2617" t="s">
        <v>28</v>
      </c>
      <c r="K2617" t="s">
        <v>28</v>
      </c>
      <c r="L2617" t="s">
        <v>29</v>
      </c>
      <c r="M2617" t="s">
        <v>30</v>
      </c>
      <c r="N2617">
        <v>20</v>
      </c>
      <c r="O2617" s="4">
        <v>41605</v>
      </c>
      <c r="P2617" s="1">
        <v>0.45142361111111112</v>
      </c>
      <c r="Q2617" s="19" t="s">
        <v>4254</v>
      </c>
      <c r="R2617">
        <v>5</v>
      </c>
      <c r="S2617" t="s">
        <v>32</v>
      </c>
      <c r="T2617">
        <v>1771</v>
      </c>
      <c r="U2617">
        <v>430588</v>
      </c>
      <c r="V2617">
        <v>105.590639</v>
      </c>
      <c r="W2617">
        <v>0</v>
      </c>
      <c r="X2617">
        <v>0</v>
      </c>
      <c r="Y2617">
        <v>1793460.52162</v>
      </c>
      <c r="Z2617">
        <v>6482905.9281000001</v>
      </c>
    </row>
    <row r="2618" spans="1:26" x14ac:dyDescent="0.25">
      <c r="A2618">
        <v>3098129</v>
      </c>
      <c r="B2618" s="31" t="s">
        <v>4286</v>
      </c>
      <c r="C2618" s="31" t="s">
        <v>4267</v>
      </c>
      <c r="D2618" t="s">
        <v>130</v>
      </c>
      <c r="E2618">
        <v>3</v>
      </c>
      <c r="F2618">
        <v>1</v>
      </c>
      <c r="G2618" t="s">
        <v>27</v>
      </c>
      <c r="J2618" t="s">
        <v>28</v>
      </c>
      <c r="K2618" t="s">
        <v>28</v>
      </c>
      <c r="L2618" t="s">
        <v>29</v>
      </c>
      <c r="M2618" t="s">
        <v>30</v>
      </c>
      <c r="N2618">
        <v>15</v>
      </c>
      <c r="O2618" s="4">
        <v>41605</v>
      </c>
      <c r="P2618" s="1">
        <v>0.45171296296296298</v>
      </c>
      <c r="Q2618" s="19" t="s">
        <v>4254</v>
      </c>
      <c r="R2618">
        <v>13</v>
      </c>
      <c r="S2618" t="s">
        <v>32</v>
      </c>
      <c r="T2618">
        <v>1771</v>
      </c>
      <c r="U2618">
        <v>430592</v>
      </c>
      <c r="V2618">
        <v>105.239161</v>
      </c>
      <c r="W2618">
        <v>0</v>
      </c>
      <c r="X2618">
        <v>0</v>
      </c>
      <c r="Y2618">
        <v>1793423.2575900001</v>
      </c>
      <c r="Z2618">
        <v>6482906.6508600004</v>
      </c>
    </row>
    <row r="2619" spans="1:26" x14ac:dyDescent="0.25">
      <c r="A2619">
        <v>3098130</v>
      </c>
      <c r="B2619" s="31" t="s">
        <v>4286</v>
      </c>
      <c r="C2619" s="31" t="s">
        <v>4267</v>
      </c>
      <c r="D2619" t="s">
        <v>1035</v>
      </c>
      <c r="E2619">
        <v>17</v>
      </c>
      <c r="F2619">
        <v>1</v>
      </c>
      <c r="G2619" t="s">
        <v>27</v>
      </c>
      <c r="J2619" t="s">
        <v>28</v>
      </c>
      <c r="K2619" t="s">
        <v>28</v>
      </c>
      <c r="L2619" t="s">
        <v>29</v>
      </c>
      <c r="M2619" t="s">
        <v>30</v>
      </c>
      <c r="N2619">
        <v>30</v>
      </c>
      <c r="O2619" s="4">
        <v>41605</v>
      </c>
      <c r="P2619" s="1">
        <v>0.45209490740740743</v>
      </c>
      <c r="Q2619" s="19" t="s">
        <v>4254</v>
      </c>
      <c r="R2619">
        <v>18</v>
      </c>
      <c r="S2619" t="s">
        <v>32</v>
      </c>
      <c r="T2619">
        <v>1771</v>
      </c>
      <c r="U2619">
        <v>430596</v>
      </c>
      <c r="V2619">
        <v>104.41724600000001</v>
      </c>
      <c r="W2619">
        <v>0</v>
      </c>
      <c r="X2619">
        <v>0</v>
      </c>
      <c r="Y2619">
        <v>1793382.7458599999</v>
      </c>
      <c r="Z2619">
        <v>6482912.2502600001</v>
      </c>
    </row>
    <row r="2620" spans="1:26" x14ac:dyDescent="0.25">
      <c r="A2620">
        <v>3098131</v>
      </c>
      <c r="B2620" s="31" t="s">
        <v>4286</v>
      </c>
      <c r="C2620" s="31" t="s">
        <v>4267</v>
      </c>
      <c r="D2620" t="s">
        <v>145</v>
      </c>
      <c r="E2620">
        <v>50</v>
      </c>
      <c r="F2620">
        <v>2</v>
      </c>
      <c r="G2620" t="s">
        <v>27</v>
      </c>
      <c r="J2620" t="s">
        <v>28</v>
      </c>
      <c r="K2620" t="s">
        <v>28</v>
      </c>
      <c r="L2620" t="s">
        <v>29</v>
      </c>
      <c r="M2620" t="s">
        <v>30</v>
      </c>
      <c r="N2620">
        <v>50</v>
      </c>
      <c r="O2620" s="4">
        <v>41605</v>
      </c>
      <c r="P2620" s="1">
        <v>0.45253472222222224</v>
      </c>
      <c r="Q2620" s="19" t="s">
        <v>4254</v>
      </c>
      <c r="R2620">
        <v>11</v>
      </c>
      <c r="S2620" t="s">
        <v>32</v>
      </c>
      <c r="T2620">
        <v>1771</v>
      </c>
      <c r="U2620">
        <v>430600</v>
      </c>
      <c r="V2620">
        <v>106.70669700000001</v>
      </c>
      <c r="W2620">
        <v>0</v>
      </c>
      <c r="X2620">
        <v>0</v>
      </c>
      <c r="Y2620">
        <v>1793365.4000899999</v>
      </c>
      <c r="Z2620">
        <v>6482884.53608</v>
      </c>
    </row>
    <row r="2621" spans="1:26" x14ac:dyDescent="0.25">
      <c r="A2621">
        <v>3098132</v>
      </c>
      <c r="B2621" s="31" t="s">
        <v>4286</v>
      </c>
      <c r="C2621" s="31" t="s">
        <v>4267</v>
      </c>
      <c r="D2621" t="s">
        <v>1035</v>
      </c>
      <c r="E2621">
        <v>13</v>
      </c>
      <c r="F2621">
        <v>1</v>
      </c>
      <c r="G2621" t="s">
        <v>27</v>
      </c>
      <c r="J2621" t="s">
        <v>28</v>
      </c>
      <c r="K2621" t="s">
        <v>28</v>
      </c>
      <c r="L2621" t="s">
        <v>29</v>
      </c>
      <c r="M2621" t="s">
        <v>30</v>
      </c>
      <c r="N2621">
        <v>30</v>
      </c>
      <c r="O2621" s="4">
        <v>41605</v>
      </c>
      <c r="P2621" s="1">
        <v>0.45302083333333337</v>
      </c>
      <c r="Q2621" s="19" t="s">
        <v>4254</v>
      </c>
      <c r="R2621">
        <v>23</v>
      </c>
      <c r="S2621" t="s">
        <v>32</v>
      </c>
      <c r="T2621">
        <v>1771</v>
      </c>
      <c r="U2621">
        <v>430604</v>
      </c>
      <c r="V2621">
        <v>104.202342</v>
      </c>
      <c r="W2621">
        <v>0</v>
      </c>
      <c r="X2621">
        <v>0</v>
      </c>
      <c r="Y2621">
        <v>1793326.8526000001</v>
      </c>
      <c r="Z2621">
        <v>6482912.8946200004</v>
      </c>
    </row>
    <row r="2622" spans="1:26" x14ac:dyDescent="0.25">
      <c r="A2622">
        <v>3098133</v>
      </c>
      <c r="B2622" s="31" t="s">
        <v>4286</v>
      </c>
      <c r="C2622" s="31" t="s">
        <v>4267</v>
      </c>
      <c r="D2622" t="s">
        <v>1035</v>
      </c>
      <c r="E2622">
        <v>7</v>
      </c>
      <c r="F2622">
        <v>1</v>
      </c>
      <c r="G2622" t="s">
        <v>27</v>
      </c>
      <c r="J2622" t="s">
        <v>28</v>
      </c>
      <c r="K2622" t="s">
        <v>28</v>
      </c>
      <c r="L2622" t="s">
        <v>29</v>
      </c>
      <c r="M2622" t="s">
        <v>30</v>
      </c>
      <c r="N2622">
        <v>20</v>
      </c>
      <c r="O2622" s="4">
        <v>41605</v>
      </c>
      <c r="P2622" s="1">
        <v>0.45407407407407407</v>
      </c>
      <c r="Q2622" s="19" t="s">
        <v>4254</v>
      </c>
      <c r="R2622">
        <v>8</v>
      </c>
      <c r="S2622" t="s">
        <v>32</v>
      </c>
      <c r="T2622">
        <v>1771</v>
      </c>
      <c r="U2622">
        <v>430608</v>
      </c>
      <c r="V2622">
        <v>104.520284</v>
      </c>
      <c r="W2622">
        <v>0</v>
      </c>
      <c r="X2622">
        <v>0</v>
      </c>
      <c r="Y2622">
        <v>1793348.7308400001</v>
      </c>
      <c r="Z2622">
        <v>6482910.5238899998</v>
      </c>
    </row>
    <row r="2623" spans="1:26" x14ac:dyDescent="0.25">
      <c r="A2623">
        <v>3098134</v>
      </c>
      <c r="B2623" s="31" t="s">
        <v>4286</v>
      </c>
      <c r="C2623" s="31" t="s">
        <v>4267</v>
      </c>
      <c r="D2623" t="s">
        <v>691</v>
      </c>
      <c r="E2623">
        <v>5</v>
      </c>
      <c r="F2623">
        <v>1</v>
      </c>
      <c r="G2623" t="s">
        <v>27</v>
      </c>
      <c r="J2623" t="s">
        <v>28</v>
      </c>
      <c r="K2623" t="s">
        <v>28</v>
      </c>
      <c r="L2623" t="s">
        <v>29</v>
      </c>
      <c r="M2623" t="s">
        <v>30</v>
      </c>
      <c r="N2623">
        <v>20</v>
      </c>
      <c r="O2623" s="4">
        <v>41605</v>
      </c>
      <c r="P2623" s="1">
        <v>0.45439814814814811</v>
      </c>
      <c r="Q2623" s="19" t="s">
        <v>4254</v>
      </c>
      <c r="R2623">
        <v>11</v>
      </c>
      <c r="S2623" t="s">
        <v>32</v>
      </c>
      <c r="T2623">
        <v>1771</v>
      </c>
      <c r="U2623">
        <v>430612</v>
      </c>
      <c r="V2623">
        <v>111.86709999999999</v>
      </c>
      <c r="W2623">
        <v>0</v>
      </c>
      <c r="X2623">
        <v>0</v>
      </c>
      <c r="Y2623">
        <v>1793325.453</v>
      </c>
      <c r="Z2623">
        <v>6482827.8501700005</v>
      </c>
    </row>
    <row r="2624" spans="1:26" x14ac:dyDescent="0.25">
      <c r="A2624">
        <v>3098135</v>
      </c>
      <c r="B2624" s="31" t="s">
        <v>4286</v>
      </c>
      <c r="C2624" s="31" t="s">
        <v>4267</v>
      </c>
      <c r="D2624" t="s">
        <v>691</v>
      </c>
      <c r="E2624">
        <v>4</v>
      </c>
      <c r="F2624">
        <v>1</v>
      </c>
      <c r="G2624" t="s">
        <v>27</v>
      </c>
      <c r="J2624" t="s">
        <v>28</v>
      </c>
      <c r="K2624" t="s">
        <v>28</v>
      </c>
      <c r="L2624" t="s">
        <v>29</v>
      </c>
      <c r="M2624" t="s">
        <v>30</v>
      </c>
      <c r="N2624">
        <v>20</v>
      </c>
      <c r="O2624" s="4">
        <v>41605</v>
      </c>
      <c r="P2624" s="1">
        <v>0.45488425925925924</v>
      </c>
      <c r="Q2624" s="19" t="s">
        <v>4254</v>
      </c>
      <c r="R2624">
        <v>14</v>
      </c>
      <c r="S2624" t="s">
        <v>32</v>
      </c>
      <c r="T2624">
        <v>1771</v>
      </c>
      <c r="U2624">
        <v>430616</v>
      </c>
      <c r="V2624">
        <v>109.741091</v>
      </c>
      <c r="W2624">
        <v>0</v>
      </c>
      <c r="X2624">
        <v>0</v>
      </c>
      <c r="Y2624">
        <v>1793286.1213799999</v>
      </c>
      <c r="Z2624">
        <v>6482845.6788699999</v>
      </c>
    </row>
    <row r="2625" spans="1:26" x14ac:dyDescent="0.25">
      <c r="A2625">
        <v>3098136</v>
      </c>
      <c r="B2625" s="31" t="s">
        <v>4286</v>
      </c>
      <c r="C2625" s="31" t="s">
        <v>4267</v>
      </c>
      <c r="D2625" t="s">
        <v>130</v>
      </c>
      <c r="E2625">
        <v>5</v>
      </c>
      <c r="F2625">
        <v>1</v>
      </c>
      <c r="G2625" t="s">
        <v>27</v>
      </c>
      <c r="J2625" t="s">
        <v>28</v>
      </c>
      <c r="K2625" t="s">
        <v>28</v>
      </c>
      <c r="L2625" t="s">
        <v>29</v>
      </c>
      <c r="M2625" t="s">
        <v>30</v>
      </c>
      <c r="N2625">
        <v>20</v>
      </c>
      <c r="O2625" s="4">
        <v>41605</v>
      </c>
      <c r="P2625" s="1">
        <v>0.45526620370370369</v>
      </c>
      <c r="Q2625" s="19" t="s">
        <v>4254</v>
      </c>
      <c r="R2625">
        <v>18</v>
      </c>
      <c r="S2625" t="s">
        <v>32</v>
      </c>
      <c r="T2625">
        <v>1771</v>
      </c>
      <c r="U2625">
        <v>430620</v>
      </c>
      <c r="V2625">
        <v>104.017892</v>
      </c>
      <c r="W2625">
        <v>0</v>
      </c>
      <c r="X2625">
        <v>0</v>
      </c>
      <c r="Y2625">
        <v>1793281.4976999999</v>
      </c>
      <c r="Z2625">
        <v>6482911.1695600003</v>
      </c>
    </row>
    <row r="2626" spans="1:26" x14ac:dyDescent="0.25">
      <c r="A2626">
        <v>3098137</v>
      </c>
      <c r="B2626" s="31" t="s">
        <v>4286</v>
      </c>
      <c r="C2626" s="31" t="s">
        <v>4267</v>
      </c>
      <c r="D2626" t="s">
        <v>127</v>
      </c>
      <c r="E2626">
        <v>14</v>
      </c>
      <c r="F2626">
        <v>3</v>
      </c>
      <c r="G2626" t="s">
        <v>27</v>
      </c>
      <c r="J2626" t="s">
        <v>28</v>
      </c>
      <c r="K2626" t="s">
        <v>28</v>
      </c>
      <c r="L2626" t="s">
        <v>29</v>
      </c>
      <c r="M2626" t="s">
        <v>30</v>
      </c>
      <c r="N2626">
        <v>50</v>
      </c>
      <c r="O2626" s="4">
        <v>41605</v>
      </c>
      <c r="P2626" s="1">
        <v>0.4557060185185185</v>
      </c>
      <c r="Q2626" s="19" t="s">
        <v>4254</v>
      </c>
      <c r="R2626">
        <v>7</v>
      </c>
      <c r="S2626" t="s">
        <v>32</v>
      </c>
      <c r="T2626">
        <v>1771</v>
      </c>
      <c r="U2626">
        <v>430624</v>
      </c>
      <c r="V2626">
        <v>106.30945199999999</v>
      </c>
      <c r="W2626">
        <v>0</v>
      </c>
      <c r="X2626">
        <v>0</v>
      </c>
      <c r="Y2626">
        <v>1793261.7339600001</v>
      </c>
      <c r="Z2626">
        <v>6482879.7778899996</v>
      </c>
    </row>
    <row r="2627" spans="1:26" x14ac:dyDescent="0.25">
      <c r="A2627">
        <v>3098138</v>
      </c>
      <c r="B2627" s="31" t="s">
        <v>4286</v>
      </c>
      <c r="C2627" s="31" t="s">
        <v>4267</v>
      </c>
      <c r="D2627" t="s">
        <v>691</v>
      </c>
      <c r="E2627">
        <v>4</v>
      </c>
      <c r="F2627">
        <v>1</v>
      </c>
      <c r="G2627" t="s">
        <v>27</v>
      </c>
      <c r="J2627" t="s">
        <v>28</v>
      </c>
      <c r="K2627" t="s">
        <v>28</v>
      </c>
      <c r="L2627" t="s">
        <v>29</v>
      </c>
      <c r="M2627" t="s">
        <v>30</v>
      </c>
      <c r="N2627">
        <v>15</v>
      </c>
      <c r="O2627" s="4">
        <v>41605</v>
      </c>
      <c r="P2627" s="1">
        <v>0.45601851851851855</v>
      </c>
      <c r="Q2627" s="19" t="s">
        <v>4254</v>
      </c>
      <c r="R2627">
        <v>23</v>
      </c>
      <c r="S2627" t="s">
        <v>32</v>
      </c>
      <c r="T2627">
        <v>1771</v>
      </c>
      <c r="U2627">
        <v>430628</v>
      </c>
      <c r="V2627">
        <v>111.40147399999999</v>
      </c>
      <c r="W2627">
        <v>0</v>
      </c>
      <c r="X2627">
        <v>0</v>
      </c>
      <c r="Y2627">
        <v>1793252.94395</v>
      </c>
      <c r="Z2627">
        <v>6482833.7911</v>
      </c>
    </row>
    <row r="2628" spans="1:26" x14ac:dyDescent="0.25">
      <c r="A2628">
        <v>3098139</v>
      </c>
      <c r="B2628" s="31" t="s">
        <v>4286</v>
      </c>
      <c r="C2628" s="31" t="s">
        <v>4267</v>
      </c>
      <c r="D2628" t="s">
        <v>1035</v>
      </c>
      <c r="E2628">
        <v>20</v>
      </c>
      <c r="F2628">
        <v>1</v>
      </c>
      <c r="G2628" t="s">
        <v>27</v>
      </c>
      <c r="J2628" t="s">
        <v>28</v>
      </c>
      <c r="K2628" t="s">
        <v>28</v>
      </c>
      <c r="L2628" t="s">
        <v>29</v>
      </c>
      <c r="M2628" t="s">
        <v>30</v>
      </c>
      <c r="N2628">
        <v>40</v>
      </c>
      <c r="O2628" s="4">
        <v>41605</v>
      </c>
      <c r="P2628" s="1">
        <v>0.45707175925925925</v>
      </c>
      <c r="Q2628" s="19" t="s">
        <v>4254</v>
      </c>
      <c r="R2628">
        <v>17</v>
      </c>
      <c r="S2628" t="s">
        <v>32</v>
      </c>
      <c r="T2628">
        <v>1771</v>
      </c>
      <c r="U2628">
        <v>430632</v>
      </c>
      <c r="V2628">
        <v>103.101472</v>
      </c>
      <c r="W2628">
        <v>0</v>
      </c>
      <c r="X2628">
        <v>0</v>
      </c>
      <c r="Y2628">
        <v>1793217.0828100001</v>
      </c>
      <c r="Z2628">
        <v>6482918.3148800004</v>
      </c>
    </row>
    <row r="2629" spans="1:26" x14ac:dyDescent="0.25">
      <c r="A2629">
        <v>3098140</v>
      </c>
      <c r="B2629" s="31" t="s">
        <v>4286</v>
      </c>
      <c r="C2629" s="31" t="s">
        <v>4267</v>
      </c>
      <c r="D2629" t="s">
        <v>127</v>
      </c>
      <c r="E2629">
        <v>10</v>
      </c>
      <c r="F2629">
        <v>1</v>
      </c>
      <c r="G2629" t="s">
        <v>27</v>
      </c>
      <c r="J2629" t="s">
        <v>28</v>
      </c>
      <c r="K2629" t="s">
        <v>28</v>
      </c>
      <c r="L2629" t="s">
        <v>29</v>
      </c>
      <c r="M2629" t="s">
        <v>30</v>
      </c>
      <c r="N2629">
        <v>30</v>
      </c>
      <c r="O2629" s="4">
        <v>41605</v>
      </c>
      <c r="P2629" s="1">
        <v>0.45750000000000002</v>
      </c>
      <c r="Q2629" s="19" t="s">
        <v>4254</v>
      </c>
      <c r="R2629">
        <v>15</v>
      </c>
      <c r="S2629" t="s">
        <v>32</v>
      </c>
      <c r="T2629">
        <v>1771</v>
      </c>
      <c r="U2629">
        <v>430636</v>
      </c>
      <c r="V2629">
        <v>106.95192299999999</v>
      </c>
      <c r="W2629">
        <v>0</v>
      </c>
      <c r="X2629">
        <v>0</v>
      </c>
      <c r="Y2629">
        <v>1793203.8416899999</v>
      </c>
      <c r="Z2629">
        <v>6482871.0728500001</v>
      </c>
    </row>
    <row r="2630" spans="1:26" x14ac:dyDescent="0.25">
      <c r="A2630">
        <v>3098141</v>
      </c>
      <c r="B2630" s="31" t="s">
        <v>4286</v>
      </c>
      <c r="C2630" s="31" t="s">
        <v>4267</v>
      </c>
      <c r="D2630" t="s">
        <v>127</v>
      </c>
      <c r="E2630">
        <v>11</v>
      </c>
      <c r="F2630">
        <v>1</v>
      </c>
      <c r="G2630" t="s">
        <v>27</v>
      </c>
      <c r="J2630" t="s">
        <v>28</v>
      </c>
      <c r="K2630" t="s">
        <v>28</v>
      </c>
      <c r="L2630" t="s">
        <v>29</v>
      </c>
      <c r="M2630" t="s">
        <v>30</v>
      </c>
      <c r="N2630">
        <v>30</v>
      </c>
      <c r="O2630" s="4">
        <v>41605</v>
      </c>
      <c r="P2630" s="1">
        <v>0.45790509259259254</v>
      </c>
      <c r="Q2630" s="19" t="s">
        <v>4254</v>
      </c>
      <c r="R2630">
        <v>18</v>
      </c>
      <c r="S2630" t="s">
        <v>32</v>
      </c>
      <c r="T2630">
        <v>1771</v>
      </c>
      <c r="U2630">
        <v>430640</v>
      </c>
      <c r="V2630">
        <v>105.607603</v>
      </c>
      <c r="W2630">
        <v>0</v>
      </c>
      <c r="X2630">
        <v>0</v>
      </c>
      <c r="Y2630">
        <v>1793164.92445</v>
      </c>
      <c r="Z2630">
        <v>6482884.8067500005</v>
      </c>
    </row>
    <row r="2631" spans="1:26" x14ac:dyDescent="0.25">
      <c r="A2631">
        <v>3098142</v>
      </c>
      <c r="B2631" s="31" t="s">
        <v>4286</v>
      </c>
      <c r="C2631" s="31" t="s">
        <v>4267</v>
      </c>
      <c r="D2631" t="s">
        <v>145</v>
      </c>
      <c r="E2631">
        <v>80</v>
      </c>
      <c r="F2631">
        <v>5</v>
      </c>
      <c r="G2631" t="s">
        <v>27</v>
      </c>
      <c r="J2631" t="s">
        <v>28</v>
      </c>
      <c r="K2631" t="s">
        <v>28</v>
      </c>
      <c r="L2631" t="s">
        <v>29</v>
      </c>
      <c r="M2631" t="s">
        <v>30</v>
      </c>
      <c r="N2631">
        <v>60</v>
      </c>
      <c r="O2631" s="4">
        <v>41605</v>
      </c>
      <c r="P2631" s="1">
        <v>0.45834490740740735</v>
      </c>
      <c r="Q2631" s="19" t="s">
        <v>4254</v>
      </c>
      <c r="R2631">
        <v>18</v>
      </c>
      <c r="S2631" t="s">
        <v>32</v>
      </c>
      <c r="T2631">
        <v>1771</v>
      </c>
      <c r="U2631">
        <v>430644</v>
      </c>
      <c r="V2631">
        <v>104.41687400000001</v>
      </c>
      <c r="W2631">
        <v>0</v>
      </c>
      <c r="X2631">
        <v>0</v>
      </c>
      <c r="Y2631">
        <v>1793135.3428100001</v>
      </c>
      <c r="Z2631">
        <v>6482891.2535899999</v>
      </c>
    </row>
    <row r="2632" spans="1:26" x14ac:dyDescent="0.25">
      <c r="A2632">
        <v>3098143</v>
      </c>
      <c r="B2632" s="31" t="s">
        <v>4286</v>
      </c>
      <c r="C2632" s="31" t="s">
        <v>4267</v>
      </c>
      <c r="D2632" t="s">
        <v>130</v>
      </c>
      <c r="E2632">
        <v>3</v>
      </c>
      <c r="F2632">
        <v>1</v>
      </c>
      <c r="G2632" t="s">
        <v>27</v>
      </c>
      <c r="J2632" t="s">
        <v>28</v>
      </c>
      <c r="K2632" t="s">
        <v>28</v>
      </c>
      <c r="L2632" t="s">
        <v>29</v>
      </c>
      <c r="M2632" t="s">
        <v>30</v>
      </c>
      <c r="N2632">
        <v>15</v>
      </c>
      <c r="O2632" s="4">
        <v>41605</v>
      </c>
      <c r="P2632" s="1">
        <v>0.4592013888888889</v>
      </c>
      <c r="Q2632" s="19" t="s">
        <v>4254</v>
      </c>
      <c r="R2632">
        <v>11</v>
      </c>
      <c r="S2632" t="s">
        <v>32</v>
      </c>
      <c r="T2632">
        <v>1771</v>
      </c>
      <c r="U2632">
        <v>430648</v>
      </c>
      <c r="V2632">
        <v>104.580853</v>
      </c>
      <c r="W2632">
        <v>0</v>
      </c>
      <c r="X2632">
        <v>0</v>
      </c>
      <c r="Y2632">
        <v>1793064.46894</v>
      </c>
      <c r="Z2632">
        <v>6482891.07051</v>
      </c>
    </row>
    <row r="2633" spans="1:26" x14ac:dyDescent="0.25">
      <c r="A2633">
        <v>3098144</v>
      </c>
      <c r="B2633" s="31" t="s">
        <v>4286</v>
      </c>
      <c r="C2633" s="31" t="s">
        <v>4267</v>
      </c>
      <c r="D2633" t="s">
        <v>145</v>
      </c>
      <c r="E2633">
        <v>40</v>
      </c>
      <c r="F2633">
        <v>2</v>
      </c>
      <c r="G2633" t="s">
        <v>27</v>
      </c>
      <c r="J2633" t="s">
        <v>28</v>
      </c>
      <c r="K2633" t="s">
        <v>28</v>
      </c>
      <c r="L2633" t="s">
        <v>29</v>
      </c>
      <c r="M2633" t="s">
        <v>30</v>
      </c>
      <c r="N2633">
        <v>60</v>
      </c>
      <c r="O2633" s="4">
        <v>41605</v>
      </c>
      <c r="P2633" s="1">
        <v>0.45973379629629635</v>
      </c>
      <c r="Q2633" s="19" t="s">
        <v>4254</v>
      </c>
      <c r="R2633">
        <v>15</v>
      </c>
      <c r="S2633" t="s">
        <v>32</v>
      </c>
      <c r="T2633">
        <v>1771</v>
      </c>
      <c r="U2633">
        <v>430652</v>
      </c>
      <c r="V2633">
        <v>109.47991399999999</v>
      </c>
      <c r="W2633">
        <v>0</v>
      </c>
      <c r="X2633">
        <v>0</v>
      </c>
      <c r="Y2633">
        <v>1793050.8328100001</v>
      </c>
      <c r="Z2633">
        <v>6482838.9423399996</v>
      </c>
    </row>
    <row r="2634" spans="1:26" x14ac:dyDescent="0.25">
      <c r="A2634">
        <v>3098145</v>
      </c>
      <c r="B2634" s="31" t="s">
        <v>4286</v>
      </c>
      <c r="C2634" s="31" t="s">
        <v>4267</v>
      </c>
      <c r="D2634" t="s">
        <v>1035</v>
      </c>
      <c r="E2634">
        <v>17</v>
      </c>
      <c r="F2634">
        <v>1</v>
      </c>
      <c r="G2634" t="s">
        <v>27</v>
      </c>
      <c r="J2634" t="s">
        <v>28</v>
      </c>
      <c r="K2634" t="s">
        <v>28</v>
      </c>
      <c r="L2634" t="s">
        <v>29</v>
      </c>
      <c r="M2634" t="s">
        <v>30</v>
      </c>
      <c r="N2634">
        <v>30</v>
      </c>
      <c r="O2634" s="4">
        <v>41605</v>
      </c>
      <c r="P2634" s="1">
        <v>0.4604050925925926</v>
      </c>
      <c r="Q2634" s="19" t="s">
        <v>4254</v>
      </c>
      <c r="R2634">
        <v>20</v>
      </c>
      <c r="S2634" t="s">
        <v>32</v>
      </c>
      <c r="T2634">
        <v>1771</v>
      </c>
      <c r="U2634">
        <v>430656</v>
      </c>
      <c r="V2634">
        <v>108.69465700000001</v>
      </c>
      <c r="W2634">
        <v>0</v>
      </c>
      <c r="X2634">
        <v>0</v>
      </c>
      <c r="Y2634">
        <v>1792982.76831</v>
      </c>
      <c r="Z2634">
        <v>6482847.3219100004</v>
      </c>
    </row>
    <row r="2635" spans="1:26" x14ac:dyDescent="0.25">
      <c r="A2635">
        <v>3098146</v>
      </c>
      <c r="B2635" s="31" t="s">
        <v>4286</v>
      </c>
      <c r="C2635" s="31" t="s">
        <v>4267</v>
      </c>
      <c r="D2635" t="s">
        <v>222</v>
      </c>
      <c r="E2635">
        <v>17</v>
      </c>
      <c r="F2635">
        <v>1</v>
      </c>
      <c r="G2635" t="s">
        <v>27</v>
      </c>
      <c r="J2635" t="s">
        <v>28</v>
      </c>
      <c r="K2635" t="s">
        <v>28</v>
      </c>
      <c r="L2635" t="s">
        <v>29</v>
      </c>
      <c r="M2635" t="s">
        <v>30</v>
      </c>
      <c r="N2635">
        <v>30</v>
      </c>
      <c r="O2635" s="4">
        <v>41605</v>
      </c>
      <c r="P2635" s="1">
        <v>0.46134259259259264</v>
      </c>
      <c r="Q2635" s="19" t="s">
        <v>4254</v>
      </c>
      <c r="R2635">
        <v>24</v>
      </c>
      <c r="S2635" t="s">
        <v>32</v>
      </c>
      <c r="T2635">
        <v>1771</v>
      </c>
      <c r="U2635">
        <v>430660</v>
      </c>
      <c r="V2635">
        <v>104.138549</v>
      </c>
      <c r="W2635">
        <v>0</v>
      </c>
      <c r="X2635">
        <v>0</v>
      </c>
      <c r="Y2635">
        <v>1792987.1190299999</v>
      </c>
      <c r="Z2635">
        <v>6482888.8379100002</v>
      </c>
    </row>
    <row r="2636" spans="1:26" x14ac:dyDescent="0.25">
      <c r="A2636">
        <v>3098147</v>
      </c>
      <c r="B2636" s="31" t="s">
        <v>4286</v>
      </c>
      <c r="C2636" s="31" t="s">
        <v>4267</v>
      </c>
      <c r="D2636" t="s">
        <v>690</v>
      </c>
      <c r="E2636">
        <v>31</v>
      </c>
      <c r="F2636">
        <v>1</v>
      </c>
      <c r="G2636" t="s">
        <v>27</v>
      </c>
      <c r="J2636" t="s">
        <v>28</v>
      </c>
      <c r="K2636" t="s">
        <v>28</v>
      </c>
      <c r="L2636" t="s">
        <v>29</v>
      </c>
      <c r="M2636" t="s">
        <v>30</v>
      </c>
      <c r="N2636">
        <v>60</v>
      </c>
      <c r="O2636" s="4">
        <v>41605</v>
      </c>
      <c r="P2636" s="1">
        <v>0.46247685185185183</v>
      </c>
      <c r="Q2636" s="19" t="s">
        <v>4254</v>
      </c>
      <c r="R2636">
        <v>12</v>
      </c>
      <c r="S2636" t="s">
        <v>32</v>
      </c>
      <c r="T2636">
        <v>1771</v>
      </c>
      <c r="U2636">
        <v>430664</v>
      </c>
      <c r="V2636">
        <v>108.32396</v>
      </c>
      <c r="W2636">
        <v>0</v>
      </c>
      <c r="X2636">
        <v>0</v>
      </c>
      <c r="Y2636">
        <v>1792928.0925700001</v>
      </c>
      <c r="Z2636">
        <v>6482847.1808399996</v>
      </c>
    </row>
    <row r="2637" spans="1:26" x14ac:dyDescent="0.25">
      <c r="A2637">
        <v>3098148</v>
      </c>
      <c r="B2637" s="31" t="s">
        <v>4286</v>
      </c>
      <c r="C2637" s="31" t="s">
        <v>4267</v>
      </c>
      <c r="D2637" t="s">
        <v>145</v>
      </c>
      <c r="E2637">
        <v>32</v>
      </c>
      <c r="F2637">
        <v>5</v>
      </c>
      <c r="G2637" t="s">
        <v>27</v>
      </c>
      <c r="J2637" t="s">
        <v>28</v>
      </c>
      <c r="K2637" t="s">
        <v>28</v>
      </c>
      <c r="L2637" t="s">
        <v>29</v>
      </c>
      <c r="M2637" t="s">
        <v>30</v>
      </c>
      <c r="N2637">
        <v>60</v>
      </c>
      <c r="O2637" s="4">
        <v>41605</v>
      </c>
      <c r="P2637" s="1">
        <v>0.46304398148148151</v>
      </c>
      <c r="Q2637" s="19" t="s">
        <v>4254</v>
      </c>
      <c r="R2637">
        <v>11</v>
      </c>
      <c r="S2637" t="s">
        <v>32</v>
      </c>
      <c r="T2637">
        <v>1771</v>
      </c>
      <c r="U2637">
        <v>430668</v>
      </c>
      <c r="V2637">
        <v>111.442493</v>
      </c>
      <c r="W2637">
        <v>0</v>
      </c>
      <c r="X2637">
        <v>0</v>
      </c>
      <c r="Y2637">
        <v>1792901.5109300001</v>
      </c>
      <c r="Z2637">
        <v>6482789.7396799996</v>
      </c>
    </row>
    <row r="2638" spans="1:26" x14ac:dyDescent="0.25">
      <c r="A2638">
        <v>3098149</v>
      </c>
      <c r="B2638" s="31" t="s">
        <v>4286</v>
      </c>
      <c r="C2638" s="31" t="s">
        <v>4267</v>
      </c>
      <c r="D2638" t="s">
        <v>222</v>
      </c>
      <c r="E2638">
        <v>19</v>
      </c>
      <c r="F2638">
        <v>1</v>
      </c>
      <c r="G2638" t="s">
        <v>27</v>
      </c>
      <c r="J2638" t="s">
        <v>28</v>
      </c>
      <c r="K2638" t="s">
        <v>28</v>
      </c>
      <c r="L2638" t="s">
        <v>29</v>
      </c>
      <c r="M2638" t="s">
        <v>30</v>
      </c>
      <c r="N2638">
        <v>30</v>
      </c>
      <c r="O2638" s="4">
        <v>41605</v>
      </c>
      <c r="P2638" s="1">
        <v>0.46355324074074072</v>
      </c>
      <c r="Q2638" s="19" t="s">
        <v>4254</v>
      </c>
      <c r="R2638">
        <v>16</v>
      </c>
      <c r="S2638" t="s">
        <v>32</v>
      </c>
      <c r="T2638">
        <v>1771</v>
      </c>
      <c r="U2638">
        <v>430672</v>
      </c>
      <c r="V2638">
        <v>104.184753</v>
      </c>
      <c r="W2638">
        <v>0</v>
      </c>
      <c r="X2638">
        <v>0</v>
      </c>
      <c r="Y2638">
        <v>1792891.12152</v>
      </c>
      <c r="Z2638">
        <v>6482892.2608000003</v>
      </c>
    </row>
    <row r="2639" spans="1:26" x14ac:dyDescent="0.25">
      <c r="A2639">
        <v>3098150</v>
      </c>
      <c r="B2639" s="31" t="s">
        <v>4286</v>
      </c>
      <c r="C2639" s="31" t="s">
        <v>4267</v>
      </c>
      <c r="D2639" t="s">
        <v>130</v>
      </c>
      <c r="E2639">
        <v>3</v>
      </c>
      <c r="F2639">
        <v>1</v>
      </c>
      <c r="G2639" t="s">
        <v>27</v>
      </c>
      <c r="J2639" t="s">
        <v>28</v>
      </c>
      <c r="K2639" t="s">
        <v>28</v>
      </c>
      <c r="L2639" t="s">
        <v>29</v>
      </c>
      <c r="M2639" t="s">
        <v>30</v>
      </c>
      <c r="N2639">
        <v>15</v>
      </c>
      <c r="O2639" s="4">
        <v>41605</v>
      </c>
      <c r="P2639" s="1">
        <v>0.46428240740740739</v>
      </c>
      <c r="Q2639" s="19" t="s">
        <v>4254</v>
      </c>
      <c r="R2639">
        <v>10</v>
      </c>
      <c r="S2639" t="s">
        <v>32</v>
      </c>
      <c r="T2639">
        <v>1771</v>
      </c>
      <c r="U2639">
        <v>430676</v>
      </c>
      <c r="V2639">
        <v>106.80124600000001</v>
      </c>
      <c r="W2639">
        <v>0</v>
      </c>
      <c r="X2639">
        <v>0</v>
      </c>
      <c r="Y2639">
        <v>1792850.70263</v>
      </c>
      <c r="Z2639">
        <v>6482860.4212999996</v>
      </c>
    </row>
    <row r="2640" spans="1:26" x14ac:dyDescent="0.25">
      <c r="A2640">
        <v>3098151</v>
      </c>
      <c r="B2640" s="31" t="s">
        <v>4286</v>
      </c>
      <c r="C2640" s="31" t="s">
        <v>4267</v>
      </c>
      <c r="D2640" t="s">
        <v>222</v>
      </c>
      <c r="E2640">
        <v>11</v>
      </c>
      <c r="F2640">
        <v>1</v>
      </c>
      <c r="G2640" t="s">
        <v>27</v>
      </c>
      <c r="J2640" t="s">
        <v>28</v>
      </c>
      <c r="K2640" t="s">
        <v>28</v>
      </c>
      <c r="L2640" t="s">
        <v>29</v>
      </c>
      <c r="M2640" t="s">
        <v>30</v>
      </c>
      <c r="N2640">
        <v>20</v>
      </c>
      <c r="O2640" s="4">
        <v>41605</v>
      </c>
      <c r="P2640" s="1">
        <v>0.46462962962962967</v>
      </c>
      <c r="Q2640" s="19" t="s">
        <v>4254</v>
      </c>
      <c r="R2640">
        <v>17</v>
      </c>
      <c r="S2640" t="s">
        <v>32</v>
      </c>
      <c r="T2640">
        <v>1771</v>
      </c>
      <c r="U2640">
        <v>430680</v>
      </c>
      <c r="V2640">
        <v>103.228565</v>
      </c>
      <c r="W2640">
        <v>0</v>
      </c>
      <c r="X2640">
        <v>0</v>
      </c>
      <c r="Y2640">
        <v>1792840.46184</v>
      </c>
      <c r="Z2640">
        <v>6482905.5403000005</v>
      </c>
    </row>
    <row r="2641" spans="1:26" x14ac:dyDescent="0.25">
      <c r="A2641">
        <v>3098152</v>
      </c>
      <c r="B2641" s="31" t="s">
        <v>4286</v>
      </c>
      <c r="C2641" s="31" t="s">
        <v>4267</v>
      </c>
      <c r="D2641" t="s">
        <v>222</v>
      </c>
      <c r="E2641">
        <v>17</v>
      </c>
      <c r="F2641">
        <v>1</v>
      </c>
      <c r="G2641" t="s">
        <v>27</v>
      </c>
      <c r="J2641" t="s">
        <v>28</v>
      </c>
      <c r="K2641" t="s">
        <v>28</v>
      </c>
      <c r="L2641" t="s">
        <v>29</v>
      </c>
      <c r="M2641" t="s">
        <v>30</v>
      </c>
      <c r="N2641">
        <v>30</v>
      </c>
      <c r="O2641" s="4">
        <v>41605</v>
      </c>
      <c r="P2641" s="1">
        <v>0.46541666666666665</v>
      </c>
      <c r="Q2641" s="19" t="s">
        <v>4254</v>
      </c>
      <c r="R2641">
        <v>20</v>
      </c>
      <c r="S2641" t="s">
        <v>32</v>
      </c>
      <c r="T2641">
        <v>1771</v>
      </c>
      <c r="U2641">
        <v>430684</v>
      </c>
      <c r="V2641">
        <v>102.23969700000001</v>
      </c>
      <c r="W2641">
        <v>0</v>
      </c>
      <c r="X2641">
        <v>0</v>
      </c>
      <c r="Y2641">
        <v>1792817.75388</v>
      </c>
      <c r="Z2641">
        <v>6482916.4644900002</v>
      </c>
    </row>
    <row r="2642" spans="1:26" x14ac:dyDescent="0.25">
      <c r="A2642">
        <v>3098153</v>
      </c>
      <c r="B2642" s="31" t="s">
        <v>4286</v>
      </c>
      <c r="C2642" s="31" t="s">
        <v>4267</v>
      </c>
      <c r="D2642" t="s">
        <v>222</v>
      </c>
      <c r="E2642">
        <v>20</v>
      </c>
      <c r="F2642">
        <v>1</v>
      </c>
      <c r="G2642" t="s">
        <v>27</v>
      </c>
      <c r="J2642" t="s">
        <v>28</v>
      </c>
      <c r="K2642" t="s">
        <v>28</v>
      </c>
      <c r="L2642" t="s">
        <v>29</v>
      </c>
      <c r="M2642" t="s">
        <v>30</v>
      </c>
      <c r="N2642">
        <v>30</v>
      </c>
      <c r="O2642" s="4">
        <v>41605</v>
      </c>
      <c r="P2642" s="1">
        <v>0.4658680555555556</v>
      </c>
      <c r="Q2642" s="19" t="s">
        <v>4254</v>
      </c>
      <c r="R2642">
        <v>11</v>
      </c>
      <c r="S2642" t="s">
        <v>32</v>
      </c>
      <c r="T2642">
        <v>1771</v>
      </c>
      <c r="U2642">
        <v>430688</v>
      </c>
      <c r="V2642">
        <v>103.264081</v>
      </c>
      <c r="W2642">
        <v>0</v>
      </c>
      <c r="X2642">
        <v>0</v>
      </c>
      <c r="Y2642">
        <v>1792812.5183300001</v>
      </c>
      <c r="Z2642">
        <v>6482904.6489000004</v>
      </c>
    </row>
    <row r="2643" spans="1:26" x14ac:dyDescent="0.25">
      <c r="A2643">
        <v>3098154</v>
      </c>
      <c r="B2643" s="31" t="s">
        <v>4286</v>
      </c>
      <c r="C2643" s="31" t="s">
        <v>4267</v>
      </c>
      <c r="D2643" t="s">
        <v>222</v>
      </c>
      <c r="E2643">
        <v>16</v>
      </c>
      <c r="F2643">
        <v>1</v>
      </c>
      <c r="G2643" t="s">
        <v>27</v>
      </c>
      <c r="J2643" t="s">
        <v>28</v>
      </c>
      <c r="K2643" t="s">
        <v>28</v>
      </c>
      <c r="L2643" t="s">
        <v>29</v>
      </c>
      <c r="M2643" t="s">
        <v>30</v>
      </c>
      <c r="N2643">
        <v>30</v>
      </c>
      <c r="O2643" s="4">
        <v>41605</v>
      </c>
      <c r="P2643" s="1">
        <v>0.46622685185185181</v>
      </c>
      <c r="Q2643" s="19" t="s">
        <v>4254</v>
      </c>
      <c r="R2643">
        <v>23</v>
      </c>
      <c r="S2643" t="s">
        <v>32</v>
      </c>
      <c r="T2643">
        <v>1771</v>
      </c>
      <c r="U2643">
        <v>430692</v>
      </c>
      <c r="V2643">
        <v>102.5107</v>
      </c>
      <c r="W2643">
        <v>0</v>
      </c>
      <c r="X2643">
        <v>0</v>
      </c>
      <c r="Y2643">
        <v>1792788.59711</v>
      </c>
      <c r="Z2643">
        <v>6482914.7814300004</v>
      </c>
    </row>
    <row r="2644" spans="1:26" x14ac:dyDescent="0.25">
      <c r="A2644">
        <v>3098155</v>
      </c>
      <c r="B2644" s="31" t="s">
        <v>4286</v>
      </c>
      <c r="C2644" s="31" t="s">
        <v>4267</v>
      </c>
      <c r="D2644" t="s">
        <v>145</v>
      </c>
      <c r="E2644">
        <v>80</v>
      </c>
      <c r="F2644">
        <v>5</v>
      </c>
      <c r="G2644" t="s">
        <v>27</v>
      </c>
      <c r="J2644" t="s">
        <v>28</v>
      </c>
      <c r="K2644" t="s">
        <v>28</v>
      </c>
      <c r="L2644" t="s">
        <v>29</v>
      </c>
      <c r="M2644" t="s">
        <v>30</v>
      </c>
      <c r="N2644">
        <v>70</v>
      </c>
      <c r="O2644" s="4">
        <v>41605</v>
      </c>
      <c r="P2644" s="1">
        <v>0.46731481481481479</v>
      </c>
      <c r="Q2644" s="19" t="s">
        <v>4254</v>
      </c>
      <c r="R2644">
        <v>11</v>
      </c>
      <c r="S2644" t="s">
        <v>32</v>
      </c>
      <c r="T2644">
        <v>1771</v>
      </c>
      <c r="U2644">
        <v>430696</v>
      </c>
      <c r="V2644">
        <v>107.56003800000001</v>
      </c>
      <c r="W2644">
        <v>0</v>
      </c>
      <c r="X2644">
        <v>0</v>
      </c>
      <c r="Y2644">
        <v>1792803.38613</v>
      </c>
      <c r="Z2644">
        <v>6482833.4177400004</v>
      </c>
    </row>
    <row r="2645" spans="1:26" x14ac:dyDescent="0.25">
      <c r="A2645">
        <v>3098156</v>
      </c>
      <c r="B2645" s="31" t="s">
        <v>4286</v>
      </c>
      <c r="C2645" s="31" t="s">
        <v>4267</v>
      </c>
      <c r="D2645" t="s">
        <v>145</v>
      </c>
      <c r="E2645">
        <v>80</v>
      </c>
      <c r="F2645">
        <v>4</v>
      </c>
      <c r="G2645" t="s">
        <v>27</v>
      </c>
      <c r="J2645" t="s">
        <v>28</v>
      </c>
      <c r="K2645" t="s">
        <v>28</v>
      </c>
      <c r="L2645" t="s">
        <v>29</v>
      </c>
      <c r="M2645" t="s">
        <v>30</v>
      </c>
      <c r="N2645">
        <v>70</v>
      </c>
      <c r="O2645" s="4">
        <v>41605</v>
      </c>
      <c r="P2645" s="1">
        <v>0.46780092592592593</v>
      </c>
      <c r="Q2645" s="19" t="s">
        <v>4254</v>
      </c>
      <c r="R2645">
        <v>24</v>
      </c>
      <c r="S2645" t="s">
        <v>32</v>
      </c>
      <c r="T2645">
        <v>1771</v>
      </c>
      <c r="U2645">
        <v>430700</v>
      </c>
      <c r="V2645">
        <v>110.233374</v>
      </c>
      <c r="W2645">
        <v>0</v>
      </c>
      <c r="X2645">
        <v>0</v>
      </c>
      <c r="Y2645">
        <v>1792803.1987900001</v>
      </c>
      <c r="Z2645">
        <v>6482749.6190299997</v>
      </c>
    </row>
    <row r="2646" spans="1:26" x14ac:dyDescent="0.25">
      <c r="A2646">
        <v>3098157</v>
      </c>
      <c r="B2646" s="31" t="s">
        <v>4286</v>
      </c>
      <c r="C2646" s="31" t="s">
        <v>4267</v>
      </c>
      <c r="D2646" t="s">
        <v>145</v>
      </c>
      <c r="E2646">
        <v>60</v>
      </c>
      <c r="F2646">
        <v>4</v>
      </c>
      <c r="G2646" t="s">
        <v>27</v>
      </c>
      <c r="J2646" t="s">
        <v>28</v>
      </c>
      <c r="K2646" t="s">
        <v>28</v>
      </c>
      <c r="L2646" t="s">
        <v>29</v>
      </c>
      <c r="M2646" t="s">
        <v>30</v>
      </c>
      <c r="N2646">
        <v>70</v>
      </c>
      <c r="O2646" s="4">
        <v>41605</v>
      </c>
      <c r="P2646" s="1">
        <v>0.46890046296296295</v>
      </c>
      <c r="Q2646" s="19" t="s">
        <v>4254</v>
      </c>
      <c r="R2646">
        <v>15</v>
      </c>
      <c r="S2646" t="s">
        <v>32</v>
      </c>
      <c r="T2646">
        <v>1771</v>
      </c>
      <c r="U2646">
        <v>430704</v>
      </c>
      <c r="V2646">
        <v>108.93866199999999</v>
      </c>
      <c r="W2646">
        <v>0</v>
      </c>
      <c r="X2646">
        <v>0</v>
      </c>
      <c r="Y2646">
        <v>1792675.6255600001</v>
      </c>
      <c r="Z2646">
        <v>6482748.0753899999</v>
      </c>
    </row>
    <row r="2647" spans="1:26" x14ac:dyDescent="0.25">
      <c r="A2647">
        <v>3098158</v>
      </c>
      <c r="B2647" s="31" t="s">
        <v>4286</v>
      </c>
      <c r="C2647" s="31" t="s">
        <v>4267</v>
      </c>
      <c r="D2647" t="s">
        <v>147</v>
      </c>
      <c r="E2647">
        <v>19</v>
      </c>
      <c r="F2647">
        <v>1</v>
      </c>
      <c r="G2647" t="s">
        <v>27</v>
      </c>
      <c r="J2647" t="s">
        <v>28</v>
      </c>
      <c r="K2647" t="s">
        <v>28</v>
      </c>
      <c r="L2647" t="s">
        <v>29</v>
      </c>
      <c r="M2647" t="s">
        <v>30</v>
      </c>
      <c r="N2647">
        <v>30</v>
      </c>
      <c r="O2647" s="4">
        <v>41605</v>
      </c>
      <c r="P2647" s="1">
        <v>0.46961805555555558</v>
      </c>
      <c r="Q2647" s="19" t="s">
        <v>4254</v>
      </c>
      <c r="R2647">
        <v>7</v>
      </c>
      <c r="S2647" t="s">
        <v>32</v>
      </c>
      <c r="T2647">
        <v>1771</v>
      </c>
      <c r="U2647">
        <v>430708</v>
      </c>
      <c r="V2647">
        <v>104.533247</v>
      </c>
      <c r="W2647">
        <v>0</v>
      </c>
      <c r="X2647">
        <v>0</v>
      </c>
      <c r="Y2647">
        <v>1792711.30167</v>
      </c>
      <c r="Z2647">
        <v>6482891.3717</v>
      </c>
    </row>
    <row r="2648" spans="1:26" x14ac:dyDescent="0.25">
      <c r="A2648">
        <v>3098159</v>
      </c>
      <c r="B2648" s="31" t="s">
        <v>4286</v>
      </c>
      <c r="C2648" s="31" t="s">
        <v>4267</v>
      </c>
      <c r="D2648" t="s">
        <v>691</v>
      </c>
      <c r="E2648">
        <v>4</v>
      </c>
      <c r="F2648">
        <v>1</v>
      </c>
      <c r="G2648" t="s">
        <v>27</v>
      </c>
      <c r="J2648" t="s">
        <v>28</v>
      </c>
      <c r="K2648" t="s">
        <v>28</v>
      </c>
      <c r="L2648" t="s">
        <v>29</v>
      </c>
      <c r="M2648" t="s">
        <v>30</v>
      </c>
      <c r="N2648">
        <v>15</v>
      </c>
      <c r="O2648" s="4">
        <v>41605</v>
      </c>
      <c r="P2648" s="1">
        <v>0.46991898148148148</v>
      </c>
      <c r="Q2648" s="19" t="s">
        <v>4254</v>
      </c>
      <c r="R2648">
        <v>18</v>
      </c>
      <c r="S2648" t="s">
        <v>32</v>
      </c>
      <c r="T2648">
        <v>1771</v>
      </c>
      <c r="U2648">
        <v>430712</v>
      </c>
      <c r="V2648">
        <v>107.172938</v>
      </c>
      <c r="W2648">
        <v>0</v>
      </c>
      <c r="X2648">
        <v>0</v>
      </c>
      <c r="Y2648">
        <v>1792676.14524</v>
      </c>
      <c r="Z2648">
        <v>6482859.5453199996</v>
      </c>
    </row>
    <row r="2649" spans="1:26" x14ac:dyDescent="0.25">
      <c r="A2649">
        <v>3098160</v>
      </c>
      <c r="B2649" s="31" t="s">
        <v>4286</v>
      </c>
      <c r="C2649" s="31" t="s">
        <v>4267</v>
      </c>
      <c r="D2649" t="s">
        <v>222</v>
      </c>
      <c r="E2649">
        <v>20</v>
      </c>
      <c r="F2649">
        <v>1</v>
      </c>
      <c r="G2649" t="s">
        <v>27</v>
      </c>
      <c r="J2649" t="s">
        <v>28</v>
      </c>
      <c r="K2649" t="s">
        <v>28</v>
      </c>
      <c r="L2649" t="s">
        <v>29</v>
      </c>
      <c r="M2649" t="s">
        <v>30</v>
      </c>
      <c r="N2649">
        <v>40</v>
      </c>
      <c r="O2649" s="4">
        <v>41605</v>
      </c>
      <c r="P2649" s="1">
        <v>0.47037037037037038</v>
      </c>
      <c r="Q2649" s="19" t="s">
        <v>4254</v>
      </c>
      <c r="R2649">
        <v>12</v>
      </c>
      <c r="S2649" t="s">
        <v>32</v>
      </c>
      <c r="T2649">
        <v>1771</v>
      </c>
      <c r="U2649">
        <v>430716</v>
      </c>
      <c r="V2649">
        <v>103.954095</v>
      </c>
      <c r="W2649">
        <v>0</v>
      </c>
      <c r="X2649">
        <v>0</v>
      </c>
      <c r="Y2649">
        <v>1792654.1669399999</v>
      </c>
      <c r="Z2649">
        <v>6482902.2069800003</v>
      </c>
    </row>
    <row r="2650" spans="1:26" x14ac:dyDescent="0.25">
      <c r="A2650">
        <v>3098161</v>
      </c>
      <c r="B2650" s="31" t="s">
        <v>4286</v>
      </c>
      <c r="C2650" s="31" t="s">
        <v>4267</v>
      </c>
      <c r="D2650" t="s">
        <v>222</v>
      </c>
      <c r="E2650">
        <v>18</v>
      </c>
      <c r="F2650">
        <v>1</v>
      </c>
      <c r="G2650" t="s">
        <v>27</v>
      </c>
      <c r="J2650" t="s">
        <v>28</v>
      </c>
      <c r="K2650" t="s">
        <v>28</v>
      </c>
      <c r="L2650" t="s">
        <v>29</v>
      </c>
      <c r="M2650" t="s">
        <v>30</v>
      </c>
      <c r="N2650">
        <v>30</v>
      </c>
      <c r="O2650" s="4">
        <v>41605</v>
      </c>
      <c r="P2650" s="1">
        <v>0.47072916666666664</v>
      </c>
      <c r="Q2650" s="19" t="s">
        <v>4254</v>
      </c>
      <c r="R2650">
        <v>6</v>
      </c>
      <c r="S2650" t="s">
        <v>32</v>
      </c>
      <c r="T2650">
        <v>1771</v>
      </c>
      <c r="U2650">
        <v>430720</v>
      </c>
      <c r="V2650">
        <v>103.023691</v>
      </c>
      <c r="W2650">
        <v>0</v>
      </c>
      <c r="X2650">
        <v>0</v>
      </c>
      <c r="Y2650">
        <v>1792641.5852699999</v>
      </c>
      <c r="Z2650">
        <v>6482912.3687000005</v>
      </c>
    </row>
    <row r="2651" spans="1:26" x14ac:dyDescent="0.25">
      <c r="A2651">
        <v>3098162</v>
      </c>
      <c r="B2651" s="31" t="s">
        <v>4286</v>
      </c>
      <c r="C2651" s="31" t="s">
        <v>4267</v>
      </c>
      <c r="D2651" t="s">
        <v>222</v>
      </c>
      <c r="E2651">
        <v>20</v>
      </c>
      <c r="F2651">
        <v>1</v>
      </c>
      <c r="G2651" t="s">
        <v>27</v>
      </c>
      <c r="J2651" t="s">
        <v>28</v>
      </c>
      <c r="K2651" t="s">
        <v>28</v>
      </c>
      <c r="L2651" t="s">
        <v>29</v>
      </c>
      <c r="M2651" t="s">
        <v>30</v>
      </c>
      <c r="N2651">
        <v>40</v>
      </c>
      <c r="O2651" s="4">
        <v>41605</v>
      </c>
      <c r="P2651" s="1">
        <v>0.4710300925925926</v>
      </c>
      <c r="Q2651" s="19" t="s">
        <v>4254</v>
      </c>
      <c r="R2651">
        <v>18</v>
      </c>
      <c r="S2651" t="s">
        <v>32</v>
      </c>
      <c r="T2651">
        <v>1771</v>
      </c>
      <c r="U2651">
        <v>430724</v>
      </c>
      <c r="V2651">
        <v>104.668418</v>
      </c>
      <c r="W2651">
        <v>0</v>
      </c>
      <c r="X2651">
        <v>0</v>
      </c>
      <c r="Y2651">
        <v>1792623.41175</v>
      </c>
      <c r="Z2651">
        <v>6482892.35824</v>
      </c>
    </row>
    <row r="2652" spans="1:26" x14ac:dyDescent="0.25">
      <c r="A2652">
        <v>3098163</v>
      </c>
      <c r="B2652" s="31" t="s">
        <v>4286</v>
      </c>
      <c r="C2652" s="31" t="s">
        <v>4267</v>
      </c>
      <c r="D2652" t="s">
        <v>222</v>
      </c>
      <c r="E2652">
        <v>18</v>
      </c>
      <c r="F2652">
        <v>1</v>
      </c>
      <c r="G2652" t="s">
        <v>27</v>
      </c>
      <c r="J2652" t="s">
        <v>28</v>
      </c>
      <c r="K2652" t="s">
        <v>28</v>
      </c>
      <c r="L2652" t="s">
        <v>29</v>
      </c>
      <c r="M2652" t="s">
        <v>30</v>
      </c>
      <c r="N2652">
        <v>30</v>
      </c>
      <c r="O2652" s="4">
        <v>41605</v>
      </c>
      <c r="P2652" s="1">
        <v>0.47146990740740741</v>
      </c>
      <c r="Q2652" s="19" t="s">
        <v>4254</v>
      </c>
      <c r="R2652">
        <v>13</v>
      </c>
      <c r="S2652" t="s">
        <v>32</v>
      </c>
      <c r="T2652">
        <v>1771</v>
      </c>
      <c r="U2652">
        <v>430728</v>
      </c>
      <c r="V2652">
        <v>103.848871</v>
      </c>
      <c r="W2652">
        <v>0</v>
      </c>
      <c r="X2652">
        <v>0</v>
      </c>
      <c r="Y2652">
        <v>1792609.6083</v>
      </c>
      <c r="Z2652">
        <v>6482904.9438500004</v>
      </c>
    </row>
    <row r="2653" spans="1:26" x14ac:dyDescent="0.25">
      <c r="A2653">
        <v>3098164</v>
      </c>
      <c r="B2653" s="31" t="s">
        <v>4286</v>
      </c>
      <c r="C2653" s="31" t="s">
        <v>4267</v>
      </c>
      <c r="D2653" t="s">
        <v>222</v>
      </c>
      <c r="E2653">
        <v>19</v>
      </c>
      <c r="F2653">
        <v>2</v>
      </c>
      <c r="G2653" t="s">
        <v>27</v>
      </c>
      <c r="J2653" t="s">
        <v>28</v>
      </c>
      <c r="K2653" t="s">
        <v>28</v>
      </c>
      <c r="L2653" t="s">
        <v>29</v>
      </c>
      <c r="M2653" t="s">
        <v>30</v>
      </c>
      <c r="N2653">
        <v>40</v>
      </c>
      <c r="O2653" s="4">
        <v>41605</v>
      </c>
      <c r="P2653" s="1">
        <v>0.47208333333333335</v>
      </c>
      <c r="Q2653" s="19" t="s">
        <v>4254</v>
      </c>
      <c r="R2653">
        <v>11</v>
      </c>
      <c r="S2653" t="s">
        <v>32</v>
      </c>
      <c r="T2653">
        <v>1771</v>
      </c>
      <c r="U2653">
        <v>430732</v>
      </c>
      <c r="V2653">
        <v>102.593751</v>
      </c>
      <c r="W2653">
        <v>0</v>
      </c>
      <c r="X2653">
        <v>0</v>
      </c>
      <c r="Y2653">
        <v>1792593.3832700001</v>
      </c>
      <c r="Z2653">
        <v>6482913.8522899998</v>
      </c>
    </row>
    <row r="2654" spans="1:26" x14ac:dyDescent="0.25">
      <c r="A2654">
        <v>3098165</v>
      </c>
      <c r="B2654" s="31" t="s">
        <v>4286</v>
      </c>
      <c r="C2654" s="31" t="s">
        <v>4267</v>
      </c>
      <c r="D2654" t="s">
        <v>222</v>
      </c>
      <c r="E2654">
        <v>22</v>
      </c>
      <c r="F2654">
        <v>1</v>
      </c>
      <c r="G2654" t="s">
        <v>27</v>
      </c>
      <c r="J2654" t="s">
        <v>28</v>
      </c>
      <c r="K2654" t="s">
        <v>28</v>
      </c>
      <c r="L2654" t="s">
        <v>29</v>
      </c>
      <c r="M2654" t="s">
        <v>30</v>
      </c>
      <c r="N2654">
        <v>40</v>
      </c>
      <c r="O2654" s="4">
        <v>41605</v>
      </c>
      <c r="P2654" s="1">
        <v>0.47244212962962967</v>
      </c>
      <c r="Q2654" s="19" t="s">
        <v>4254</v>
      </c>
      <c r="R2654">
        <v>20</v>
      </c>
      <c r="S2654" t="s">
        <v>32</v>
      </c>
      <c r="T2654">
        <v>1771</v>
      </c>
      <c r="U2654">
        <v>430736</v>
      </c>
      <c r="V2654">
        <v>104.006709</v>
      </c>
      <c r="W2654">
        <v>0</v>
      </c>
      <c r="X2654">
        <v>0</v>
      </c>
      <c r="Y2654">
        <v>1792563.85084</v>
      </c>
      <c r="Z2654">
        <v>6482901.1548100002</v>
      </c>
    </row>
    <row r="2655" spans="1:26" x14ac:dyDescent="0.25">
      <c r="A2655">
        <v>3098166</v>
      </c>
      <c r="B2655" s="31" t="s">
        <v>4286</v>
      </c>
      <c r="C2655" s="31" t="s">
        <v>4267</v>
      </c>
      <c r="D2655" t="s">
        <v>147</v>
      </c>
      <c r="E2655">
        <v>17</v>
      </c>
      <c r="F2655">
        <v>1</v>
      </c>
      <c r="G2655" t="s">
        <v>27</v>
      </c>
      <c r="J2655" t="s">
        <v>28</v>
      </c>
      <c r="K2655" t="s">
        <v>28</v>
      </c>
      <c r="L2655" t="s">
        <v>29</v>
      </c>
      <c r="M2655" t="s">
        <v>30</v>
      </c>
      <c r="N2655">
        <v>30</v>
      </c>
      <c r="O2655" s="4">
        <v>41605</v>
      </c>
      <c r="P2655" s="1">
        <v>0.47336805555555556</v>
      </c>
      <c r="Q2655" s="19" t="s">
        <v>4254</v>
      </c>
      <c r="R2655">
        <v>16</v>
      </c>
      <c r="S2655" t="s">
        <v>32</v>
      </c>
      <c r="T2655">
        <v>1771</v>
      </c>
      <c r="U2655">
        <v>430740</v>
      </c>
      <c r="V2655">
        <v>103.105323</v>
      </c>
      <c r="W2655">
        <v>0</v>
      </c>
      <c r="X2655">
        <v>0</v>
      </c>
      <c r="Y2655">
        <v>1792549.2311199999</v>
      </c>
      <c r="Z2655">
        <v>6482917.0150199998</v>
      </c>
    </row>
    <row r="2656" spans="1:26" x14ac:dyDescent="0.25">
      <c r="A2656">
        <v>3098167</v>
      </c>
      <c r="B2656" s="31" t="s">
        <v>4286</v>
      </c>
      <c r="C2656" s="31" t="s">
        <v>4267</v>
      </c>
      <c r="D2656" t="s">
        <v>222</v>
      </c>
      <c r="E2656">
        <v>18</v>
      </c>
      <c r="F2656">
        <v>1</v>
      </c>
      <c r="G2656" t="s">
        <v>27</v>
      </c>
      <c r="J2656" t="s">
        <v>28</v>
      </c>
      <c r="K2656" t="s">
        <v>28</v>
      </c>
      <c r="L2656" t="s">
        <v>29</v>
      </c>
      <c r="M2656" t="s">
        <v>30</v>
      </c>
      <c r="N2656">
        <v>30</v>
      </c>
      <c r="O2656" s="4">
        <v>41605</v>
      </c>
      <c r="P2656" s="1">
        <v>0.47379629629629627</v>
      </c>
      <c r="Q2656" s="19" t="s">
        <v>4254</v>
      </c>
      <c r="R2656">
        <v>11</v>
      </c>
      <c r="S2656" t="s">
        <v>32</v>
      </c>
      <c r="T2656">
        <v>1771</v>
      </c>
      <c r="U2656">
        <v>430744</v>
      </c>
      <c r="V2656">
        <v>103.234965</v>
      </c>
      <c r="W2656">
        <v>0</v>
      </c>
      <c r="X2656">
        <v>0</v>
      </c>
      <c r="Y2656">
        <v>1792525.3414100001</v>
      </c>
      <c r="Z2656">
        <v>6482914.89035</v>
      </c>
    </row>
    <row r="2657" spans="1:26" x14ac:dyDescent="0.25">
      <c r="A2657">
        <v>3098168</v>
      </c>
      <c r="B2657" s="31" t="s">
        <v>4286</v>
      </c>
      <c r="C2657" s="31" t="s">
        <v>4267</v>
      </c>
      <c r="D2657" t="s">
        <v>222</v>
      </c>
      <c r="E2657">
        <v>17</v>
      </c>
      <c r="F2657">
        <v>1</v>
      </c>
      <c r="G2657" t="s">
        <v>27</v>
      </c>
      <c r="J2657" t="s">
        <v>28</v>
      </c>
      <c r="K2657" t="s">
        <v>28</v>
      </c>
      <c r="L2657" t="s">
        <v>29</v>
      </c>
      <c r="M2657" t="s">
        <v>30</v>
      </c>
      <c r="N2657">
        <v>40</v>
      </c>
      <c r="O2657" s="4">
        <v>41605</v>
      </c>
      <c r="P2657" s="1">
        <v>0.47415509259259259</v>
      </c>
      <c r="Q2657" s="19" t="s">
        <v>4254</v>
      </c>
      <c r="R2657">
        <v>8</v>
      </c>
      <c r="S2657" t="s">
        <v>32</v>
      </c>
      <c r="T2657">
        <v>1771</v>
      </c>
      <c r="U2657">
        <v>430748</v>
      </c>
      <c r="V2657">
        <v>104.724369</v>
      </c>
      <c r="W2657">
        <v>0</v>
      </c>
      <c r="X2657">
        <v>0</v>
      </c>
      <c r="Y2657">
        <v>1792509.18166</v>
      </c>
      <c r="Z2657">
        <v>6482898.5862499997</v>
      </c>
    </row>
    <row r="2658" spans="1:26" x14ac:dyDescent="0.25">
      <c r="A2658">
        <v>3098169</v>
      </c>
      <c r="B2658" s="31" t="s">
        <v>4286</v>
      </c>
      <c r="C2658" s="31" t="s">
        <v>4267</v>
      </c>
      <c r="D2658" t="s">
        <v>222</v>
      </c>
      <c r="E2658">
        <v>23</v>
      </c>
      <c r="F2658">
        <v>1</v>
      </c>
      <c r="G2658" t="s">
        <v>27</v>
      </c>
      <c r="J2658" t="s">
        <v>28</v>
      </c>
      <c r="K2658" t="s">
        <v>28</v>
      </c>
      <c r="L2658" t="s">
        <v>29</v>
      </c>
      <c r="M2658" t="s">
        <v>30</v>
      </c>
      <c r="N2658">
        <v>40</v>
      </c>
      <c r="O2658" s="4">
        <v>41605</v>
      </c>
      <c r="P2658" s="1">
        <v>0.47447916666666662</v>
      </c>
      <c r="Q2658" s="19" t="s">
        <v>4254</v>
      </c>
      <c r="R2658">
        <v>11</v>
      </c>
      <c r="S2658" t="s">
        <v>32</v>
      </c>
      <c r="T2658">
        <v>1771</v>
      </c>
      <c r="U2658">
        <v>430752</v>
      </c>
      <c r="V2658">
        <v>104.83888399999999</v>
      </c>
      <c r="W2658">
        <v>0</v>
      </c>
      <c r="X2658">
        <v>0</v>
      </c>
      <c r="Y2658">
        <v>1792483.26997</v>
      </c>
      <c r="Z2658">
        <v>6482894.45371</v>
      </c>
    </row>
    <row r="2659" spans="1:26" x14ac:dyDescent="0.25">
      <c r="A2659">
        <v>3098170</v>
      </c>
      <c r="B2659" s="31" t="s">
        <v>4286</v>
      </c>
      <c r="C2659" s="31" t="s">
        <v>4267</v>
      </c>
      <c r="D2659" t="s">
        <v>222</v>
      </c>
      <c r="E2659">
        <v>20</v>
      </c>
      <c r="F2659">
        <v>1</v>
      </c>
      <c r="G2659" t="s">
        <v>27</v>
      </c>
      <c r="J2659" t="s">
        <v>28</v>
      </c>
      <c r="K2659" t="s">
        <v>28</v>
      </c>
      <c r="L2659" t="s">
        <v>29</v>
      </c>
      <c r="M2659" t="s">
        <v>30</v>
      </c>
      <c r="N2659">
        <v>40</v>
      </c>
      <c r="O2659" s="4">
        <v>41605</v>
      </c>
      <c r="P2659" s="1">
        <v>0.47483796296296293</v>
      </c>
      <c r="Q2659" s="19" t="s">
        <v>4254</v>
      </c>
      <c r="R2659">
        <v>12</v>
      </c>
      <c r="S2659" t="s">
        <v>32</v>
      </c>
      <c r="T2659">
        <v>1771</v>
      </c>
      <c r="U2659">
        <v>430756</v>
      </c>
      <c r="V2659">
        <v>103.579874</v>
      </c>
      <c r="W2659">
        <v>0</v>
      </c>
      <c r="X2659">
        <v>0</v>
      </c>
      <c r="Y2659">
        <v>1792449.21065</v>
      </c>
      <c r="Z2659">
        <v>6482909.8391800001</v>
      </c>
    </row>
    <row r="2660" spans="1:26" x14ac:dyDescent="0.25">
      <c r="A2660">
        <v>3098171</v>
      </c>
      <c r="B2660" s="31" t="s">
        <v>4286</v>
      </c>
      <c r="C2660" s="31" t="s">
        <v>4267</v>
      </c>
      <c r="D2660" t="s">
        <v>222</v>
      </c>
      <c r="E2660">
        <v>19</v>
      </c>
      <c r="F2660">
        <v>1</v>
      </c>
      <c r="G2660" t="s">
        <v>27</v>
      </c>
      <c r="J2660" t="s">
        <v>28</v>
      </c>
      <c r="K2660" t="s">
        <v>28</v>
      </c>
      <c r="L2660" t="s">
        <v>29</v>
      </c>
      <c r="M2660" t="s">
        <v>30</v>
      </c>
      <c r="N2660">
        <v>40</v>
      </c>
      <c r="O2660" s="4">
        <v>41605</v>
      </c>
      <c r="P2660" s="1">
        <v>0.47520833333333329</v>
      </c>
      <c r="Q2660" s="19" t="s">
        <v>4254</v>
      </c>
      <c r="R2660">
        <v>12</v>
      </c>
      <c r="S2660" t="s">
        <v>32</v>
      </c>
      <c r="T2660">
        <v>1771</v>
      </c>
      <c r="U2660">
        <v>430760</v>
      </c>
      <c r="V2660">
        <v>104.71167800000001</v>
      </c>
      <c r="W2660">
        <v>0</v>
      </c>
      <c r="X2660">
        <v>0</v>
      </c>
      <c r="Y2660">
        <v>1792458.9898300001</v>
      </c>
      <c r="Z2660">
        <v>6482887.0488700001</v>
      </c>
    </row>
    <row r="2661" spans="1:26" x14ac:dyDescent="0.25">
      <c r="A2661">
        <v>3098172</v>
      </c>
      <c r="B2661" s="31" t="s">
        <v>4286</v>
      </c>
      <c r="C2661" s="31" t="s">
        <v>4267</v>
      </c>
      <c r="D2661" t="s">
        <v>54</v>
      </c>
      <c r="E2661">
        <v>10</v>
      </c>
      <c r="F2661">
        <v>1</v>
      </c>
      <c r="G2661" t="s">
        <v>27</v>
      </c>
      <c r="J2661" t="s">
        <v>28</v>
      </c>
      <c r="K2661" t="s">
        <v>28</v>
      </c>
      <c r="L2661" t="s">
        <v>29</v>
      </c>
      <c r="M2661" t="s">
        <v>30</v>
      </c>
      <c r="N2661">
        <v>20</v>
      </c>
      <c r="O2661" s="4">
        <v>41605</v>
      </c>
      <c r="P2661" s="1">
        <v>0.47557870370370375</v>
      </c>
      <c r="Q2661" s="19" t="s">
        <v>4254</v>
      </c>
      <c r="R2661">
        <v>16</v>
      </c>
      <c r="S2661" t="s">
        <v>32</v>
      </c>
      <c r="T2661">
        <v>1771</v>
      </c>
      <c r="U2661">
        <v>430764</v>
      </c>
      <c r="V2661">
        <v>105.952975</v>
      </c>
      <c r="W2661">
        <v>0</v>
      </c>
      <c r="X2661">
        <v>0</v>
      </c>
      <c r="Y2661">
        <v>1792464.7985499999</v>
      </c>
      <c r="Z2661">
        <v>6482833.3616399998</v>
      </c>
    </row>
    <row r="2662" spans="1:26" x14ac:dyDescent="0.25">
      <c r="A2662">
        <v>3098173</v>
      </c>
      <c r="B2662" s="31" t="s">
        <v>4286</v>
      </c>
      <c r="C2662" s="31" t="s">
        <v>4267</v>
      </c>
      <c r="D2662" t="s">
        <v>222</v>
      </c>
      <c r="E2662">
        <v>20</v>
      </c>
      <c r="F2662">
        <v>1</v>
      </c>
      <c r="G2662" t="s">
        <v>27</v>
      </c>
      <c r="J2662" t="s">
        <v>28</v>
      </c>
      <c r="K2662" t="s">
        <v>28</v>
      </c>
      <c r="L2662" t="s">
        <v>29</v>
      </c>
      <c r="M2662" t="s">
        <v>30</v>
      </c>
      <c r="N2662">
        <v>30</v>
      </c>
      <c r="O2662" s="4">
        <v>41605</v>
      </c>
      <c r="P2662" s="1">
        <v>0.4763310185185185</v>
      </c>
      <c r="Q2662" s="19" t="s">
        <v>4254</v>
      </c>
      <c r="R2662">
        <v>20</v>
      </c>
      <c r="S2662" t="s">
        <v>32</v>
      </c>
      <c r="T2662">
        <v>1771</v>
      </c>
      <c r="U2662">
        <v>430768</v>
      </c>
      <c r="V2662">
        <v>107.683595</v>
      </c>
      <c r="W2662">
        <v>0</v>
      </c>
      <c r="X2662">
        <v>0</v>
      </c>
      <c r="Y2662">
        <v>1792520.2279000001</v>
      </c>
      <c r="Z2662">
        <v>6482855.89604</v>
      </c>
    </row>
    <row r="2663" spans="1:26" x14ac:dyDescent="0.25">
      <c r="A2663">
        <v>3098174</v>
      </c>
      <c r="B2663" s="31" t="s">
        <v>4286</v>
      </c>
      <c r="C2663" s="31" t="s">
        <v>4267</v>
      </c>
      <c r="D2663" t="s">
        <v>1150</v>
      </c>
      <c r="E2663">
        <v>5</v>
      </c>
      <c r="F2663">
        <v>2</v>
      </c>
      <c r="G2663" t="s">
        <v>27</v>
      </c>
      <c r="J2663" t="s">
        <v>28</v>
      </c>
      <c r="K2663" t="s">
        <v>28</v>
      </c>
      <c r="L2663" t="s">
        <v>29</v>
      </c>
      <c r="M2663" t="s">
        <v>30</v>
      </c>
      <c r="N2663">
        <v>15</v>
      </c>
      <c r="O2663" s="4">
        <v>41605</v>
      </c>
      <c r="P2663" s="1">
        <v>0.4767939814814815</v>
      </c>
      <c r="Q2663" s="19" t="s">
        <v>4254</v>
      </c>
      <c r="R2663">
        <v>14</v>
      </c>
      <c r="S2663" t="s">
        <v>32</v>
      </c>
      <c r="T2663">
        <v>1771</v>
      </c>
      <c r="U2663">
        <v>430772</v>
      </c>
      <c r="V2663">
        <v>109.56383700000001</v>
      </c>
      <c r="W2663">
        <v>0</v>
      </c>
      <c r="X2663">
        <v>0</v>
      </c>
      <c r="Y2663">
        <v>1792544.56479</v>
      </c>
      <c r="Z2663">
        <v>6482841.3048700001</v>
      </c>
    </row>
    <row r="2664" spans="1:26" x14ac:dyDescent="0.25">
      <c r="A2664">
        <v>3098175</v>
      </c>
      <c r="B2664" s="31" t="s">
        <v>4286</v>
      </c>
      <c r="C2664" s="31" t="s">
        <v>4267</v>
      </c>
      <c r="D2664" t="s">
        <v>691</v>
      </c>
      <c r="E2664">
        <v>8</v>
      </c>
      <c r="F2664">
        <v>1</v>
      </c>
      <c r="G2664" t="s">
        <v>27</v>
      </c>
      <c r="J2664" t="s">
        <v>28</v>
      </c>
      <c r="K2664" t="s">
        <v>28</v>
      </c>
      <c r="L2664" t="s">
        <v>29</v>
      </c>
      <c r="M2664" t="s">
        <v>30</v>
      </c>
      <c r="N2664">
        <v>30</v>
      </c>
      <c r="O2664" s="4">
        <v>41605</v>
      </c>
      <c r="P2664" s="1">
        <v>0.47718750000000004</v>
      </c>
      <c r="Q2664" s="19" t="s">
        <v>4254</v>
      </c>
      <c r="R2664">
        <v>11</v>
      </c>
      <c r="S2664" t="s">
        <v>32</v>
      </c>
      <c r="T2664">
        <v>1771</v>
      </c>
      <c r="U2664">
        <v>430776</v>
      </c>
      <c r="V2664">
        <v>107.765984</v>
      </c>
      <c r="W2664">
        <v>0</v>
      </c>
      <c r="X2664">
        <v>0</v>
      </c>
      <c r="Y2664">
        <v>1792557.2547299999</v>
      </c>
      <c r="Z2664">
        <v>6482789.2436199998</v>
      </c>
    </row>
    <row r="2665" spans="1:26" x14ac:dyDescent="0.25">
      <c r="A2665">
        <v>3098176</v>
      </c>
      <c r="B2665" s="31" t="s">
        <v>4286</v>
      </c>
      <c r="C2665" s="31" t="s">
        <v>4267</v>
      </c>
      <c r="D2665" t="s">
        <v>691</v>
      </c>
      <c r="E2665">
        <v>6</v>
      </c>
      <c r="F2665">
        <v>1</v>
      </c>
      <c r="G2665" t="s">
        <v>27</v>
      </c>
      <c r="J2665" t="s">
        <v>28</v>
      </c>
      <c r="K2665" t="s">
        <v>28</v>
      </c>
      <c r="L2665" t="s">
        <v>29</v>
      </c>
      <c r="M2665" t="s">
        <v>30</v>
      </c>
      <c r="N2665">
        <v>20</v>
      </c>
      <c r="O2665" s="4">
        <v>41605</v>
      </c>
      <c r="P2665" s="1">
        <v>0.47770833333333335</v>
      </c>
      <c r="Q2665" s="19" t="s">
        <v>4254</v>
      </c>
      <c r="R2665">
        <v>16</v>
      </c>
      <c r="S2665" t="s">
        <v>32</v>
      </c>
      <c r="T2665">
        <v>1771</v>
      </c>
      <c r="U2665">
        <v>430780</v>
      </c>
      <c r="V2665">
        <v>108.34487900000001</v>
      </c>
      <c r="W2665">
        <v>0</v>
      </c>
      <c r="X2665">
        <v>0</v>
      </c>
      <c r="Y2665">
        <v>1792576.2104</v>
      </c>
      <c r="Z2665">
        <v>6482820.6339800004</v>
      </c>
    </row>
    <row r="2666" spans="1:26" x14ac:dyDescent="0.25">
      <c r="A2666">
        <v>3098177</v>
      </c>
      <c r="B2666" s="31" t="s">
        <v>4286</v>
      </c>
      <c r="C2666" s="31" t="s">
        <v>4267</v>
      </c>
      <c r="D2666" t="s">
        <v>130</v>
      </c>
      <c r="E2666">
        <v>4</v>
      </c>
      <c r="F2666">
        <v>1</v>
      </c>
      <c r="G2666" t="s">
        <v>27</v>
      </c>
      <c r="J2666" t="s">
        <v>28</v>
      </c>
      <c r="K2666" t="s">
        <v>28</v>
      </c>
      <c r="L2666" t="s">
        <v>29</v>
      </c>
      <c r="M2666" t="s">
        <v>30</v>
      </c>
      <c r="N2666">
        <v>15</v>
      </c>
      <c r="O2666" s="4">
        <v>41605</v>
      </c>
      <c r="P2666" s="1">
        <v>0.47812499999999997</v>
      </c>
      <c r="Q2666" s="19" t="s">
        <v>4254</v>
      </c>
      <c r="R2666">
        <v>20</v>
      </c>
      <c r="S2666" t="s">
        <v>32</v>
      </c>
      <c r="T2666">
        <v>1771</v>
      </c>
      <c r="U2666">
        <v>430784</v>
      </c>
      <c r="V2666">
        <v>109.18544300000001</v>
      </c>
      <c r="W2666">
        <v>0</v>
      </c>
      <c r="X2666">
        <v>0</v>
      </c>
      <c r="Y2666">
        <v>1792636.8296999999</v>
      </c>
      <c r="Z2666">
        <v>6482714.99541</v>
      </c>
    </row>
    <row r="2667" spans="1:26" x14ac:dyDescent="0.25">
      <c r="A2667">
        <v>3098178</v>
      </c>
      <c r="B2667" s="31" t="s">
        <v>4286</v>
      </c>
      <c r="C2667" s="31" t="s">
        <v>4267</v>
      </c>
      <c r="D2667" t="s">
        <v>269</v>
      </c>
      <c r="E2667">
        <v>1</v>
      </c>
      <c r="F2667">
        <v>1</v>
      </c>
      <c r="G2667" t="s">
        <v>27</v>
      </c>
      <c r="J2667" t="s">
        <v>28</v>
      </c>
      <c r="K2667" t="s">
        <v>28</v>
      </c>
      <c r="L2667" t="s">
        <v>29</v>
      </c>
      <c r="M2667" t="s">
        <v>30</v>
      </c>
      <c r="N2667">
        <v>5</v>
      </c>
      <c r="O2667" s="4">
        <v>41605</v>
      </c>
      <c r="P2667" s="1">
        <v>0.4790625</v>
      </c>
      <c r="Q2667" s="19" t="s">
        <v>4254</v>
      </c>
      <c r="R2667">
        <v>20</v>
      </c>
      <c r="S2667" t="s">
        <v>32</v>
      </c>
      <c r="T2667">
        <v>1771</v>
      </c>
      <c r="U2667">
        <v>430788</v>
      </c>
      <c r="V2667">
        <v>110.695494</v>
      </c>
      <c r="W2667">
        <v>0</v>
      </c>
      <c r="X2667">
        <v>0</v>
      </c>
      <c r="Y2667">
        <v>1792725.3629900001</v>
      </c>
      <c r="Z2667">
        <v>6482621.65668</v>
      </c>
    </row>
    <row r="2668" spans="1:26" x14ac:dyDescent="0.25">
      <c r="A2668">
        <v>3098179</v>
      </c>
      <c r="B2668" s="31" t="s">
        <v>4286</v>
      </c>
      <c r="C2668" s="31" t="s">
        <v>4263</v>
      </c>
      <c r="D2668" t="s">
        <v>43</v>
      </c>
      <c r="E2668">
        <v>13</v>
      </c>
      <c r="F2668">
        <v>1</v>
      </c>
      <c r="G2668" t="s">
        <v>27</v>
      </c>
      <c r="J2668" t="s">
        <v>28</v>
      </c>
      <c r="K2668" t="s">
        <v>28</v>
      </c>
      <c r="L2668" t="s">
        <v>520</v>
      </c>
      <c r="M2668" t="s">
        <v>1151</v>
      </c>
      <c r="N2668">
        <v>30</v>
      </c>
      <c r="O2668" s="4">
        <v>41605</v>
      </c>
      <c r="P2668" s="1">
        <v>0.47998842592592594</v>
      </c>
      <c r="Q2668" s="19" t="s">
        <v>4254</v>
      </c>
      <c r="R2668">
        <v>58</v>
      </c>
      <c r="S2668" t="s">
        <v>32</v>
      </c>
      <c r="T2668">
        <v>1771</v>
      </c>
      <c r="U2668">
        <v>430792</v>
      </c>
      <c r="V2668">
        <v>109.949544</v>
      </c>
      <c r="W2668">
        <v>0</v>
      </c>
      <c r="X2668">
        <v>0</v>
      </c>
      <c r="Y2668">
        <v>1792679.81091</v>
      </c>
      <c r="Z2668">
        <v>6482540.1365099996</v>
      </c>
    </row>
    <row r="2669" spans="1:26" x14ac:dyDescent="0.25">
      <c r="A2669">
        <v>3098180</v>
      </c>
      <c r="B2669" s="31" t="s">
        <v>4286</v>
      </c>
      <c r="C2669" s="31" t="s">
        <v>4268</v>
      </c>
      <c r="D2669" t="s">
        <v>535</v>
      </c>
      <c r="E2669">
        <v>7</v>
      </c>
      <c r="F2669">
        <v>1</v>
      </c>
      <c r="G2669" t="s">
        <v>27</v>
      </c>
      <c r="J2669" t="s">
        <v>28</v>
      </c>
      <c r="K2669" t="s">
        <v>28</v>
      </c>
      <c r="L2669" t="s">
        <v>29</v>
      </c>
      <c r="M2669" t="s">
        <v>30</v>
      </c>
      <c r="N2669">
        <v>20</v>
      </c>
      <c r="O2669" s="4">
        <v>41605</v>
      </c>
      <c r="P2669" s="1">
        <v>0.51609953703703704</v>
      </c>
      <c r="Q2669" s="19" t="s">
        <v>4254</v>
      </c>
      <c r="R2669">
        <v>14</v>
      </c>
      <c r="S2669" t="s">
        <v>32</v>
      </c>
      <c r="T2669">
        <v>1771</v>
      </c>
      <c r="U2669">
        <v>430796</v>
      </c>
      <c r="V2669">
        <v>101.646821</v>
      </c>
      <c r="W2669">
        <v>0</v>
      </c>
      <c r="X2669">
        <v>0</v>
      </c>
      <c r="Y2669">
        <v>1792707.77838</v>
      </c>
      <c r="Z2669">
        <v>6483158.2924199998</v>
      </c>
    </row>
    <row r="2670" spans="1:26" x14ac:dyDescent="0.25">
      <c r="A2670">
        <v>3098181</v>
      </c>
      <c r="B2670" s="31" t="s">
        <v>4286</v>
      </c>
      <c r="C2670" s="31" t="s">
        <v>4268</v>
      </c>
      <c r="D2670" t="s">
        <v>36</v>
      </c>
      <c r="E2670">
        <v>18</v>
      </c>
      <c r="F2670">
        <v>1</v>
      </c>
      <c r="G2670" t="s">
        <v>27</v>
      </c>
      <c r="J2670" t="s">
        <v>28</v>
      </c>
      <c r="K2670" t="s">
        <v>28</v>
      </c>
      <c r="L2670" t="s">
        <v>29</v>
      </c>
      <c r="M2670" t="s">
        <v>30</v>
      </c>
      <c r="N2670">
        <v>30</v>
      </c>
      <c r="O2670" s="4">
        <v>41605</v>
      </c>
      <c r="P2670" s="1">
        <v>0.51673611111111117</v>
      </c>
      <c r="Q2670" s="19" t="s">
        <v>4254</v>
      </c>
      <c r="R2670">
        <v>15</v>
      </c>
      <c r="S2670" t="s">
        <v>32</v>
      </c>
      <c r="T2670">
        <v>1771</v>
      </c>
      <c r="U2670">
        <v>430800</v>
      </c>
      <c r="V2670">
        <v>103.30507299999999</v>
      </c>
      <c r="W2670">
        <v>0</v>
      </c>
      <c r="X2670">
        <v>0</v>
      </c>
      <c r="Y2670">
        <v>1792700.7780599999</v>
      </c>
      <c r="Z2670">
        <v>6483044.74278</v>
      </c>
    </row>
    <row r="2671" spans="1:26" x14ac:dyDescent="0.25">
      <c r="A2671">
        <v>3098182</v>
      </c>
      <c r="B2671" s="31" t="s">
        <v>4286</v>
      </c>
      <c r="C2671" s="31" t="s">
        <v>4268</v>
      </c>
      <c r="D2671" t="s">
        <v>36</v>
      </c>
      <c r="E2671">
        <v>20</v>
      </c>
      <c r="F2671">
        <v>1</v>
      </c>
      <c r="G2671" t="s">
        <v>27</v>
      </c>
      <c r="J2671" t="s">
        <v>28</v>
      </c>
      <c r="K2671" t="s">
        <v>28</v>
      </c>
      <c r="L2671" t="s">
        <v>29</v>
      </c>
      <c r="M2671" t="s">
        <v>30</v>
      </c>
      <c r="N2671">
        <v>30</v>
      </c>
      <c r="O2671" s="4">
        <v>41605</v>
      </c>
      <c r="P2671" s="1">
        <v>0.51715277777777779</v>
      </c>
      <c r="Q2671" s="19" t="s">
        <v>4254</v>
      </c>
      <c r="R2671">
        <v>12</v>
      </c>
      <c r="S2671" t="s">
        <v>32</v>
      </c>
      <c r="T2671">
        <v>1771</v>
      </c>
      <c r="U2671">
        <v>430804</v>
      </c>
      <c r="V2671">
        <v>104.39221999999999</v>
      </c>
      <c r="W2671">
        <v>0</v>
      </c>
      <c r="X2671">
        <v>0</v>
      </c>
      <c r="Y2671">
        <v>1792695.6091100001</v>
      </c>
      <c r="Z2671">
        <v>6483008.53419</v>
      </c>
    </row>
    <row r="2672" spans="1:26" x14ac:dyDescent="0.25">
      <c r="A2672">
        <v>3098183</v>
      </c>
      <c r="B2672" s="31" t="s">
        <v>4286</v>
      </c>
      <c r="C2672" s="31" t="s">
        <v>4268</v>
      </c>
      <c r="D2672" t="s">
        <v>36</v>
      </c>
      <c r="E2672">
        <v>20</v>
      </c>
      <c r="F2672">
        <v>1</v>
      </c>
      <c r="G2672" t="s">
        <v>27</v>
      </c>
      <c r="J2672" t="s">
        <v>28</v>
      </c>
      <c r="K2672" t="s">
        <v>28</v>
      </c>
      <c r="L2672" t="s">
        <v>29</v>
      </c>
      <c r="M2672" t="s">
        <v>30</v>
      </c>
      <c r="N2672">
        <v>40</v>
      </c>
      <c r="O2672" s="4">
        <v>41605</v>
      </c>
      <c r="P2672" s="1">
        <v>0.517511574074074</v>
      </c>
      <c r="Q2672" s="19" t="s">
        <v>4254</v>
      </c>
      <c r="R2672">
        <v>37</v>
      </c>
      <c r="S2672" t="s">
        <v>32</v>
      </c>
      <c r="T2672">
        <v>1771</v>
      </c>
      <c r="U2672">
        <v>430808</v>
      </c>
      <c r="V2672">
        <v>103.904286</v>
      </c>
      <c r="W2672">
        <v>0</v>
      </c>
      <c r="X2672">
        <v>0</v>
      </c>
      <c r="Y2672">
        <v>1792657.90741</v>
      </c>
      <c r="Z2672">
        <v>6483022.2717000004</v>
      </c>
    </row>
    <row r="2673" spans="1:26" x14ac:dyDescent="0.25">
      <c r="A2673">
        <v>3098184</v>
      </c>
      <c r="B2673" s="31" t="s">
        <v>4286</v>
      </c>
      <c r="C2673" s="31" t="s">
        <v>4268</v>
      </c>
      <c r="D2673" t="s">
        <v>36</v>
      </c>
      <c r="E2673">
        <v>17</v>
      </c>
      <c r="F2673">
        <v>2</v>
      </c>
      <c r="G2673" t="s">
        <v>27</v>
      </c>
      <c r="J2673" t="s">
        <v>28</v>
      </c>
      <c r="K2673" t="s">
        <v>28</v>
      </c>
      <c r="L2673" t="s">
        <v>29</v>
      </c>
      <c r="M2673" t="s">
        <v>30</v>
      </c>
      <c r="N2673">
        <v>30</v>
      </c>
      <c r="O2673" s="4">
        <v>41605</v>
      </c>
      <c r="P2673" s="1">
        <v>0.51921296296296293</v>
      </c>
      <c r="Q2673" s="19" t="s">
        <v>4254</v>
      </c>
      <c r="R2673">
        <v>19</v>
      </c>
      <c r="S2673" t="s">
        <v>32</v>
      </c>
      <c r="T2673">
        <v>1771</v>
      </c>
      <c r="U2673">
        <v>430812</v>
      </c>
      <c r="V2673">
        <v>104.51775499999999</v>
      </c>
      <c r="W2673">
        <v>0</v>
      </c>
      <c r="X2673">
        <v>0</v>
      </c>
      <c r="Y2673">
        <v>1792633.28706</v>
      </c>
      <c r="Z2673">
        <v>6482988.8344299998</v>
      </c>
    </row>
    <row r="2674" spans="1:26" x14ac:dyDescent="0.25">
      <c r="A2674">
        <v>3098185</v>
      </c>
      <c r="B2674" s="31" t="s">
        <v>4286</v>
      </c>
      <c r="C2674" s="31" t="s">
        <v>4268</v>
      </c>
      <c r="D2674" t="s">
        <v>381</v>
      </c>
      <c r="E2674">
        <v>25</v>
      </c>
      <c r="F2674">
        <v>1</v>
      </c>
      <c r="G2674" t="s">
        <v>27</v>
      </c>
      <c r="J2674" t="s">
        <v>28</v>
      </c>
      <c r="K2674" t="s">
        <v>28</v>
      </c>
      <c r="L2674" t="s">
        <v>29</v>
      </c>
      <c r="M2674" t="s">
        <v>30</v>
      </c>
      <c r="N2674">
        <v>50</v>
      </c>
      <c r="O2674" s="4">
        <v>41605</v>
      </c>
      <c r="P2674" s="1">
        <v>0.52008101851851851</v>
      </c>
      <c r="Q2674" s="19" t="s">
        <v>4254</v>
      </c>
      <c r="R2674">
        <v>48</v>
      </c>
      <c r="S2674" t="s">
        <v>32</v>
      </c>
      <c r="T2674">
        <v>1771</v>
      </c>
      <c r="U2674">
        <v>430816</v>
      </c>
      <c r="V2674">
        <v>104.000501</v>
      </c>
      <c r="W2674">
        <v>0</v>
      </c>
      <c r="X2674">
        <v>0</v>
      </c>
      <c r="Y2674">
        <v>1792612.5813899999</v>
      </c>
      <c r="Z2674">
        <v>6483007.8950800002</v>
      </c>
    </row>
    <row r="2675" spans="1:26" x14ac:dyDescent="0.25">
      <c r="A2675">
        <v>3098186</v>
      </c>
      <c r="B2675" s="31" t="s">
        <v>4286</v>
      </c>
      <c r="C2675" s="31" t="s">
        <v>4268</v>
      </c>
      <c r="D2675" t="s">
        <v>381</v>
      </c>
      <c r="E2675">
        <v>32</v>
      </c>
      <c r="F2675">
        <v>1</v>
      </c>
      <c r="G2675" t="s">
        <v>27</v>
      </c>
      <c r="J2675" t="s">
        <v>28</v>
      </c>
      <c r="K2675" t="s">
        <v>28</v>
      </c>
      <c r="L2675" t="s">
        <v>29</v>
      </c>
      <c r="M2675" t="s">
        <v>30</v>
      </c>
      <c r="N2675">
        <v>50</v>
      </c>
      <c r="O2675" s="4">
        <v>41605</v>
      </c>
      <c r="P2675" s="1">
        <v>0.52495370370370364</v>
      </c>
      <c r="Q2675" s="19" t="s">
        <v>4254</v>
      </c>
      <c r="R2675">
        <v>17</v>
      </c>
      <c r="S2675" t="s">
        <v>32</v>
      </c>
      <c r="T2675">
        <v>1771</v>
      </c>
      <c r="U2675">
        <v>430820</v>
      </c>
      <c r="V2675">
        <v>103.926548</v>
      </c>
      <c r="W2675">
        <v>0</v>
      </c>
      <c r="X2675">
        <v>0</v>
      </c>
      <c r="Y2675">
        <v>1792607.6630899999</v>
      </c>
      <c r="Z2675">
        <v>6483031.0925399996</v>
      </c>
    </row>
    <row r="2676" spans="1:26" x14ac:dyDescent="0.25">
      <c r="A2676">
        <v>3098187</v>
      </c>
      <c r="B2676" s="31" t="s">
        <v>4286</v>
      </c>
      <c r="C2676" s="31" t="s">
        <v>4268</v>
      </c>
      <c r="D2676" t="s">
        <v>381</v>
      </c>
      <c r="E2676">
        <v>32</v>
      </c>
      <c r="F2676">
        <v>1</v>
      </c>
      <c r="G2676" t="s">
        <v>27</v>
      </c>
      <c r="J2676" t="s">
        <v>28</v>
      </c>
      <c r="K2676" t="s">
        <v>28</v>
      </c>
      <c r="L2676" t="s">
        <v>29</v>
      </c>
      <c r="M2676" t="s">
        <v>30</v>
      </c>
      <c r="N2676">
        <v>50</v>
      </c>
      <c r="O2676" s="4">
        <v>41605</v>
      </c>
      <c r="P2676" s="1">
        <v>0.52538194444444442</v>
      </c>
      <c r="Q2676" s="19" t="s">
        <v>4254</v>
      </c>
      <c r="R2676">
        <v>7</v>
      </c>
      <c r="S2676" t="s">
        <v>32</v>
      </c>
      <c r="T2676">
        <v>1771</v>
      </c>
      <c r="U2676">
        <v>430824</v>
      </c>
      <c r="V2676">
        <v>103.63170100000001</v>
      </c>
      <c r="W2676">
        <v>0</v>
      </c>
      <c r="X2676">
        <v>0</v>
      </c>
      <c r="Y2676">
        <v>1792583.0174700001</v>
      </c>
      <c r="Z2676">
        <v>6483007.4242799999</v>
      </c>
    </row>
    <row r="2677" spans="1:26" x14ac:dyDescent="0.25">
      <c r="A2677">
        <v>3098188</v>
      </c>
      <c r="B2677" s="31" t="s">
        <v>4286</v>
      </c>
      <c r="C2677" s="31" t="s">
        <v>4268</v>
      </c>
      <c r="D2677" t="s">
        <v>381</v>
      </c>
      <c r="E2677">
        <v>28</v>
      </c>
      <c r="F2677">
        <v>1</v>
      </c>
      <c r="G2677" t="s">
        <v>27</v>
      </c>
      <c r="J2677" t="s">
        <v>28</v>
      </c>
      <c r="K2677" t="s">
        <v>28</v>
      </c>
      <c r="L2677" t="s">
        <v>29</v>
      </c>
      <c r="M2677" t="s">
        <v>30</v>
      </c>
      <c r="N2677">
        <v>50</v>
      </c>
      <c r="O2677" s="4">
        <v>41605</v>
      </c>
      <c r="P2677" s="1">
        <v>0.52569444444444446</v>
      </c>
      <c r="Q2677" s="19" t="s">
        <v>4254</v>
      </c>
      <c r="R2677">
        <v>13</v>
      </c>
      <c r="S2677" t="s">
        <v>32</v>
      </c>
      <c r="T2677">
        <v>1771</v>
      </c>
      <c r="U2677">
        <v>430828</v>
      </c>
      <c r="V2677">
        <v>103.87857200000001</v>
      </c>
      <c r="W2677">
        <v>0</v>
      </c>
      <c r="X2677">
        <v>0</v>
      </c>
      <c r="Y2677">
        <v>1792575.6703699999</v>
      </c>
      <c r="Z2677">
        <v>6483029.7660999997</v>
      </c>
    </row>
    <row r="2678" spans="1:26" x14ac:dyDescent="0.25">
      <c r="A2678">
        <v>3098189</v>
      </c>
      <c r="B2678" s="31" t="s">
        <v>4286</v>
      </c>
      <c r="C2678" s="31" t="s">
        <v>4268</v>
      </c>
      <c r="D2678" t="s">
        <v>381</v>
      </c>
      <c r="E2678">
        <v>25</v>
      </c>
      <c r="F2678">
        <v>1</v>
      </c>
      <c r="G2678" t="s">
        <v>27</v>
      </c>
      <c r="J2678" t="s">
        <v>28</v>
      </c>
      <c r="K2678" t="s">
        <v>28</v>
      </c>
      <c r="L2678" t="s">
        <v>29</v>
      </c>
      <c r="M2678" t="s">
        <v>30</v>
      </c>
      <c r="N2678">
        <v>40</v>
      </c>
      <c r="O2678" s="4">
        <v>41605</v>
      </c>
      <c r="P2678" s="1">
        <v>0.52606481481481482</v>
      </c>
      <c r="Q2678" s="19" t="s">
        <v>4254</v>
      </c>
      <c r="R2678">
        <v>19</v>
      </c>
      <c r="S2678" t="s">
        <v>32</v>
      </c>
      <c r="T2678">
        <v>1771</v>
      </c>
      <c r="U2678">
        <v>430832</v>
      </c>
      <c r="V2678">
        <v>104.93117599999999</v>
      </c>
      <c r="W2678">
        <v>0</v>
      </c>
      <c r="X2678">
        <v>0</v>
      </c>
      <c r="Y2678">
        <v>1792543.69111</v>
      </c>
      <c r="Z2678">
        <v>6483023.19099</v>
      </c>
    </row>
    <row r="2679" spans="1:26" x14ac:dyDescent="0.25">
      <c r="A2679">
        <v>3098190</v>
      </c>
      <c r="B2679" s="31" t="s">
        <v>4286</v>
      </c>
      <c r="C2679" s="31" t="s">
        <v>4268</v>
      </c>
      <c r="D2679" t="s">
        <v>164</v>
      </c>
      <c r="E2679">
        <v>8</v>
      </c>
      <c r="F2679">
        <v>1</v>
      </c>
      <c r="G2679" t="s">
        <v>27</v>
      </c>
      <c r="J2679" t="s">
        <v>28</v>
      </c>
      <c r="K2679" t="s">
        <v>28</v>
      </c>
      <c r="L2679" t="s">
        <v>29</v>
      </c>
      <c r="M2679" t="s">
        <v>30</v>
      </c>
      <c r="N2679">
        <v>20</v>
      </c>
      <c r="O2679" s="4">
        <v>41605</v>
      </c>
      <c r="P2679" s="1">
        <v>0.52694444444444444</v>
      </c>
      <c r="Q2679" s="19" t="s">
        <v>4254</v>
      </c>
      <c r="R2679">
        <v>19</v>
      </c>
      <c r="S2679" t="s">
        <v>32</v>
      </c>
      <c r="T2679">
        <v>1771</v>
      </c>
      <c r="U2679">
        <v>430836</v>
      </c>
      <c r="V2679">
        <v>104.771546</v>
      </c>
      <c r="W2679">
        <v>0</v>
      </c>
      <c r="X2679">
        <v>0</v>
      </c>
      <c r="Y2679">
        <v>1792552.6786199999</v>
      </c>
      <c r="Z2679">
        <v>6482992.6920299996</v>
      </c>
    </row>
    <row r="2680" spans="1:26" x14ac:dyDescent="0.25">
      <c r="A2680">
        <v>3098191</v>
      </c>
      <c r="B2680" s="31" t="s">
        <v>4286</v>
      </c>
      <c r="C2680" s="31" t="s">
        <v>4268</v>
      </c>
      <c r="D2680" t="s">
        <v>164</v>
      </c>
      <c r="E2680">
        <v>10</v>
      </c>
      <c r="F2680">
        <v>3</v>
      </c>
      <c r="G2680" t="s">
        <v>27</v>
      </c>
      <c r="J2680" t="s">
        <v>28</v>
      </c>
      <c r="K2680" t="s">
        <v>28</v>
      </c>
      <c r="L2680" t="s">
        <v>29</v>
      </c>
      <c r="M2680" t="s">
        <v>30</v>
      </c>
      <c r="N2680">
        <v>30</v>
      </c>
      <c r="O2680" s="4">
        <v>41605</v>
      </c>
      <c r="P2680" s="1">
        <v>0.5273958333333334</v>
      </c>
      <c r="Q2680" s="19" t="s">
        <v>4254</v>
      </c>
      <c r="R2680">
        <v>13</v>
      </c>
      <c r="S2680" t="s">
        <v>32</v>
      </c>
      <c r="T2680">
        <v>1771</v>
      </c>
      <c r="U2680">
        <v>430840</v>
      </c>
      <c r="V2680">
        <v>105.576677</v>
      </c>
      <c r="W2680">
        <v>0</v>
      </c>
      <c r="X2680">
        <v>0</v>
      </c>
      <c r="Y2680">
        <v>1792525.9664100001</v>
      </c>
      <c r="Z2680">
        <v>6482985.7055000002</v>
      </c>
    </row>
    <row r="2681" spans="1:26" x14ac:dyDescent="0.25">
      <c r="A2681">
        <v>3098192</v>
      </c>
      <c r="B2681" s="31" t="s">
        <v>4286</v>
      </c>
      <c r="C2681" s="31" t="s">
        <v>4268</v>
      </c>
      <c r="D2681" t="s">
        <v>164</v>
      </c>
      <c r="E2681">
        <v>7</v>
      </c>
      <c r="F2681">
        <v>2</v>
      </c>
      <c r="G2681" t="s">
        <v>27</v>
      </c>
      <c r="J2681" t="s">
        <v>28</v>
      </c>
      <c r="K2681" t="s">
        <v>28</v>
      </c>
      <c r="L2681" t="s">
        <v>29</v>
      </c>
      <c r="M2681" t="s">
        <v>30</v>
      </c>
      <c r="N2681">
        <v>20</v>
      </c>
      <c r="O2681" s="4">
        <v>41605</v>
      </c>
      <c r="P2681" s="1">
        <v>0.52797453703703701</v>
      </c>
      <c r="Q2681" s="19" t="s">
        <v>4254</v>
      </c>
      <c r="R2681">
        <v>18</v>
      </c>
      <c r="S2681" t="s">
        <v>32</v>
      </c>
      <c r="T2681">
        <v>1771</v>
      </c>
      <c r="U2681">
        <v>430844</v>
      </c>
      <c r="V2681">
        <v>105.790571</v>
      </c>
      <c r="W2681">
        <v>0</v>
      </c>
      <c r="X2681">
        <v>0</v>
      </c>
      <c r="Y2681">
        <v>1792495.9418599999</v>
      </c>
      <c r="Z2681">
        <v>6483007.1998800002</v>
      </c>
    </row>
    <row r="2682" spans="1:26" x14ac:dyDescent="0.25">
      <c r="A2682">
        <v>3098193</v>
      </c>
      <c r="B2682" s="31" t="s">
        <v>4286</v>
      </c>
      <c r="C2682" s="31" t="s">
        <v>4268</v>
      </c>
      <c r="D2682" t="s">
        <v>164</v>
      </c>
      <c r="E2682">
        <v>14</v>
      </c>
      <c r="F2682">
        <v>3</v>
      </c>
      <c r="G2682" t="s">
        <v>27</v>
      </c>
      <c r="J2682" t="s">
        <v>28</v>
      </c>
      <c r="K2682" t="s">
        <v>28</v>
      </c>
      <c r="L2682" t="s">
        <v>29</v>
      </c>
      <c r="M2682" t="s">
        <v>30</v>
      </c>
      <c r="N2682">
        <v>30</v>
      </c>
      <c r="O2682" s="4">
        <v>41605</v>
      </c>
      <c r="P2682" s="1">
        <v>0.52842592592592597</v>
      </c>
      <c r="Q2682" s="19" t="s">
        <v>4254</v>
      </c>
      <c r="R2682">
        <v>12</v>
      </c>
      <c r="S2682" t="s">
        <v>32</v>
      </c>
      <c r="T2682">
        <v>1771</v>
      </c>
      <c r="U2682">
        <v>430848</v>
      </c>
      <c r="V2682">
        <v>105.86712900000001</v>
      </c>
      <c r="W2682">
        <v>0</v>
      </c>
      <c r="X2682">
        <v>0</v>
      </c>
      <c r="Y2682">
        <v>1792481.42056</v>
      </c>
      <c r="Z2682">
        <v>6482983.5578600001</v>
      </c>
    </row>
    <row r="2683" spans="1:26" x14ac:dyDescent="0.25">
      <c r="A2683">
        <v>3098194</v>
      </c>
      <c r="B2683" s="31" t="s">
        <v>4286</v>
      </c>
      <c r="C2683" s="31" t="s">
        <v>4268</v>
      </c>
      <c r="D2683" t="s">
        <v>164</v>
      </c>
      <c r="E2683">
        <v>14</v>
      </c>
      <c r="F2683">
        <v>4</v>
      </c>
      <c r="G2683" t="s">
        <v>27</v>
      </c>
      <c r="J2683" t="s">
        <v>28</v>
      </c>
      <c r="K2683" t="s">
        <v>28</v>
      </c>
      <c r="L2683" t="s">
        <v>29</v>
      </c>
      <c r="M2683" t="s">
        <v>30</v>
      </c>
      <c r="N2683">
        <v>30</v>
      </c>
      <c r="O2683" s="4">
        <v>41605</v>
      </c>
      <c r="P2683" s="1">
        <v>0.52899305555555554</v>
      </c>
      <c r="Q2683" s="19" t="s">
        <v>4254</v>
      </c>
      <c r="R2683">
        <v>13</v>
      </c>
      <c r="S2683" t="s">
        <v>32</v>
      </c>
      <c r="T2683">
        <v>1771</v>
      </c>
      <c r="U2683">
        <v>430852</v>
      </c>
      <c r="V2683">
        <v>106.102987</v>
      </c>
      <c r="W2683">
        <v>0</v>
      </c>
      <c r="X2683">
        <v>0</v>
      </c>
      <c r="Y2683">
        <v>1792430.79107</v>
      </c>
      <c r="Z2683">
        <v>6482985.0654100003</v>
      </c>
    </row>
    <row r="2684" spans="1:26" x14ac:dyDescent="0.25">
      <c r="A2684">
        <v>3098195</v>
      </c>
      <c r="B2684" s="31" t="s">
        <v>4286</v>
      </c>
      <c r="C2684" s="31" t="s">
        <v>4268</v>
      </c>
      <c r="D2684" t="s">
        <v>535</v>
      </c>
      <c r="E2684">
        <v>14</v>
      </c>
      <c r="F2684">
        <v>2</v>
      </c>
      <c r="G2684" t="s">
        <v>27</v>
      </c>
      <c r="J2684" t="s">
        <v>28</v>
      </c>
      <c r="K2684" t="s">
        <v>28</v>
      </c>
      <c r="L2684" t="s">
        <v>29</v>
      </c>
      <c r="M2684" t="s">
        <v>30</v>
      </c>
      <c r="N2684">
        <v>30</v>
      </c>
      <c r="O2684" s="4">
        <v>41605</v>
      </c>
      <c r="P2684" s="1">
        <v>0.52958333333333341</v>
      </c>
      <c r="Q2684" s="19" t="s">
        <v>4254</v>
      </c>
      <c r="R2684">
        <v>12</v>
      </c>
      <c r="S2684" t="s">
        <v>32</v>
      </c>
      <c r="T2684">
        <v>1771</v>
      </c>
      <c r="U2684">
        <v>430856</v>
      </c>
      <c r="V2684">
        <v>106.29134500000001</v>
      </c>
      <c r="W2684">
        <v>0</v>
      </c>
      <c r="X2684">
        <v>0</v>
      </c>
      <c r="Y2684">
        <v>1792397.1579400001</v>
      </c>
      <c r="Z2684">
        <v>6482991.8964299997</v>
      </c>
    </row>
    <row r="2685" spans="1:26" x14ac:dyDescent="0.25">
      <c r="A2685">
        <v>3098196</v>
      </c>
      <c r="B2685" s="31" t="s">
        <v>4286</v>
      </c>
      <c r="C2685" s="31" t="s">
        <v>4268</v>
      </c>
      <c r="D2685" t="s">
        <v>381</v>
      </c>
      <c r="E2685">
        <v>26</v>
      </c>
      <c r="F2685">
        <v>4</v>
      </c>
      <c r="G2685" t="s">
        <v>27</v>
      </c>
      <c r="J2685" t="s">
        <v>28</v>
      </c>
      <c r="K2685" t="s">
        <v>28</v>
      </c>
      <c r="L2685" t="s">
        <v>29</v>
      </c>
      <c r="M2685" t="s">
        <v>30</v>
      </c>
      <c r="N2685">
        <v>50</v>
      </c>
      <c r="O2685" s="4">
        <v>41605</v>
      </c>
      <c r="P2685" s="1">
        <v>0.53013888888888883</v>
      </c>
      <c r="Q2685" s="19" t="s">
        <v>4254</v>
      </c>
      <c r="R2685">
        <v>7</v>
      </c>
      <c r="S2685" t="s">
        <v>32</v>
      </c>
      <c r="T2685">
        <v>1771</v>
      </c>
      <c r="U2685">
        <v>430860</v>
      </c>
      <c r="V2685">
        <v>106.341954</v>
      </c>
      <c r="W2685">
        <v>0</v>
      </c>
      <c r="X2685">
        <v>0</v>
      </c>
      <c r="Y2685">
        <v>1792424.6322900001</v>
      </c>
      <c r="Z2685">
        <v>6483017.9990699999</v>
      </c>
    </row>
    <row r="2686" spans="1:26" x14ac:dyDescent="0.25">
      <c r="A2686">
        <v>3098197</v>
      </c>
      <c r="B2686" s="31" t="s">
        <v>4286</v>
      </c>
      <c r="C2686" s="31" t="s">
        <v>4268</v>
      </c>
      <c r="D2686" t="s">
        <v>381</v>
      </c>
      <c r="E2686">
        <v>23</v>
      </c>
      <c r="F2686">
        <v>1</v>
      </c>
      <c r="G2686" t="s">
        <v>27</v>
      </c>
      <c r="J2686" t="s">
        <v>28</v>
      </c>
      <c r="K2686" t="s">
        <v>28</v>
      </c>
      <c r="L2686" t="s">
        <v>29</v>
      </c>
      <c r="M2686" t="s">
        <v>30</v>
      </c>
      <c r="N2686">
        <v>40</v>
      </c>
      <c r="O2686" s="4">
        <v>41605</v>
      </c>
      <c r="P2686" s="1">
        <v>0.53046296296296302</v>
      </c>
      <c r="Q2686" s="19" t="s">
        <v>4254</v>
      </c>
      <c r="R2686">
        <v>32</v>
      </c>
      <c r="S2686" t="s">
        <v>32</v>
      </c>
      <c r="T2686">
        <v>1771</v>
      </c>
      <c r="U2686">
        <v>430864</v>
      </c>
      <c r="V2686">
        <v>105.400873</v>
      </c>
      <c r="W2686">
        <v>0</v>
      </c>
      <c r="X2686">
        <v>0</v>
      </c>
      <c r="Y2686">
        <v>1792452.1230500001</v>
      </c>
      <c r="Z2686">
        <v>6483036.3651700001</v>
      </c>
    </row>
    <row r="2687" spans="1:26" x14ac:dyDescent="0.25">
      <c r="A2687">
        <v>3098198</v>
      </c>
      <c r="B2687" s="31" t="s">
        <v>4286</v>
      </c>
      <c r="C2687" s="31" t="s">
        <v>4268</v>
      </c>
      <c r="D2687" t="s">
        <v>381</v>
      </c>
      <c r="E2687">
        <v>26</v>
      </c>
      <c r="F2687">
        <v>5</v>
      </c>
      <c r="G2687" t="s">
        <v>27</v>
      </c>
      <c r="J2687" t="s">
        <v>28</v>
      </c>
      <c r="K2687" t="s">
        <v>28</v>
      </c>
      <c r="L2687" t="s">
        <v>29</v>
      </c>
      <c r="M2687" t="s">
        <v>30</v>
      </c>
      <c r="N2687">
        <v>50</v>
      </c>
      <c r="O2687" s="4">
        <v>41605</v>
      </c>
      <c r="P2687" s="1">
        <v>0.53195601851851848</v>
      </c>
      <c r="Q2687" s="19" t="s">
        <v>4254</v>
      </c>
      <c r="R2687">
        <v>35</v>
      </c>
      <c r="S2687" t="s">
        <v>32</v>
      </c>
      <c r="T2687">
        <v>1771</v>
      </c>
      <c r="U2687">
        <v>430868</v>
      </c>
      <c r="V2687">
        <v>105.328591</v>
      </c>
      <c r="W2687">
        <v>0</v>
      </c>
      <c r="X2687">
        <v>0</v>
      </c>
      <c r="Y2687">
        <v>1792430.2382499999</v>
      </c>
      <c r="Z2687">
        <v>6483042.8316900004</v>
      </c>
    </row>
    <row r="2688" spans="1:26" x14ac:dyDescent="0.25">
      <c r="A2688">
        <v>3098199</v>
      </c>
      <c r="B2688" s="31" t="s">
        <v>4286</v>
      </c>
      <c r="C2688" s="31" t="s">
        <v>4268</v>
      </c>
      <c r="D2688" t="s">
        <v>164</v>
      </c>
      <c r="E2688">
        <v>17</v>
      </c>
      <c r="F2688">
        <v>3</v>
      </c>
      <c r="G2688" t="s">
        <v>27</v>
      </c>
      <c r="J2688" t="s">
        <v>28</v>
      </c>
      <c r="K2688" t="s">
        <v>28</v>
      </c>
      <c r="L2688" t="s">
        <v>29</v>
      </c>
      <c r="M2688" t="s">
        <v>30</v>
      </c>
      <c r="N2688">
        <v>40</v>
      </c>
      <c r="O2688" s="4">
        <v>41605</v>
      </c>
      <c r="P2688" s="1">
        <v>0.53356481481481477</v>
      </c>
      <c r="Q2688" s="19" t="s">
        <v>4254</v>
      </c>
      <c r="R2688">
        <v>18</v>
      </c>
      <c r="S2688" t="s">
        <v>32</v>
      </c>
      <c r="T2688">
        <v>1771</v>
      </c>
      <c r="U2688">
        <v>430872</v>
      </c>
      <c r="V2688">
        <v>104.804333</v>
      </c>
      <c r="W2688">
        <v>0</v>
      </c>
      <c r="X2688">
        <v>0</v>
      </c>
      <c r="Y2688">
        <v>1792401.42564</v>
      </c>
      <c r="Z2688">
        <v>6483064.3293500002</v>
      </c>
    </row>
    <row r="2689" spans="1:26" x14ac:dyDescent="0.25">
      <c r="A2689">
        <v>3098200</v>
      </c>
      <c r="B2689" s="31" t="s">
        <v>4286</v>
      </c>
      <c r="C2689" s="31" t="s">
        <v>4268</v>
      </c>
      <c r="D2689" t="s">
        <v>36</v>
      </c>
      <c r="E2689">
        <v>20</v>
      </c>
      <c r="F2689">
        <v>1</v>
      </c>
      <c r="G2689" t="s">
        <v>27</v>
      </c>
      <c r="J2689" t="s">
        <v>28</v>
      </c>
      <c r="K2689" t="s">
        <v>28</v>
      </c>
      <c r="L2689" t="s">
        <v>29</v>
      </c>
      <c r="M2689" t="s">
        <v>30</v>
      </c>
      <c r="N2689">
        <v>40</v>
      </c>
      <c r="O2689" s="4">
        <v>41605</v>
      </c>
      <c r="P2689" s="1">
        <v>0.53440972222222227</v>
      </c>
      <c r="Q2689" s="19" t="s">
        <v>4254</v>
      </c>
      <c r="R2689">
        <v>10</v>
      </c>
      <c r="S2689" t="s">
        <v>32</v>
      </c>
      <c r="T2689">
        <v>1771</v>
      </c>
      <c r="U2689">
        <v>430876</v>
      </c>
      <c r="V2689">
        <v>104.934178</v>
      </c>
      <c r="W2689">
        <v>0</v>
      </c>
      <c r="X2689">
        <v>0</v>
      </c>
      <c r="Y2689">
        <v>1792345.40542</v>
      </c>
      <c r="Z2689">
        <v>6483114.2160700001</v>
      </c>
    </row>
    <row r="2690" spans="1:26" x14ac:dyDescent="0.25">
      <c r="A2690">
        <v>3098201</v>
      </c>
      <c r="B2690" s="31" t="s">
        <v>4286</v>
      </c>
      <c r="C2690" s="31" t="s">
        <v>4268</v>
      </c>
      <c r="D2690" t="s">
        <v>36</v>
      </c>
      <c r="E2690">
        <v>19</v>
      </c>
      <c r="F2690">
        <v>1</v>
      </c>
      <c r="G2690" t="s">
        <v>27</v>
      </c>
      <c r="J2690" t="s">
        <v>28</v>
      </c>
      <c r="K2690" t="s">
        <v>28</v>
      </c>
      <c r="L2690" t="s">
        <v>29</v>
      </c>
      <c r="M2690" t="s">
        <v>30</v>
      </c>
      <c r="N2690">
        <v>30</v>
      </c>
      <c r="O2690" s="4">
        <v>41605</v>
      </c>
      <c r="P2690" s="1">
        <v>0.5347453703703704</v>
      </c>
      <c r="Q2690" s="19" t="s">
        <v>4254</v>
      </c>
      <c r="R2690">
        <v>11</v>
      </c>
      <c r="S2690" t="s">
        <v>32</v>
      </c>
      <c r="T2690">
        <v>1771</v>
      </c>
      <c r="U2690">
        <v>430880</v>
      </c>
      <c r="V2690">
        <v>105.214241</v>
      </c>
      <c r="W2690">
        <v>0</v>
      </c>
      <c r="X2690">
        <v>0</v>
      </c>
      <c r="Y2690">
        <v>1792360.43065</v>
      </c>
      <c r="Z2690">
        <v>6483099.2059300002</v>
      </c>
    </row>
    <row r="2691" spans="1:26" x14ac:dyDescent="0.25">
      <c r="A2691">
        <v>3098202</v>
      </c>
      <c r="B2691" s="31" t="s">
        <v>4286</v>
      </c>
      <c r="C2691" s="31" t="s">
        <v>4268</v>
      </c>
      <c r="D2691" t="s">
        <v>36</v>
      </c>
      <c r="E2691">
        <v>15</v>
      </c>
      <c r="F2691">
        <v>1</v>
      </c>
      <c r="G2691" t="s">
        <v>27</v>
      </c>
      <c r="J2691" t="s">
        <v>28</v>
      </c>
      <c r="K2691" t="s">
        <v>28</v>
      </c>
      <c r="L2691" t="s">
        <v>29</v>
      </c>
      <c r="M2691" t="s">
        <v>30</v>
      </c>
      <c r="N2691">
        <v>30</v>
      </c>
      <c r="O2691" s="4">
        <v>41605</v>
      </c>
      <c r="P2691" s="1">
        <v>0.5351041666666666</v>
      </c>
      <c r="Q2691" s="19" t="s">
        <v>4254</v>
      </c>
      <c r="R2691">
        <v>22</v>
      </c>
      <c r="S2691" t="s">
        <v>32</v>
      </c>
      <c r="T2691">
        <v>1771</v>
      </c>
      <c r="U2691">
        <v>430884</v>
      </c>
      <c r="V2691">
        <v>105.069652</v>
      </c>
      <c r="W2691">
        <v>0</v>
      </c>
      <c r="X2691">
        <v>0</v>
      </c>
      <c r="Y2691">
        <v>1792357.6511299999</v>
      </c>
      <c r="Z2691">
        <v>6483077.6268999996</v>
      </c>
    </row>
    <row r="2692" spans="1:26" x14ac:dyDescent="0.25">
      <c r="A2692">
        <v>3098203</v>
      </c>
      <c r="B2692" s="31" t="s">
        <v>4286</v>
      </c>
      <c r="C2692" s="31" t="s">
        <v>4268</v>
      </c>
      <c r="D2692" t="s">
        <v>36</v>
      </c>
      <c r="E2692">
        <v>19</v>
      </c>
      <c r="F2692">
        <v>1</v>
      </c>
      <c r="G2692" t="s">
        <v>27</v>
      </c>
      <c r="J2692" t="s">
        <v>28</v>
      </c>
      <c r="K2692" t="s">
        <v>28</v>
      </c>
      <c r="L2692" t="s">
        <v>29</v>
      </c>
      <c r="M2692" t="s">
        <v>30</v>
      </c>
      <c r="N2692">
        <v>30</v>
      </c>
      <c r="O2692" s="4">
        <v>41605</v>
      </c>
      <c r="P2692" s="1">
        <v>0.53609953703703705</v>
      </c>
      <c r="Q2692" s="19" t="s">
        <v>4254</v>
      </c>
      <c r="R2692">
        <v>11</v>
      </c>
      <c r="S2692" t="s">
        <v>32</v>
      </c>
      <c r="T2692">
        <v>1771</v>
      </c>
      <c r="U2692">
        <v>430888</v>
      </c>
      <c r="V2692">
        <v>105.410048</v>
      </c>
      <c r="W2692">
        <v>0</v>
      </c>
      <c r="X2692">
        <v>0</v>
      </c>
      <c r="Y2692">
        <v>1792330.5524299999</v>
      </c>
      <c r="Z2692">
        <v>6483062.5081599997</v>
      </c>
    </row>
    <row r="2693" spans="1:26" x14ac:dyDescent="0.25">
      <c r="A2693">
        <v>3098204</v>
      </c>
      <c r="B2693" s="31" t="s">
        <v>4286</v>
      </c>
      <c r="C2693" s="31" t="s">
        <v>4268</v>
      </c>
      <c r="D2693" t="s">
        <v>36</v>
      </c>
      <c r="E2693">
        <v>17</v>
      </c>
      <c r="F2693">
        <v>1</v>
      </c>
      <c r="G2693" t="s">
        <v>27</v>
      </c>
      <c r="J2693" t="s">
        <v>28</v>
      </c>
      <c r="K2693" t="s">
        <v>28</v>
      </c>
      <c r="L2693" t="s">
        <v>29</v>
      </c>
      <c r="M2693" t="s">
        <v>30</v>
      </c>
      <c r="N2693">
        <v>30</v>
      </c>
      <c r="O2693" s="4">
        <v>41605</v>
      </c>
      <c r="P2693" s="1">
        <v>0.53645833333333337</v>
      </c>
      <c r="Q2693" s="19" t="s">
        <v>4254</v>
      </c>
      <c r="R2693">
        <v>14</v>
      </c>
      <c r="S2693" t="s">
        <v>32</v>
      </c>
      <c r="T2693">
        <v>1771</v>
      </c>
      <c r="U2693">
        <v>430892</v>
      </c>
      <c r="V2693">
        <v>105.308981</v>
      </c>
      <c r="W2693">
        <v>0</v>
      </c>
      <c r="X2693">
        <v>0</v>
      </c>
      <c r="Y2693">
        <v>1792305.0715099999</v>
      </c>
      <c r="Z2693">
        <v>6483049.4265000001</v>
      </c>
    </row>
    <row r="2694" spans="1:26" x14ac:dyDescent="0.25">
      <c r="A2694">
        <v>3098205</v>
      </c>
      <c r="B2694" s="31" t="s">
        <v>4286</v>
      </c>
      <c r="C2694" s="31" t="s">
        <v>4268</v>
      </c>
      <c r="D2694" t="s">
        <v>36</v>
      </c>
      <c r="E2694">
        <v>20</v>
      </c>
      <c r="F2694">
        <v>1</v>
      </c>
      <c r="G2694" t="s">
        <v>27</v>
      </c>
      <c r="J2694" t="s">
        <v>28</v>
      </c>
      <c r="K2694" t="s">
        <v>28</v>
      </c>
      <c r="L2694" t="s">
        <v>29</v>
      </c>
      <c r="M2694" t="s">
        <v>30</v>
      </c>
      <c r="N2694">
        <v>40</v>
      </c>
      <c r="O2694" s="4">
        <v>41605</v>
      </c>
      <c r="P2694" s="1">
        <v>0.5368518518518518</v>
      </c>
      <c r="Q2694" s="19" t="s">
        <v>4254</v>
      </c>
      <c r="R2694">
        <v>5</v>
      </c>
      <c r="S2694" t="s">
        <v>32</v>
      </c>
      <c r="T2694">
        <v>1771</v>
      </c>
      <c r="U2694">
        <v>430896</v>
      </c>
      <c r="V2694">
        <v>105.300555</v>
      </c>
      <c r="W2694">
        <v>0</v>
      </c>
      <c r="X2694">
        <v>0</v>
      </c>
      <c r="Y2694">
        <v>1792363.4050499999</v>
      </c>
      <c r="Z2694">
        <v>6483045.0866099996</v>
      </c>
    </row>
    <row r="2695" spans="1:26" x14ac:dyDescent="0.25">
      <c r="A2695">
        <v>3098206</v>
      </c>
      <c r="B2695" s="31" t="s">
        <v>4286</v>
      </c>
      <c r="C2695" s="31" t="s">
        <v>4268</v>
      </c>
      <c r="D2695" t="s">
        <v>36</v>
      </c>
      <c r="E2695">
        <v>20</v>
      </c>
      <c r="F2695">
        <v>1</v>
      </c>
      <c r="G2695" t="s">
        <v>27</v>
      </c>
      <c r="J2695" t="s">
        <v>28</v>
      </c>
      <c r="K2695" t="s">
        <v>28</v>
      </c>
      <c r="L2695" t="s">
        <v>29</v>
      </c>
      <c r="M2695" t="s">
        <v>30</v>
      </c>
      <c r="N2695">
        <v>30</v>
      </c>
      <c r="O2695" s="4">
        <v>41605</v>
      </c>
      <c r="P2695" s="1">
        <v>0.53714120370370366</v>
      </c>
      <c r="Q2695" s="19" t="s">
        <v>4254</v>
      </c>
      <c r="R2695">
        <v>8</v>
      </c>
      <c r="S2695" t="s">
        <v>32</v>
      </c>
      <c r="T2695">
        <v>1771</v>
      </c>
      <c r="U2695">
        <v>430900</v>
      </c>
      <c r="V2695">
        <v>105.190304</v>
      </c>
      <c r="W2695">
        <v>0</v>
      </c>
      <c r="X2695">
        <v>0</v>
      </c>
      <c r="Y2695">
        <v>1792341.9717000001</v>
      </c>
      <c r="Z2695">
        <v>6483031.6210899996</v>
      </c>
    </row>
    <row r="2696" spans="1:26" x14ac:dyDescent="0.25">
      <c r="A2696">
        <v>3098207</v>
      </c>
      <c r="B2696" s="31" t="s">
        <v>4286</v>
      </c>
      <c r="C2696" s="31" t="s">
        <v>4268</v>
      </c>
      <c r="D2696" t="s">
        <v>36</v>
      </c>
      <c r="E2696">
        <v>14</v>
      </c>
      <c r="F2696">
        <v>1</v>
      </c>
      <c r="G2696" t="s">
        <v>27</v>
      </c>
      <c r="J2696" t="s">
        <v>28</v>
      </c>
      <c r="K2696" t="s">
        <v>28</v>
      </c>
      <c r="L2696" t="s">
        <v>29</v>
      </c>
      <c r="M2696" t="s">
        <v>30</v>
      </c>
      <c r="N2696">
        <v>30</v>
      </c>
      <c r="O2696" s="4">
        <v>41605</v>
      </c>
      <c r="P2696" s="1">
        <v>0.53746527777777775</v>
      </c>
      <c r="Q2696" s="19" t="s">
        <v>4254</v>
      </c>
      <c r="R2696">
        <v>7</v>
      </c>
      <c r="S2696" t="s">
        <v>32</v>
      </c>
      <c r="T2696">
        <v>1771</v>
      </c>
      <c r="U2696">
        <v>430904</v>
      </c>
      <c r="V2696">
        <v>105.474963</v>
      </c>
      <c r="W2696">
        <v>0</v>
      </c>
      <c r="X2696">
        <v>0</v>
      </c>
      <c r="Y2696">
        <v>1792322.16924</v>
      </c>
      <c r="Z2696">
        <v>6483015.2772899996</v>
      </c>
    </row>
    <row r="2697" spans="1:26" x14ac:dyDescent="0.25">
      <c r="A2697">
        <v>3098208</v>
      </c>
      <c r="B2697" s="31" t="s">
        <v>4286</v>
      </c>
      <c r="C2697" s="31" t="s">
        <v>4268</v>
      </c>
      <c r="D2697" t="s">
        <v>36</v>
      </c>
      <c r="E2697">
        <v>20</v>
      </c>
      <c r="F2697">
        <v>1</v>
      </c>
      <c r="G2697" t="s">
        <v>27</v>
      </c>
      <c r="J2697" t="s">
        <v>28</v>
      </c>
      <c r="K2697" t="s">
        <v>28</v>
      </c>
      <c r="L2697" t="s">
        <v>29</v>
      </c>
      <c r="M2697" t="s">
        <v>30</v>
      </c>
      <c r="N2697">
        <v>40</v>
      </c>
      <c r="O2697" s="4">
        <v>41605</v>
      </c>
      <c r="P2697" s="1">
        <v>0.5377777777777778</v>
      </c>
      <c r="Q2697" s="19" t="s">
        <v>4254</v>
      </c>
      <c r="R2697">
        <v>14</v>
      </c>
      <c r="S2697" t="s">
        <v>32</v>
      </c>
      <c r="T2697">
        <v>1771</v>
      </c>
      <c r="U2697">
        <v>430908</v>
      </c>
      <c r="V2697">
        <v>104.985221</v>
      </c>
      <c r="W2697">
        <v>0</v>
      </c>
      <c r="X2697">
        <v>0</v>
      </c>
      <c r="Y2697">
        <v>1792363.8971800001</v>
      </c>
      <c r="Z2697">
        <v>6483010.9249299997</v>
      </c>
    </row>
    <row r="2698" spans="1:26" x14ac:dyDescent="0.25">
      <c r="A2698">
        <v>3098209</v>
      </c>
      <c r="B2698" s="31" t="s">
        <v>4286</v>
      </c>
      <c r="C2698" s="31" t="s">
        <v>4268</v>
      </c>
      <c r="D2698" t="s">
        <v>36</v>
      </c>
      <c r="E2698">
        <v>15</v>
      </c>
      <c r="F2698">
        <v>1</v>
      </c>
      <c r="G2698" t="s">
        <v>27</v>
      </c>
      <c r="J2698" t="s">
        <v>28</v>
      </c>
      <c r="K2698" t="s">
        <v>28</v>
      </c>
      <c r="L2698" t="s">
        <v>29</v>
      </c>
      <c r="M2698" t="s">
        <v>30</v>
      </c>
      <c r="N2698">
        <v>30</v>
      </c>
      <c r="O2698" s="4">
        <v>41605</v>
      </c>
      <c r="P2698" s="1">
        <v>0.53817129629629623</v>
      </c>
      <c r="Q2698" s="19" t="s">
        <v>4254</v>
      </c>
      <c r="R2698">
        <v>9</v>
      </c>
      <c r="S2698" t="s">
        <v>32</v>
      </c>
      <c r="T2698">
        <v>1771</v>
      </c>
      <c r="U2698">
        <v>430912</v>
      </c>
      <c r="V2698">
        <v>104.723966</v>
      </c>
      <c r="W2698">
        <v>0</v>
      </c>
      <c r="X2698">
        <v>0</v>
      </c>
      <c r="Y2698">
        <v>1792362.7456</v>
      </c>
      <c r="Z2698">
        <v>6482986.1034599999</v>
      </c>
    </row>
    <row r="2699" spans="1:26" x14ac:dyDescent="0.25">
      <c r="A2699">
        <v>3098210</v>
      </c>
      <c r="B2699" s="31" t="s">
        <v>4286</v>
      </c>
      <c r="C2699" s="31" t="s">
        <v>4268</v>
      </c>
      <c r="D2699" t="s">
        <v>36</v>
      </c>
      <c r="E2699">
        <v>20</v>
      </c>
      <c r="F2699">
        <v>1</v>
      </c>
      <c r="G2699" t="s">
        <v>27</v>
      </c>
      <c r="J2699" t="s">
        <v>28</v>
      </c>
      <c r="K2699" t="s">
        <v>28</v>
      </c>
      <c r="L2699" t="s">
        <v>29</v>
      </c>
      <c r="M2699" t="s">
        <v>30</v>
      </c>
      <c r="N2699">
        <v>40</v>
      </c>
      <c r="O2699" s="4">
        <v>41605</v>
      </c>
      <c r="P2699" s="1">
        <v>0.53850694444444447</v>
      </c>
      <c r="Q2699" s="19" t="s">
        <v>4254</v>
      </c>
      <c r="R2699">
        <v>11</v>
      </c>
      <c r="S2699" t="s">
        <v>32</v>
      </c>
      <c r="T2699">
        <v>1771</v>
      </c>
      <c r="U2699">
        <v>430916</v>
      </c>
      <c r="V2699">
        <v>104.53494499999999</v>
      </c>
      <c r="W2699">
        <v>0</v>
      </c>
      <c r="X2699">
        <v>0</v>
      </c>
      <c r="Y2699">
        <v>1792345.7505600001</v>
      </c>
      <c r="Z2699">
        <v>6482980.3557700003</v>
      </c>
    </row>
    <row r="2700" spans="1:26" x14ac:dyDescent="0.25">
      <c r="A2700">
        <v>3098211</v>
      </c>
      <c r="B2700" s="31" t="s">
        <v>4286</v>
      </c>
      <c r="C2700" s="31" t="s">
        <v>4268</v>
      </c>
      <c r="D2700" t="s">
        <v>36</v>
      </c>
      <c r="E2700">
        <v>14</v>
      </c>
      <c r="F2700">
        <v>1</v>
      </c>
      <c r="G2700" t="s">
        <v>27</v>
      </c>
      <c r="J2700" t="s">
        <v>28</v>
      </c>
      <c r="K2700" t="s">
        <v>28</v>
      </c>
      <c r="L2700" t="s">
        <v>29</v>
      </c>
      <c r="M2700" t="s">
        <v>30</v>
      </c>
      <c r="N2700">
        <v>30</v>
      </c>
      <c r="O2700" s="4">
        <v>41605</v>
      </c>
      <c r="P2700" s="1">
        <v>0.53886574074074078</v>
      </c>
      <c r="Q2700" s="19" t="s">
        <v>4254</v>
      </c>
      <c r="R2700">
        <v>7</v>
      </c>
      <c r="S2700" t="s">
        <v>32</v>
      </c>
      <c r="T2700">
        <v>1771</v>
      </c>
      <c r="U2700">
        <v>430920</v>
      </c>
      <c r="V2700">
        <v>105.439464</v>
      </c>
      <c r="W2700">
        <v>0</v>
      </c>
      <c r="X2700">
        <v>0</v>
      </c>
      <c r="Y2700">
        <v>1792306.0377100001</v>
      </c>
      <c r="Z2700">
        <v>6482987.9899399998</v>
      </c>
    </row>
    <row r="2701" spans="1:26" x14ac:dyDescent="0.25">
      <c r="A2701">
        <v>3098212</v>
      </c>
      <c r="B2701" s="31" t="s">
        <v>4286</v>
      </c>
      <c r="C2701" s="31" t="s">
        <v>4268</v>
      </c>
      <c r="D2701" t="s">
        <v>36</v>
      </c>
      <c r="E2701">
        <v>25</v>
      </c>
      <c r="F2701">
        <v>1</v>
      </c>
      <c r="G2701" t="s">
        <v>27</v>
      </c>
      <c r="J2701" t="s">
        <v>28</v>
      </c>
      <c r="K2701" t="s">
        <v>28</v>
      </c>
      <c r="L2701" t="s">
        <v>29</v>
      </c>
      <c r="M2701" t="s">
        <v>30</v>
      </c>
      <c r="N2701">
        <v>40</v>
      </c>
      <c r="O2701" s="4">
        <v>41605</v>
      </c>
      <c r="P2701" s="1">
        <v>0.53917824074074072</v>
      </c>
      <c r="Q2701" s="19" t="s">
        <v>4254</v>
      </c>
      <c r="R2701">
        <v>11</v>
      </c>
      <c r="S2701" t="s">
        <v>32</v>
      </c>
      <c r="T2701">
        <v>1771</v>
      </c>
      <c r="U2701">
        <v>430924</v>
      </c>
      <c r="V2701">
        <v>104.998661</v>
      </c>
      <c r="W2701">
        <v>0</v>
      </c>
      <c r="X2701">
        <v>0</v>
      </c>
      <c r="Y2701">
        <v>1792279.7483900001</v>
      </c>
      <c r="Z2701">
        <v>6482973.6622099997</v>
      </c>
    </row>
    <row r="2702" spans="1:26" x14ac:dyDescent="0.25">
      <c r="A2702">
        <v>3098213</v>
      </c>
      <c r="B2702" s="31" t="s">
        <v>4286</v>
      </c>
      <c r="C2702" s="31" t="s">
        <v>4268</v>
      </c>
      <c r="D2702" t="s">
        <v>36</v>
      </c>
      <c r="E2702">
        <v>20</v>
      </c>
      <c r="F2702">
        <v>1</v>
      </c>
      <c r="G2702" t="s">
        <v>27</v>
      </c>
      <c r="J2702" t="s">
        <v>28</v>
      </c>
      <c r="K2702" t="s">
        <v>28</v>
      </c>
      <c r="L2702" t="s">
        <v>29</v>
      </c>
      <c r="M2702" t="s">
        <v>30</v>
      </c>
      <c r="N2702">
        <v>40</v>
      </c>
      <c r="O2702" s="4">
        <v>41605</v>
      </c>
      <c r="P2702" s="1">
        <v>0.53953703703703704</v>
      </c>
      <c r="Q2702" s="19" t="s">
        <v>4254</v>
      </c>
      <c r="R2702">
        <v>59</v>
      </c>
      <c r="S2702" t="s">
        <v>32</v>
      </c>
      <c r="T2702">
        <v>1771</v>
      </c>
      <c r="U2702">
        <v>430928</v>
      </c>
      <c r="V2702">
        <v>105.10243800000001</v>
      </c>
      <c r="W2702">
        <v>0</v>
      </c>
      <c r="X2702">
        <v>0</v>
      </c>
      <c r="Y2702">
        <v>1792294.67258</v>
      </c>
      <c r="Z2702">
        <v>6482997.7304100003</v>
      </c>
    </row>
    <row r="2703" spans="1:26" x14ac:dyDescent="0.25">
      <c r="A2703">
        <v>3098214</v>
      </c>
      <c r="B2703" s="31" t="s">
        <v>4286</v>
      </c>
      <c r="C2703" s="31" t="s">
        <v>4268</v>
      </c>
      <c r="D2703" t="s">
        <v>36</v>
      </c>
      <c r="E2703">
        <v>13</v>
      </c>
      <c r="F2703">
        <v>1</v>
      </c>
      <c r="G2703" t="s">
        <v>27</v>
      </c>
      <c r="J2703" t="s">
        <v>28</v>
      </c>
      <c r="K2703" t="s">
        <v>28</v>
      </c>
      <c r="L2703" t="s">
        <v>29</v>
      </c>
      <c r="M2703" t="s">
        <v>30</v>
      </c>
      <c r="N2703">
        <v>30</v>
      </c>
      <c r="O2703" s="4">
        <v>41605</v>
      </c>
      <c r="P2703" s="30" t="s">
        <v>1152</v>
      </c>
      <c r="Q2703" s="19" t="s">
        <v>4254</v>
      </c>
      <c r="R2703">
        <v>12</v>
      </c>
      <c r="S2703" t="s">
        <v>32</v>
      </c>
      <c r="T2703">
        <v>1771</v>
      </c>
      <c r="U2703">
        <v>430932</v>
      </c>
      <c r="V2703">
        <v>105.325924</v>
      </c>
      <c r="W2703">
        <v>0</v>
      </c>
      <c r="X2703">
        <v>0</v>
      </c>
      <c r="Y2703">
        <v>1792288.1447000001</v>
      </c>
      <c r="Z2703">
        <v>6483017.22217</v>
      </c>
    </row>
    <row r="2704" spans="1:26" x14ac:dyDescent="0.25">
      <c r="A2704">
        <v>3098215</v>
      </c>
      <c r="B2704" s="31" t="s">
        <v>4286</v>
      </c>
      <c r="C2704" s="31" t="s">
        <v>4268</v>
      </c>
      <c r="D2704" t="s">
        <v>36</v>
      </c>
      <c r="E2704">
        <v>13</v>
      </c>
      <c r="F2704">
        <v>1</v>
      </c>
      <c r="G2704" t="s">
        <v>27</v>
      </c>
      <c r="J2704" t="s">
        <v>28</v>
      </c>
      <c r="K2704" t="s">
        <v>28</v>
      </c>
      <c r="L2704" t="s">
        <v>29</v>
      </c>
      <c r="M2704" t="s">
        <v>30</v>
      </c>
      <c r="N2704">
        <v>30</v>
      </c>
      <c r="O2704" s="4">
        <v>41605</v>
      </c>
      <c r="P2704" s="30" t="s">
        <v>1153</v>
      </c>
      <c r="Q2704" s="19" t="s">
        <v>4254</v>
      </c>
      <c r="R2704">
        <v>12</v>
      </c>
      <c r="S2704" t="s">
        <v>32</v>
      </c>
      <c r="T2704">
        <v>1771</v>
      </c>
      <c r="U2704">
        <v>430936</v>
      </c>
      <c r="V2704">
        <v>105.313371</v>
      </c>
      <c r="W2704">
        <v>0</v>
      </c>
      <c r="X2704">
        <v>0</v>
      </c>
      <c r="Y2704">
        <v>1792266.7156100001</v>
      </c>
      <c r="Z2704">
        <v>6483002.1181899998</v>
      </c>
    </row>
    <row r="2705" spans="1:26" x14ac:dyDescent="0.25">
      <c r="A2705">
        <v>3098216</v>
      </c>
      <c r="B2705" s="31" t="s">
        <v>4286</v>
      </c>
      <c r="C2705" s="31" t="s">
        <v>4268</v>
      </c>
      <c r="D2705" t="s">
        <v>36</v>
      </c>
      <c r="E2705">
        <v>11</v>
      </c>
      <c r="F2705">
        <v>1</v>
      </c>
      <c r="G2705" t="s">
        <v>27</v>
      </c>
      <c r="J2705" t="s">
        <v>28</v>
      </c>
      <c r="K2705" t="s">
        <v>28</v>
      </c>
      <c r="L2705" t="s">
        <v>29</v>
      </c>
      <c r="M2705" t="s">
        <v>30</v>
      </c>
      <c r="N2705">
        <v>30</v>
      </c>
      <c r="O2705" s="4">
        <v>41605</v>
      </c>
      <c r="P2705" s="30" t="s">
        <v>1154</v>
      </c>
      <c r="Q2705" s="19" t="s">
        <v>4254</v>
      </c>
      <c r="R2705">
        <v>11</v>
      </c>
      <c r="S2705" t="s">
        <v>32</v>
      </c>
      <c r="T2705">
        <v>1771</v>
      </c>
      <c r="U2705">
        <v>430940</v>
      </c>
      <c r="V2705">
        <v>105.52751000000001</v>
      </c>
      <c r="W2705">
        <v>0</v>
      </c>
      <c r="X2705">
        <v>0</v>
      </c>
      <c r="Y2705">
        <v>1792263.9354300001</v>
      </c>
      <c r="Z2705">
        <v>6482980.9637099998</v>
      </c>
    </row>
    <row r="2706" spans="1:26" x14ac:dyDescent="0.25">
      <c r="A2706">
        <v>3098217</v>
      </c>
      <c r="B2706" s="31" t="s">
        <v>4286</v>
      </c>
      <c r="C2706" s="31" t="s">
        <v>4268</v>
      </c>
      <c r="D2706" t="s">
        <v>36</v>
      </c>
      <c r="E2706">
        <v>14</v>
      </c>
      <c r="F2706">
        <v>1</v>
      </c>
      <c r="G2706" t="s">
        <v>27</v>
      </c>
      <c r="J2706" t="s">
        <v>28</v>
      </c>
      <c r="K2706" t="s">
        <v>28</v>
      </c>
      <c r="L2706" t="s">
        <v>29</v>
      </c>
      <c r="M2706" t="s">
        <v>30</v>
      </c>
      <c r="N2706">
        <v>30</v>
      </c>
      <c r="O2706" s="4">
        <v>41605</v>
      </c>
      <c r="P2706" s="30" t="s">
        <v>1155</v>
      </c>
      <c r="Q2706" s="19" t="s">
        <v>4254</v>
      </c>
      <c r="R2706">
        <v>14</v>
      </c>
      <c r="S2706" t="s">
        <v>32</v>
      </c>
      <c r="T2706">
        <v>1771</v>
      </c>
      <c r="U2706">
        <v>430944</v>
      </c>
      <c r="V2706">
        <v>105.34671400000001</v>
      </c>
      <c r="W2706">
        <v>0</v>
      </c>
      <c r="X2706">
        <v>0</v>
      </c>
      <c r="Y2706">
        <v>1792242.06999</v>
      </c>
      <c r="Z2706">
        <v>6482978.4499300001</v>
      </c>
    </row>
    <row r="2707" spans="1:26" x14ac:dyDescent="0.25">
      <c r="A2707">
        <v>3098218</v>
      </c>
      <c r="B2707" s="31" t="s">
        <v>4286</v>
      </c>
      <c r="C2707" s="31" t="s">
        <v>4268</v>
      </c>
      <c r="D2707" t="s">
        <v>36</v>
      </c>
      <c r="E2707">
        <v>19</v>
      </c>
      <c r="F2707">
        <v>1</v>
      </c>
      <c r="G2707" t="s">
        <v>27</v>
      </c>
      <c r="J2707" t="s">
        <v>28</v>
      </c>
      <c r="K2707" t="s">
        <v>28</v>
      </c>
      <c r="L2707" t="s">
        <v>29</v>
      </c>
      <c r="M2707" t="s">
        <v>30</v>
      </c>
      <c r="N2707">
        <v>40</v>
      </c>
      <c r="O2707" s="4">
        <v>41605</v>
      </c>
      <c r="P2707" s="30" t="s">
        <v>1156</v>
      </c>
      <c r="Q2707" s="19" t="s">
        <v>4254</v>
      </c>
      <c r="R2707">
        <v>19</v>
      </c>
      <c r="S2707" t="s">
        <v>32</v>
      </c>
      <c r="T2707">
        <v>1771</v>
      </c>
      <c r="U2707">
        <v>430948</v>
      </c>
      <c r="V2707">
        <v>104.504897</v>
      </c>
      <c r="W2707">
        <v>0</v>
      </c>
      <c r="X2707">
        <v>0</v>
      </c>
      <c r="Y2707">
        <v>1792252.5020600001</v>
      </c>
      <c r="Z2707">
        <v>6483017.1303000003</v>
      </c>
    </row>
    <row r="2708" spans="1:26" x14ac:dyDescent="0.25">
      <c r="A2708">
        <v>3098219</v>
      </c>
      <c r="B2708" s="31" t="s">
        <v>4286</v>
      </c>
      <c r="C2708" s="31" t="s">
        <v>4268</v>
      </c>
      <c r="D2708" t="s">
        <v>36</v>
      </c>
      <c r="E2708">
        <v>15</v>
      </c>
      <c r="F2708">
        <v>1</v>
      </c>
      <c r="G2708" t="s">
        <v>27</v>
      </c>
      <c r="J2708" t="s">
        <v>28</v>
      </c>
      <c r="K2708" t="s">
        <v>28</v>
      </c>
      <c r="L2708" t="s">
        <v>29</v>
      </c>
      <c r="M2708" t="s">
        <v>30</v>
      </c>
      <c r="N2708">
        <v>40</v>
      </c>
      <c r="O2708" s="4">
        <v>41605</v>
      </c>
      <c r="P2708" s="30" t="s">
        <v>1157</v>
      </c>
      <c r="Q2708" s="19" t="s">
        <v>4254</v>
      </c>
      <c r="R2708">
        <v>11</v>
      </c>
      <c r="S2708" t="s">
        <v>32</v>
      </c>
      <c r="T2708">
        <v>1771</v>
      </c>
      <c r="U2708">
        <v>430952</v>
      </c>
      <c r="V2708">
        <v>104.791827</v>
      </c>
      <c r="W2708">
        <v>0</v>
      </c>
      <c r="X2708">
        <v>0</v>
      </c>
      <c r="Y2708">
        <v>1792228.2212700001</v>
      </c>
      <c r="Z2708">
        <v>6483008.5420599999</v>
      </c>
    </row>
    <row r="2709" spans="1:26" x14ac:dyDescent="0.25">
      <c r="A2709">
        <v>3098220</v>
      </c>
      <c r="B2709" s="31" t="s">
        <v>4286</v>
      </c>
      <c r="C2709" s="31" t="s">
        <v>4268</v>
      </c>
      <c r="D2709" t="s">
        <v>36</v>
      </c>
      <c r="E2709">
        <v>19</v>
      </c>
      <c r="F2709">
        <v>1</v>
      </c>
      <c r="G2709" t="s">
        <v>27</v>
      </c>
      <c r="J2709" t="s">
        <v>28</v>
      </c>
      <c r="K2709" t="s">
        <v>28</v>
      </c>
      <c r="L2709" t="s">
        <v>29</v>
      </c>
      <c r="M2709" t="s">
        <v>30</v>
      </c>
      <c r="N2709">
        <v>30</v>
      </c>
      <c r="O2709" s="4">
        <v>41605</v>
      </c>
      <c r="P2709" s="30" t="s">
        <v>499</v>
      </c>
      <c r="Q2709" s="19" t="s">
        <v>4254</v>
      </c>
      <c r="R2709">
        <v>5</v>
      </c>
      <c r="S2709" t="s">
        <v>32</v>
      </c>
      <c r="T2709">
        <v>1771</v>
      </c>
      <c r="U2709">
        <v>430956</v>
      </c>
      <c r="V2709">
        <v>104.776611</v>
      </c>
      <c r="W2709">
        <v>0</v>
      </c>
      <c r="X2709">
        <v>0</v>
      </c>
      <c r="Y2709">
        <v>1792207.20851</v>
      </c>
      <c r="Z2709">
        <v>6482990.16218</v>
      </c>
    </row>
    <row r="2710" spans="1:26" x14ac:dyDescent="0.25">
      <c r="A2710">
        <v>3098221</v>
      </c>
      <c r="B2710" s="31" t="s">
        <v>4286</v>
      </c>
      <c r="C2710" s="31" t="s">
        <v>4268</v>
      </c>
      <c r="D2710" t="s">
        <v>36</v>
      </c>
      <c r="E2710">
        <v>17</v>
      </c>
      <c r="F2710">
        <v>1</v>
      </c>
      <c r="G2710" t="s">
        <v>27</v>
      </c>
      <c r="J2710" t="s">
        <v>28</v>
      </c>
      <c r="K2710" t="s">
        <v>28</v>
      </c>
      <c r="L2710" t="s">
        <v>29</v>
      </c>
      <c r="M2710" t="s">
        <v>30</v>
      </c>
      <c r="N2710">
        <v>30</v>
      </c>
      <c r="O2710" s="4">
        <v>41605</v>
      </c>
      <c r="P2710" s="30" t="s">
        <v>1158</v>
      </c>
      <c r="Q2710" s="19" t="s">
        <v>4254</v>
      </c>
      <c r="R2710">
        <v>10</v>
      </c>
      <c r="S2710" t="s">
        <v>32</v>
      </c>
      <c r="T2710">
        <v>1771</v>
      </c>
      <c r="U2710">
        <v>430960</v>
      </c>
      <c r="V2710">
        <v>104.54845899999999</v>
      </c>
      <c r="W2710">
        <v>0</v>
      </c>
      <c r="X2710">
        <v>0</v>
      </c>
      <c r="Y2710">
        <v>1792186.9273900001</v>
      </c>
      <c r="Z2710">
        <v>6483002.73171</v>
      </c>
    </row>
    <row r="2711" spans="1:26" x14ac:dyDescent="0.25">
      <c r="A2711">
        <v>3098222</v>
      </c>
      <c r="B2711" s="31" t="s">
        <v>4286</v>
      </c>
      <c r="C2711" s="31" t="s">
        <v>4268</v>
      </c>
      <c r="D2711" t="s">
        <v>36</v>
      </c>
      <c r="E2711">
        <v>16</v>
      </c>
      <c r="F2711">
        <v>1</v>
      </c>
      <c r="G2711" t="s">
        <v>27</v>
      </c>
      <c r="J2711" t="s">
        <v>28</v>
      </c>
      <c r="K2711" t="s">
        <v>28</v>
      </c>
      <c r="L2711" t="s">
        <v>29</v>
      </c>
      <c r="M2711" t="s">
        <v>30</v>
      </c>
      <c r="N2711">
        <v>30</v>
      </c>
      <c r="O2711" s="4">
        <v>41605</v>
      </c>
      <c r="P2711" s="30" t="s">
        <v>1159</v>
      </c>
      <c r="Q2711" s="19" t="s">
        <v>4254</v>
      </c>
      <c r="R2711">
        <v>13</v>
      </c>
      <c r="S2711" t="s">
        <v>32</v>
      </c>
      <c r="T2711">
        <v>1771</v>
      </c>
      <c r="U2711">
        <v>430964</v>
      </c>
      <c r="V2711">
        <v>104.773315</v>
      </c>
      <c r="W2711">
        <v>0</v>
      </c>
      <c r="X2711">
        <v>0</v>
      </c>
      <c r="Y2711">
        <v>1792168.6770899999</v>
      </c>
      <c r="Z2711">
        <v>6483012.4541300004</v>
      </c>
    </row>
    <row r="2712" spans="1:26" x14ac:dyDescent="0.25">
      <c r="A2712">
        <v>3098223</v>
      </c>
      <c r="B2712" s="31" t="s">
        <v>4286</v>
      </c>
      <c r="C2712" s="31" t="s">
        <v>4268</v>
      </c>
      <c r="D2712" t="s">
        <v>36</v>
      </c>
      <c r="E2712">
        <v>20</v>
      </c>
      <c r="F2712">
        <v>1</v>
      </c>
      <c r="G2712" t="s">
        <v>27</v>
      </c>
      <c r="J2712" t="s">
        <v>28</v>
      </c>
      <c r="K2712" t="s">
        <v>28</v>
      </c>
      <c r="L2712" t="s">
        <v>29</v>
      </c>
      <c r="M2712" t="s">
        <v>30</v>
      </c>
      <c r="N2712">
        <v>30</v>
      </c>
      <c r="O2712" s="4">
        <v>41605</v>
      </c>
      <c r="P2712" s="30" t="s">
        <v>1160</v>
      </c>
      <c r="Q2712" s="19" t="s">
        <v>4254</v>
      </c>
      <c r="R2712">
        <v>10</v>
      </c>
      <c r="S2712" t="s">
        <v>32</v>
      </c>
      <c r="T2712">
        <v>1771</v>
      </c>
      <c r="U2712">
        <v>430968</v>
      </c>
      <c r="V2712">
        <v>105.039306</v>
      </c>
      <c r="W2712">
        <v>0</v>
      </c>
      <c r="X2712">
        <v>0</v>
      </c>
      <c r="Y2712">
        <v>1792174.0117299999</v>
      </c>
      <c r="Z2712">
        <v>6482984.4030099995</v>
      </c>
    </row>
    <row r="2713" spans="1:26" x14ac:dyDescent="0.25">
      <c r="A2713">
        <v>3098224</v>
      </c>
      <c r="B2713" s="31" t="s">
        <v>4286</v>
      </c>
      <c r="C2713" s="31" t="s">
        <v>4268</v>
      </c>
      <c r="D2713" t="s">
        <v>36</v>
      </c>
      <c r="E2713">
        <v>20</v>
      </c>
      <c r="F2713">
        <v>1</v>
      </c>
      <c r="G2713" t="s">
        <v>27</v>
      </c>
      <c r="J2713" t="s">
        <v>28</v>
      </c>
      <c r="K2713" t="s">
        <v>28</v>
      </c>
      <c r="L2713" t="s">
        <v>29</v>
      </c>
      <c r="M2713" t="s">
        <v>30</v>
      </c>
      <c r="N2713">
        <v>30</v>
      </c>
      <c r="O2713" s="4">
        <v>41605</v>
      </c>
      <c r="P2713" s="30" t="s">
        <v>1161</v>
      </c>
      <c r="Q2713" s="19" t="s">
        <v>4254</v>
      </c>
      <c r="R2713">
        <v>11</v>
      </c>
      <c r="S2713" t="s">
        <v>32</v>
      </c>
      <c r="T2713">
        <v>1771</v>
      </c>
      <c r="U2713">
        <v>430972</v>
      </c>
      <c r="V2713">
        <v>105.194993</v>
      </c>
      <c r="W2713">
        <v>0</v>
      </c>
      <c r="X2713">
        <v>0</v>
      </c>
      <c r="Y2713">
        <v>1792152.9537</v>
      </c>
      <c r="Z2713">
        <v>6482983.5296499999</v>
      </c>
    </row>
    <row r="2714" spans="1:26" x14ac:dyDescent="0.25">
      <c r="A2714">
        <v>3098225</v>
      </c>
      <c r="B2714" s="31" t="s">
        <v>4286</v>
      </c>
      <c r="C2714" s="31" t="s">
        <v>4268</v>
      </c>
      <c r="D2714" t="s">
        <v>36</v>
      </c>
      <c r="E2714">
        <v>14</v>
      </c>
      <c r="F2714">
        <v>1</v>
      </c>
      <c r="G2714" t="s">
        <v>27</v>
      </c>
      <c r="J2714" t="s">
        <v>28</v>
      </c>
      <c r="K2714" t="s">
        <v>28</v>
      </c>
      <c r="L2714" t="s">
        <v>29</v>
      </c>
      <c r="M2714" t="s">
        <v>30</v>
      </c>
      <c r="N2714">
        <v>30</v>
      </c>
      <c r="O2714" s="4">
        <v>41605</v>
      </c>
      <c r="P2714" s="30" t="s">
        <v>1162</v>
      </c>
      <c r="Q2714" s="19" t="s">
        <v>4254</v>
      </c>
      <c r="R2714">
        <v>17</v>
      </c>
      <c r="S2714" t="s">
        <v>32</v>
      </c>
      <c r="T2714">
        <v>1771</v>
      </c>
      <c r="U2714">
        <v>430976</v>
      </c>
      <c r="V2714">
        <v>104.844633</v>
      </c>
      <c r="W2714">
        <v>0</v>
      </c>
      <c r="X2714">
        <v>0</v>
      </c>
      <c r="Y2714">
        <v>1792148.0573799999</v>
      </c>
      <c r="Z2714">
        <v>6482998.1713500004</v>
      </c>
    </row>
    <row r="2715" spans="1:26" x14ac:dyDescent="0.25">
      <c r="A2715">
        <v>3098226</v>
      </c>
      <c r="B2715" s="31" t="s">
        <v>4286</v>
      </c>
      <c r="C2715" s="31" t="s">
        <v>4268</v>
      </c>
      <c r="D2715" t="s">
        <v>36</v>
      </c>
      <c r="E2715">
        <v>18</v>
      </c>
      <c r="F2715">
        <v>1</v>
      </c>
      <c r="G2715" t="s">
        <v>27</v>
      </c>
      <c r="J2715" t="s">
        <v>28</v>
      </c>
      <c r="K2715" t="s">
        <v>28</v>
      </c>
      <c r="L2715" t="s">
        <v>29</v>
      </c>
      <c r="M2715" t="s">
        <v>30</v>
      </c>
      <c r="N2715">
        <v>30</v>
      </c>
      <c r="O2715" s="4">
        <v>41605</v>
      </c>
      <c r="P2715" s="30" t="s">
        <v>1163</v>
      </c>
      <c r="Q2715" s="19" t="s">
        <v>4254</v>
      </c>
      <c r="R2715">
        <v>12</v>
      </c>
      <c r="S2715" t="s">
        <v>32</v>
      </c>
      <c r="T2715">
        <v>1771</v>
      </c>
      <c r="U2715">
        <v>430980</v>
      </c>
      <c r="V2715">
        <v>104.85380600000001</v>
      </c>
      <c r="W2715">
        <v>0</v>
      </c>
      <c r="X2715">
        <v>0</v>
      </c>
      <c r="Y2715">
        <v>1792129.83039</v>
      </c>
      <c r="Z2715">
        <v>6482998.9131500004</v>
      </c>
    </row>
    <row r="2716" spans="1:26" x14ac:dyDescent="0.25">
      <c r="A2716">
        <v>3098227</v>
      </c>
      <c r="B2716" s="31" t="s">
        <v>4286</v>
      </c>
      <c r="C2716" s="31" t="s">
        <v>4268</v>
      </c>
      <c r="D2716" t="s">
        <v>36</v>
      </c>
      <c r="E2716">
        <v>12</v>
      </c>
      <c r="F2716">
        <v>1</v>
      </c>
      <c r="G2716" t="s">
        <v>27</v>
      </c>
      <c r="J2716" t="s">
        <v>28</v>
      </c>
      <c r="K2716" t="s">
        <v>28</v>
      </c>
      <c r="L2716" t="s">
        <v>29</v>
      </c>
      <c r="M2716" t="s">
        <v>30</v>
      </c>
      <c r="N2716">
        <v>20</v>
      </c>
      <c r="O2716" s="4">
        <v>41605</v>
      </c>
      <c r="P2716" s="30" t="s">
        <v>1164</v>
      </c>
      <c r="Q2716" s="19" t="s">
        <v>4254</v>
      </c>
      <c r="R2716">
        <v>7</v>
      </c>
      <c r="S2716" t="s">
        <v>32</v>
      </c>
      <c r="T2716">
        <v>1771</v>
      </c>
      <c r="U2716">
        <v>430984</v>
      </c>
      <c r="V2716">
        <v>104.28751</v>
      </c>
      <c r="W2716">
        <v>0</v>
      </c>
      <c r="X2716">
        <v>0</v>
      </c>
      <c r="Y2716">
        <v>1792099.8481600001</v>
      </c>
      <c r="Z2716">
        <v>6483002.5069700005</v>
      </c>
    </row>
    <row r="2717" spans="1:26" x14ac:dyDescent="0.25">
      <c r="A2717">
        <v>3098228</v>
      </c>
      <c r="B2717" s="31" t="s">
        <v>4286</v>
      </c>
      <c r="C2717" s="31" t="s">
        <v>4268</v>
      </c>
      <c r="D2717" t="s">
        <v>36</v>
      </c>
      <c r="E2717">
        <v>15</v>
      </c>
      <c r="F2717">
        <v>1</v>
      </c>
      <c r="G2717" t="s">
        <v>27</v>
      </c>
      <c r="J2717" t="s">
        <v>28</v>
      </c>
      <c r="K2717" t="s">
        <v>28</v>
      </c>
      <c r="L2717" t="s">
        <v>29</v>
      </c>
      <c r="M2717" t="s">
        <v>30</v>
      </c>
      <c r="N2717">
        <v>30</v>
      </c>
      <c r="O2717" s="4">
        <v>41605</v>
      </c>
      <c r="P2717" s="30" t="s">
        <v>1165</v>
      </c>
      <c r="Q2717" s="19" t="s">
        <v>4254</v>
      </c>
      <c r="R2717">
        <v>8</v>
      </c>
      <c r="S2717" t="s">
        <v>32</v>
      </c>
      <c r="T2717">
        <v>1771</v>
      </c>
      <c r="U2717">
        <v>430988</v>
      </c>
      <c r="V2717">
        <v>104.288956</v>
      </c>
      <c r="W2717">
        <v>0</v>
      </c>
      <c r="X2717">
        <v>0</v>
      </c>
      <c r="Y2717">
        <v>1792117.6096099999</v>
      </c>
      <c r="Z2717">
        <v>6483025.7329700002</v>
      </c>
    </row>
    <row r="2718" spans="1:26" x14ac:dyDescent="0.25">
      <c r="A2718">
        <v>3098229</v>
      </c>
      <c r="B2718" s="31" t="s">
        <v>4286</v>
      </c>
      <c r="C2718" s="31" t="s">
        <v>4268</v>
      </c>
      <c r="D2718" t="s">
        <v>36</v>
      </c>
      <c r="E2718">
        <v>20</v>
      </c>
      <c r="F2718">
        <v>1</v>
      </c>
      <c r="G2718" t="s">
        <v>27</v>
      </c>
      <c r="J2718" t="s">
        <v>28</v>
      </c>
      <c r="K2718" t="s">
        <v>28</v>
      </c>
      <c r="L2718" t="s">
        <v>29</v>
      </c>
      <c r="M2718" t="s">
        <v>30</v>
      </c>
      <c r="N2718">
        <v>30</v>
      </c>
      <c r="O2718" s="4">
        <v>41605</v>
      </c>
      <c r="P2718" s="30" t="s">
        <v>1166</v>
      </c>
      <c r="Q2718" s="19" t="s">
        <v>4254</v>
      </c>
      <c r="R2718">
        <v>10</v>
      </c>
      <c r="S2718" t="s">
        <v>32</v>
      </c>
      <c r="T2718">
        <v>1771</v>
      </c>
      <c r="U2718">
        <v>430992</v>
      </c>
      <c r="V2718">
        <v>104.792323</v>
      </c>
      <c r="W2718">
        <v>0</v>
      </c>
      <c r="X2718">
        <v>0</v>
      </c>
      <c r="Y2718">
        <v>1792154.0179999999</v>
      </c>
      <c r="Z2718">
        <v>6483042.11943</v>
      </c>
    </row>
    <row r="2719" spans="1:26" x14ac:dyDescent="0.25">
      <c r="A2719">
        <v>3098230</v>
      </c>
      <c r="B2719" s="31" t="s">
        <v>4286</v>
      </c>
      <c r="C2719" s="31" t="s">
        <v>4268</v>
      </c>
      <c r="D2719" t="s">
        <v>36</v>
      </c>
      <c r="E2719">
        <v>14</v>
      </c>
      <c r="F2719">
        <v>1</v>
      </c>
      <c r="G2719" t="s">
        <v>27</v>
      </c>
      <c r="J2719" t="s">
        <v>28</v>
      </c>
      <c r="K2719" t="s">
        <v>28</v>
      </c>
      <c r="L2719" t="s">
        <v>29</v>
      </c>
      <c r="M2719" t="s">
        <v>30</v>
      </c>
      <c r="N2719">
        <v>20</v>
      </c>
      <c r="O2719" s="4">
        <v>41605</v>
      </c>
      <c r="P2719" s="30" t="s">
        <v>1167</v>
      </c>
      <c r="Q2719" s="19" t="s">
        <v>4254</v>
      </c>
      <c r="R2719">
        <v>7</v>
      </c>
      <c r="S2719" t="s">
        <v>32</v>
      </c>
      <c r="T2719">
        <v>1771</v>
      </c>
      <c r="U2719">
        <v>430996</v>
      </c>
      <c r="V2719">
        <v>103.757037</v>
      </c>
      <c r="W2719">
        <v>0</v>
      </c>
      <c r="X2719">
        <v>0</v>
      </c>
      <c r="Y2719">
        <v>1792101.7628599999</v>
      </c>
      <c r="Z2719">
        <v>6483046.05052</v>
      </c>
    </row>
    <row r="2720" spans="1:26" x14ac:dyDescent="0.25">
      <c r="A2720">
        <v>3098231</v>
      </c>
      <c r="B2720" s="31" t="s">
        <v>4286</v>
      </c>
      <c r="C2720" s="31" t="s">
        <v>4268</v>
      </c>
      <c r="D2720" t="s">
        <v>36</v>
      </c>
      <c r="E2720">
        <v>15</v>
      </c>
      <c r="F2720">
        <v>1</v>
      </c>
      <c r="G2720" t="s">
        <v>27</v>
      </c>
      <c r="J2720" t="s">
        <v>28</v>
      </c>
      <c r="K2720" t="s">
        <v>28</v>
      </c>
      <c r="L2720" t="s">
        <v>29</v>
      </c>
      <c r="M2720" t="s">
        <v>30</v>
      </c>
      <c r="N2720">
        <v>30</v>
      </c>
      <c r="O2720" s="4">
        <v>41605</v>
      </c>
      <c r="P2720" s="30" t="s">
        <v>1168</v>
      </c>
      <c r="Q2720" s="19" t="s">
        <v>4254</v>
      </c>
      <c r="R2720">
        <v>67</v>
      </c>
      <c r="S2720" t="s">
        <v>32</v>
      </c>
      <c r="T2720">
        <v>1771</v>
      </c>
      <c r="U2720">
        <v>431000</v>
      </c>
      <c r="V2720">
        <v>103.688435</v>
      </c>
      <c r="W2720">
        <v>0</v>
      </c>
      <c r="X2720">
        <v>0</v>
      </c>
      <c r="Y2720">
        <v>1792127.62796</v>
      </c>
      <c r="Z2720">
        <v>6483066.8700299999</v>
      </c>
    </row>
    <row r="2721" spans="1:26" x14ac:dyDescent="0.25">
      <c r="A2721">
        <v>3098232</v>
      </c>
      <c r="B2721" s="31" t="s">
        <v>4286</v>
      </c>
      <c r="C2721" s="31" t="s">
        <v>4268</v>
      </c>
      <c r="D2721" t="s">
        <v>36</v>
      </c>
      <c r="E2721">
        <v>22</v>
      </c>
      <c r="F2721">
        <v>1</v>
      </c>
      <c r="G2721" t="s">
        <v>27</v>
      </c>
      <c r="J2721" t="s">
        <v>28</v>
      </c>
      <c r="K2721" t="s">
        <v>28</v>
      </c>
      <c r="L2721" t="s">
        <v>29</v>
      </c>
      <c r="M2721" t="s">
        <v>30</v>
      </c>
      <c r="N2721">
        <v>30</v>
      </c>
      <c r="O2721" s="4">
        <v>41605</v>
      </c>
      <c r="P2721" s="30" t="s">
        <v>1169</v>
      </c>
      <c r="Q2721" s="19" t="s">
        <v>4254</v>
      </c>
      <c r="R2721">
        <v>12</v>
      </c>
      <c r="S2721" t="s">
        <v>32</v>
      </c>
      <c r="T2721">
        <v>1771</v>
      </c>
      <c r="U2721">
        <v>431004</v>
      </c>
      <c r="V2721">
        <v>103.69307999999999</v>
      </c>
      <c r="W2721">
        <v>0</v>
      </c>
      <c r="X2721">
        <v>0</v>
      </c>
      <c r="Y2721">
        <v>1792149.8155799999</v>
      </c>
      <c r="Z2721">
        <v>6483101.1209500004</v>
      </c>
    </row>
    <row r="2722" spans="1:26" x14ac:dyDescent="0.25">
      <c r="A2722">
        <v>3098233</v>
      </c>
      <c r="B2722" s="31" t="s">
        <v>4286</v>
      </c>
      <c r="C2722" s="31" t="s">
        <v>4268</v>
      </c>
      <c r="D2722" t="s">
        <v>36</v>
      </c>
      <c r="E2722">
        <v>11</v>
      </c>
      <c r="F2722">
        <v>1</v>
      </c>
      <c r="G2722" t="s">
        <v>27</v>
      </c>
      <c r="J2722" t="s">
        <v>28</v>
      </c>
      <c r="K2722" t="s">
        <v>28</v>
      </c>
      <c r="L2722" t="s">
        <v>29</v>
      </c>
      <c r="M2722" t="s">
        <v>30</v>
      </c>
      <c r="N2722">
        <v>30</v>
      </c>
      <c r="O2722" s="4">
        <v>41605</v>
      </c>
      <c r="P2722" s="30" t="s">
        <v>1170</v>
      </c>
      <c r="Q2722" s="19" t="s">
        <v>4254</v>
      </c>
      <c r="R2722">
        <v>13</v>
      </c>
      <c r="S2722" t="s">
        <v>32</v>
      </c>
      <c r="T2722">
        <v>1771</v>
      </c>
      <c r="U2722">
        <v>431008</v>
      </c>
      <c r="V2722">
        <v>103.54238599999999</v>
      </c>
      <c r="W2722">
        <v>0</v>
      </c>
      <c r="X2722">
        <v>0</v>
      </c>
      <c r="Y2722">
        <v>1792117.0180800001</v>
      </c>
      <c r="Z2722">
        <v>6483098.5786300004</v>
      </c>
    </row>
    <row r="2723" spans="1:26" x14ac:dyDescent="0.25">
      <c r="A2723">
        <v>3098234</v>
      </c>
      <c r="B2723" s="31" t="s">
        <v>4286</v>
      </c>
      <c r="C2723" s="31" t="s">
        <v>4268</v>
      </c>
      <c r="D2723" t="s">
        <v>36</v>
      </c>
      <c r="E2723">
        <v>15</v>
      </c>
      <c r="F2723">
        <v>1</v>
      </c>
      <c r="G2723" t="s">
        <v>27</v>
      </c>
      <c r="J2723" t="s">
        <v>28</v>
      </c>
      <c r="K2723" t="s">
        <v>28</v>
      </c>
      <c r="L2723" t="s">
        <v>29</v>
      </c>
      <c r="M2723" t="s">
        <v>30</v>
      </c>
      <c r="N2723">
        <v>30</v>
      </c>
      <c r="O2723" s="4">
        <v>41605</v>
      </c>
      <c r="P2723" s="30" t="s">
        <v>1171</v>
      </c>
      <c r="Q2723" s="19" t="s">
        <v>4254</v>
      </c>
      <c r="R2723">
        <v>9</v>
      </c>
      <c r="S2723" t="s">
        <v>32</v>
      </c>
      <c r="T2723">
        <v>1771</v>
      </c>
      <c r="U2723">
        <v>431012</v>
      </c>
      <c r="V2723">
        <v>103.44362700000001</v>
      </c>
      <c r="W2723">
        <v>0</v>
      </c>
      <c r="X2723">
        <v>0</v>
      </c>
      <c r="Y2723">
        <v>1792143.26966</v>
      </c>
      <c r="Z2723">
        <v>6483127.5303400001</v>
      </c>
    </row>
    <row r="2724" spans="1:26" x14ac:dyDescent="0.25">
      <c r="A2724">
        <v>3098235</v>
      </c>
      <c r="B2724" s="31" t="s">
        <v>4286</v>
      </c>
      <c r="C2724" s="31" t="s">
        <v>4268</v>
      </c>
      <c r="D2724" t="s">
        <v>36</v>
      </c>
      <c r="E2724">
        <v>19</v>
      </c>
      <c r="F2724">
        <v>1</v>
      </c>
      <c r="G2724" t="s">
        <v>27</v>
      </c>
      <c r="J2724" t="s">
        <v>28</v>
      </c>
      <c r="K2724" t="s">
        <v>28</v>
      </c>
      <c r="L2724" t="s">
        <v>29</v>
      </c>
      <c r="M2724" t="s">
        <v>30</v>
      </c>
      <c r="N2724">
        <v>40</v>
      </c>
      <c r="O2724" s="4">
        <v>41605</v>
      </c>
      <c r="P2724" s="30" t="s">
        <v>239</v>
      </c>
      <c r="Q2724" s="19" t="s">
        <v>4254</v>
      </c>
      <c r="R2724">
        <v>35</v>
      </c>
      <c r="S2724" t="s">
        <v>32</v>
      </c>
      <c r="T2724">
        <v>1771</v>
      </c>
      <c r="U2724">
        <v>431016</v>
      </c>
      <c r="V2724">
        <v>103.463875</v>
      </c>
      <c r="W2724">
        <v>0</v>
      </c>
      <c r="X2724">
        <v>0</v>
      </c>
      <c r="Y2724">
        <v>1792171.9477599999</v>
      </c>
      <c r="Z2724">
        <v>6483156.91316</v>
      </c>
    </row>
    <row r="2725" spans="1:26" x14ac:dyDescent="0.25">
      <c r="A2725">
        <v>3098236</v>
      </c>
      <c r="B2725" s="31" t="s">
        <v>4286</v>
      </c>
      <c r="C2725" s="31" t="s">
        <v>4268</v>
      </c>
      <c r="D2725" t="s">
        <v>36</v>
      </c>
      <c r="E2725">
        <v>16</v>
      </c>
      <c r="F2725">
        <v>1</v>
      </c>
      <c r="G2725" t="s">
        <v>27</v>
      </c>
      <c r="J2725" t="s">
        <v>28</v>
      </c>
      <c r="K2725" t="s">
        <v>28</v>
      </c>
      <c r="L2725" t="s">
        <v>29</v>
      </c>
      <c r="M2725" t="s">
        <v>30</v>
      </c>
      <c r="N2725">
        <v>30</v>
      </c>
      <c r="O2725" s="4">
        <v>41605</v>
      </c>
      <c r="P2725" s="30" t="s">
        <v>1172</v>
      </c>
      <c r="Q2725" s="19" t="s">
        <v>4254</v>
      </c>
      <c r="R2725">
        <v>7</v>
      </c>
      <c r="S2725" t="s">
        <v>32</v>
      </c>
      <c r="T2725">
        <v>1771</v>
      </c>
      <c r="U2725">
        <v>431020</v>
      </c>
      <c r="V2725">
        <v>103.015309</v>
      </c>
      <c r="W2725">
        <v>0</v>
      </c>
      <c r="X2725">
        <v>0</v>
      </c>
      <c r="Y2725">
        <v>1792142.3658</v>
      </c>
      <c r="Z2725">
        <v>6483163.32981</v>
      </c>
    </row>
    <row r="2726" spans="1:26" x14ac:dyDescent="0.25">
      <c r="A2726">
        <v>3098237</v>
      </c>
      <c r="B2726" s="31" t="s">
        <v>4286</v>
      </c>
      <c r="C2726" s="31" t="s">
        <v>4268</v>
      </c>
      <c r="D2726" t="s">
        <v>36</v>
      </c>
      <c r="E2726">
        <v>15</v>
      </c>
      <c r="F2726">
        <v>1</v>
      </c>
      <c r="G2726" t="s">
        <v>27</v>
      </c>
      <c r="J2726" t="s">
        <v>28</v>
      </c>
      <c r="K2726" t="s">
        <v>28</v>
      </c>
      <c r="L2726" t="s">
        <v>29</v>
      </c>
      <c r="M2726" t="s">
        <v>30</v>
      </c>
      <c r="N2726">
        <v>30</v>
      </c>
      <c r="O2726" s="4">
        <v>41605</v>
      </c>
      <c r="P2726" s="30" t="s">
        <v>1173</v>
      </c>
      <c r="Q2726" s="19" t="s">
        <v>4254</v>
      </c>
      <c r="R2726">
        <v>14</v>
      </c>
      <c r="S2726" t="s">
        <v>32</v>
      </c>
      <c r="T2726">
        <v>1771</v>
      </c>
      <c r="U2726">
        <v>431024</v>
      </c>
      <c r="V2726">
        <v>102.708844</v>
      </c>
      <c r="W2726">
        <v>0</v>
      </c>
      <c r="X2726">
        <v>0</v>
      </c>
      <c r="Y2726">
        <v>1792122.94621</v>
      </c>
      <c r="Z2726">
        <v>6483155.1487299995</v>
      </c>
    </row>
    <row r="2727" spans="1:26" x14ac:dyDescent="0.25">
      <c r="A2727">
        <v>3098238</v>
      </c>
      <c r="B2727" s="31" t="s">
        <v>4286</v>
      </c>
      <c r="C2727" s="31" t="s">
        <v>4268</v>
      </c>
      <c r="D2727" t="s">
        <v>36</v>
      </c>
      <c r="E2727">
        <v>22</v>
      </c>
      <c r="F2727">
        <v>1</v>
      </c>
      <c r="G2727" t="s">
        <v>27</v>
      </c>
      <c r="J2727" t="s">
        <v>28</v>
      </c>
      <c r="K2727" t="s">
        <v>28</v>
      </c>
      <c r="L2727" t="s">
        <v>29</v>
      </c>
      <c r="M2727" t="s">
        <v>30</v>
      </c>
      <c r="N2727">
        <v>30</v>
      </c>
      <c r="O2727" s="4">
        <v>41605</v>
      </c>
      <c r="P2727" s="30" t="s">
        <v>1174</v>
      </c>
      <c r="Q2727" s="19" t="s">
        <v>4254</v>
      </c>
      <c r="R2727">
        <v>11</v>
      </c>
      <c r="S2727" t="s">
        <v>32</v>
      </c>
      <c r="T2727">
        <v>1771</v>
      </c>
      <c r="U2727">
        <v>431028</v>
      </c>
      <c r="V2727">
        <v>103.285881</v>
      </c>
      <c r="W2727">
        <v>0</v>
      </c>
      <c r="X2727">
        <v>0</v>
      </c>
      <c r="Y2727">
        <v>1792187.19346</v>
      </c>
      <c r="Z2727">
        <v>6483213.11252</v>
      </c>
    </row>
    <row r="2728" spans="1:26" x14ac:dyDescent="0.25">
      <c r="A2728">
        <v>3098239</v>
      </c>
      <c r="B2728" s="31" t="s">
        <v>4286</v>
      </c>
      <c r="C2728" s="31" t="s">
        <v>4268</v>
      </c>
      <c r="D2728" t="s">
        <v>36</v>
      </c>
      <c r="E2728">
        <v>21</v>
      </c>
      <c r="F2728">
        <v>1</v>
      </c>
      <c r="G2728" t="s">
        <v>27</v>
      </c>
      <c r="J2728" t="s">
        <v>28</v>
      </c>
      <c r="K2728" t="s">
        <v>28</v>
      </c>
      <c r="L2728" t="s">
        <v>29</v>
      </c>
      <c r="M2728" t="s">
        <v>30</v>
      </c>
      <c r="N2728">
        <v>30</v>
      </c>
      <c r="O2728" s="4">
        <v>41605</v>
      </c>
      <c r="P2728" s="30" t="s">
        <v>1175</v>
      </c>
      <c r="Q2728" s="19" t="s">
        <v>4254</v>
      </c>
      <c r="R2728">
        <v>10</v>
      </c>
      <c r="S2728" t="s">
        <v>32</v>
      </c>
      <c r="T2728">
        <v>1771</v>
      </c>
      <c r="U2728">
        <v>431032</v>
      </c>
      <c r="V2728">
        <v>102.334283</v>
      </c>
      <c r="W2728">
        <v>0</v>
      </c>
      <c r="X2728">
        <v>0</v>
      </c>
      <c r="Y2728">
        <v>1792162.9205400001</v>
      </c>
      <c r="Z2728">
        <v>6483202.8556500003</v>
      </c>
    </row>
    <row r="2729" spans="1:26" x14ac:dyDescent="0.25">
      <c r="A2729">
        <v>3098240</v>
      </c>
      <c r="B2729" s="31" t="s">
        <v>4286</v>
      </c>
      <c r="C2729" s="31" t="s">
        <v>4268</v>
      </c>
      <c r="D2729" t="s">
        <v>36</v>
      </c>
      <c r="E2729">
        <v>17</v>
      </c>
      <c r="F2729">
        <v>1</v>
      </c>
      <c r="G2729" t="s">
        <v>27</v>
      </c>
      <c r="J2729" t="s">
        <v>28</v>
      </c>
      <c r="K2729" t="s">
        <v>28</v>
      </c>
      <c r="L2729" t="s">
        <v>29</v>
      </c>
      <c r="M2729" t="s">
        <v>30</v>
      </c>
      <c r="N2729">
        <v>30</v>
      </c>
      <c r="O2729" s="4">
        <v>41605</v>
      </c>
      <c r="P2729" s="30" t="s">
        <v>1176</v>
      </c>
      <c r="Q2729" s="19" t="s">
        <v>4254</v>
      </c>
      <c r="R2729">
        <v>8</v>
      </c>
      <c r="S2729" t="s">
        <v>32</v>
      </c>
      <c r="T2729">
        <v>1771</v>
      </c>
      <c r="U2729">
        <v>431036</v>
      </c>
      <c r="V2729">
        <v>102.69364899999999</v>
      </c>
      <c r="W2729">
        <v>0</v>
      </c>
      <c r="X2729">
        <v>0</v>
      </c>
      <c r="Y2729">
        <v>1792142.29165</v>
      </c>
      <c r="Z2729">
        <v>6483192.2441199999</v>
      </c>
    </row>
    <row r="2730" spans="1:26" x14ac:dyDescent="0.25">
      <c r="A2730">
        <v>3098241</v>
      </c>
      <c r="B2730" s="31" t="s">
        <v>4286</v>
      </c>
      <c r="C2730" s="31" t="s">
        <v>4268</v>
      </c>
      <c r="D2730" t="s">
        <v>36</v>
      </c>
      <c r="E2730">
        <v>19</v>
      </c>
      <c r="F2730">
        <v>1</v>
      </c>
      <c r="G2730" t="s">
        <v>27</v>
      </c>
      <c r="J2730" t="s">
        <v>28</v>
      </c>
      <c r="K2730" t="s">
        <v>28</v>
      </c>
      <c r="L2730" t="s">
        <v>29</v>
      </c>
      <c r="M2730" t="s">
        <v>30</v>
      </c>
      <c r="N2730">
        <v>30</v>
      </c>
      <c r="O2730" s="4">
        <v>41605</v>
      </c>
      <c r="P2730" s="30" t="s">
        <v>1177</v>
      </c>
      <c r="Q2730" s="19" t="s">
        <v>4254</v>
      </c>
      <c r="R2730">
        <v>11</v>
      </c>
      <c r="S2730" t="s">
        <v>32</v>
      </c>
      <c r="T2730">
        <v>1771</v>
      </c>
      <c r="U2730">
        <v>431040</v>
      </c>
      <c r="V2730">
        <v>102.326956</v>
      </c>
      <c r="W2730">
        <v>0</v>
      </c>
      <c r="X2730">
        <v>0</v>
      </c>
      <c r="Y2730">
        <v>1792121.2103299999</v>
      </c>
      <c r="Z2730">
        <v>6483200.3208799995</v>
      </c>
    </row>
    <row r="2731" spans="1:26" x14ac:dyDescent="0.25">
      <c r="A2731">
        <v>3098242</v>
      </c>
      <c r="B2731" s="31" t="s">
        <v>4286</v>
      </c>
      <c r="C2731" s="31" t="s">
        <v>4268</v>
      </c>
      <c r="D2731" t="s">
        <v>36</v>
      </c>
      <c r="E2731">
        <v>18</v>
      </c>
      <c r="F2731">
        <v>1</v>
      </c>
      <c r="G2731" t="s">
        <v>27</v>
      </c>
      <c r="J2731" t="s">
        <v>28</v>
      </c>
      <c r="K2731" t="s">
        <v>28</v>
      </c>
      <c r="L2731" t="s">
        <v>29</v>
      </c>
      <c r="M2731" t="s">
        <v>30</v>
      </c>
      <c r="N2731">
        <v>30</v>
      </c>
      <c r="O2731" s="4">
        <v>41605</v>
      </c>
      <c r="P2731" s="30" t="s">
        <v>1178</v>
      </c>
      <c r="Q2731" s="19" t="s">
        <v>4254</v>
      </c>
      <c r="R2731">
        <v>10</v>
      </c>
      <c r="S2731" t="s">
        <v>32</v>
      </c>
      <c r="T2731">
        <v>1771</v>
      </c>
      <c r="U2731">
        <v>431044</v>
      </c>
      <c r="V2731">
        <v>101.91397000000001</v>
      </c>
      <c r="W2731">
        <v>0</v>
      </c>
      <c r="X2731">
        <v>0</v>
      </c>
      <c r="Y2731">
        <v>1792118.71361</v>
      </c>
      <c r="Z2731">
        <v>6483225.9523900002</v>
      </c>
    </row>
    <row r="2732" spans="1:26" x14ac:dyDescent="0.25">
      <c r="A2732">
        <v>3098243</v>
      </c>
      <c r="B2732" s="31" t="s">
        <v>4286</v>
      </c>
      <c r="C2732" s="31" t="s">
        <v>4268</v>
      </c>
      <c r="D2732" t="s">
        <v>36</v>
      </c>
      <c r="E2732">
        <v>19</v>
      </c>
      <c r="F2732">
        <v>1</v>
      </c>
      <c r="G2732" t="s">
        <v>27</v>
      </c>
      <c r="J2732" t="s">
        <v>28</v>
      </c>
      <c r="K2732" t="s">
        <v>28</v>
      </c>
      <c r="L2732" t="s">
        <v>29</v>
      </c>
      <c r="M2732" t="s">
        <v>30</v>
      </c>
      <c r="N2732">
        <v>30</v>
      </c>
      <c r="O2732" s="4">
        <v>41605</v>
      </c>
      <c r="P2732" s="30" t="s">
        <v>1179</v>
      </c>
      <c r="Q2732" s="19" t="s">
        <v>4254</v>
      </c>
      <c r="R2732">
        <v>31</v>
      </c>
      <c r="S2732" t="s">
        <v>32</v>
      </c>
      <c r="T2732">
        <v>1771</v>
      </c>
      <c r="U2732">
        <v>431048</v>
      </c>
      <c r="V2732">
        <v>102.03773</v>
      </c>
      <c r="W2732">
        <v>0</v>
      </c>
      <c r="X2732">
        <v>0</v>
      </c>
      <c r="Y2732">
        <v>1792145.8113299999</v>
      </c>
      <c r="Z2732">
        <v>6483241.4651600001</v>
      </c>
    </row>
    <row r="2733" spans="1:26" x14ac:dyDescent="0.25">
      <c r="A2733">
        <v>3098244</v>
      </c>
      <c r="B2733" s="31" t="s">
        <v>4286</v>
      </c>
      <c r="C2733" s="31" t="s">
        <v>4268</v>
      </c>
      <c r="D2733" t="s">
        <v>36</v>
      </c>
      <c r="E2733">
        <v>20</v>
      </c>
      <c r="F2733">
        <v>1</v>
      </c>
      <c r="G2733" t="s">
        <v>27</v>
      </c>
      <c r="J2733" t="s">
        <v>28</v>
      </c>
      <c r="K2733" t="s">
        <v>28</v>
      </c>
      <c r="L2733" t="s">
        <v>29</v>
      </c>
      <c r="M2733" t="s">
        <v>30</v>
      </c>
      <c r="N2733">
        <v>40</v>
      </c>
      <c r="O2733" s="4">
        <v>41605</v>
      </c>
      <c r="P2733" s="30" t="s">
        <v>1180</v>
      </c>
      <c r="Q2733" s="19" t="s">
        <v>4254</v>
      </c>
      <c r="R2733">
        <v>7</v>
      </c>
      <c r="S2733" t="s">
        <v>32</v>
      </c>
      <c r="T2733">
        <v>1771</v>
      </c>
      <c r="U2733">
        <v>431052</v>
      </c>
      <c r="V2733">
        <v>101.717446</v>
      </c>
      <c r="W2733">
        <v>0</v>
      </c>
      <c r="X2733">
        <v>0</v>
      </c>
      <c r="Y2733">
        <v>1792134.82742</v>
      </c>
      <c r="Z2733">
        <v>6483260.1570499996</v>
      </c>
    </row>
    <row r="2734" spans="1:26" x14ac:dyDescent="0.25">
      <c r="A2734">
        <v>3098245</v>
      </c>
      <c r="B2734" s="31" t="s">
        <v>4286</v>
      </c>
      <c r="C2734" s="31" t="s">
        <v>4268</v>
      </c>
      <c r="D2734" t="s">
        <v>36</v>
      </c>
      <c r="E2734">
        <v>25</v>
      </c>
      <c r="F2734">
        <v>1</v>
      </c>
      <c r="G2734" t="s">
        <v>27</v>
      </c>
      <c r="J2734" t="s">
        <v>28</v>
      </c>
      <c r="K2734" t="s">
        <v>28</v>
      </c>
      <c r="L2734" t="s">
        <v>29</v>
      </c>
      <c r="M2734" t="s">
        <v>30</v>
      </c>
      <c r="N2734">
        <v>40</v>
      </c>
      <c r="O2734" s="4">
        <v>41605</v>
      </c>
      <c r="P2734" s="30" t="s">
        <v>1181</v>
      </c>
      <c r="Q2734" s="19" t="s">
        <v>4254</v>
      </c>
      <c r="R2734">
        <v>15</v>
      </c>
      <c r="S2734" t="s">
        <v>32</v>
      </c>
      <c r="T2734">
        <v>1771</v>
      </c>
      <c r="U2734">
        <v>431056</v>
      </c>
      <c r="V2734">
        <v>101.378843</v>
      </c>
      <c r="W2734">
        <v>0</v>
      </c>
      <c r="X2734">
        <v>0</v>
      </c>
      <c r="Y2734">
        <v>1792115.7739800001</v>
      </c>
      <c r="Z2734">
        <v>6483266.63112</v>
      </c>
    </row>
    <row r="2735" spans="1:26" x14ac:dyDescent="0.25">
      <c r="A2735">
        <v>3098246</v>
      </c>
      <c r="B2735" s="31" t="s">
        <v>4286</v>
      </c>
      <c r="C2735" s="31" t="s">
        <v>4268</v>
      </c>
      <c r="D2735" t="s">
        <v>36</v>
      </c>
      <c r="E2735">
        <v>21</v>
      </c>
      <c r="F2735">
        <v>1</v>
      </c>
      <c r="G2735" t="s">
        <v>27</v>
      </c>
      <c r="J2735" t="s">
        <v>28</v>
      </c>
      <c r="K2735" t="s">
        <v>28</v>
      </c>
      <c r="L2735" t="s">
        <v>29</v>
      </c>
      <c r="M2735" t="s">
        <v>30</v>
      </c>
      <c r="N2735">
        <v>30</v>
      </c>
      <c r="O2735" s="4">
        <v>41605</v>
      </c>
      <c r="P2735" s="30" t="s">
        <v>1182</v>
      </c>
      <c r="Q2735" s="19" t="s">
        <v>4254</v>
      </c>
      <c r="R2735">
        <v>5</v>
      </c>
      <c r="S2735" t="s">
        <v>32</v>
      </c>
      <c r="T2735">
        <v>1771</v>
      </c>
      <c r="U2735">
        <v>431060</v>
      </c>
      <c r="V2735">
        <v>102.205736</v>
      </c>
      <c r="W2735">
        <v>0</v>
      </c>
      <c r="X2735">
        <v>0</v>
      </c>
      <c r="Y2735">
        <v>1792163.9057799999</v>
      </c>
      <c r="Z2735">
        <v>6483292.39255</v>
      </c>
    </row>
    <row r="2736" spans="1:26" x14ac:dyDescent="0.25">
      <c r="A2736">
        <v>3098247</v>
      </c>
      <c r="B2736" s="31" t="s">
        <v>4286</v>
      </c>
      <c r="C2736" s="31" t="s">
        <v>4268</v>
      </c>
      <c r="D2736" t="s">
        <v>36</v>
      </c>
      <c r="E2736">
        <v>19</v>
      </c>
      <c r="F2736">
        <v>1</v>
      </c>
      <c r="G2736" t="s">
        <v>27</v>
      </c>
      <c r="J2736" t="s">
        <v>28</v>
      </c>
      <c r="K2736" t="s">
        <v>28</v>
      </c>
      <c r="L2736" t="s">
        <v>29</v>
      </c>
      <c r="M2736" t="s">
        <v>30</v>
      </c>
      <c r="N2736">
        <v>30</v>
      </c>
      <c r="O2736" s="4">
        <v>41605</v>
      </c>
      <c r="P2736" s="30" t="s">
        <v>1183</v>
      </c>
      <c r="Q2736" s="19" t="s">
        <v>4254</v>
      </c>
      <c r="R2736">
        <v>13</v>
      </c>
      <c r="S2736" t="s">
        <v>32</v>
      </c>
      <c r="T2736">
        <v>1771</v>
      </c>
      <c r="U2736">
        <v>431064</v>
      </c>
      <c r="V2736">
        <v>101.898256</v>
      </c>
      <c r="W2736">
        <v>0</v>
      </c>
      <c r="X2736">
        <v>0</v>
      </c>
      <c r="Y2736">
        <v>1792115.7008199999</v>
      </c>
      <c r="Z2736">
        <v>6483295.1208899999</v>
      </c>
    </row>
    <row r="2737" spans="1:26" x14ac:dyDescent="0.25">
      <c r="A2737">
        <v>3098248</v>
      </c>
      <c r="B2737" s="31" t="s">
        <v>4286</v>
      </c>
      <c r="C2737" s="31" t="s">
        <v>4268</v>
      </c>
      <c r="D2737" t="s">
        <v>36</v>
      </c>
      <c r="E2737">
        <v>20</v>
      </c>
      <c r="F2737">
        <v>1</v>
      </c>
      <c r="G2737" t="s">
        <v>27</v>
      </c>
      <c r="J2737" t="s">
        <v>28</v>
      </c>
      <c r="K2737" t="s">
        <v>28</v>
      </c>
      <c r="L2737" t="s">
        <v>29</v>
      </c>
      <c r="M2737" t="s">
        <v>30</v>
      </c>
      <c r="N2737">
        <v>40</v>
      </c>
      <c r="O2737" s="4">
        <v>41605</v>
      </c>
      <c r="P2737" s="30" t="s">
        <v>1184</v>
      </c>
      <c r="Q2737" s="19" t="s">
        <v>4254</v>
      </c>
      <c r="R2737">
        <v>12</v>
      </c>
      <c r="S2737" t="s">
        <v>32</v>
      </c>
      <c r="T2737">
        <v>1771</v>
      </c>
      <c r="U2737">
        <v>431068</v>
      </c>
      <c r="V2737">
        <v>101.557199</v>
      </c>
      <c r="W2737">
        <v>0</v>
      </c>
      <c r="X2737">
        <v>0</v>
      </c>
      <c r="Y2737">
        <v>1792116.43606</v>
      </c>
      <c r="Z2737">
        <v>6483324.8258800004</v>
      </c>
    </row>
    <row r="2738" spans="1:26" x14ac:dyDescent="0.25">
      <c r="A2738">
        <v>3098249</v>
      </c>
      <c r="B2738" s="31" t="s">
        <v>4286</v>
      </c>
      <c r="C2738" s="31" t="s">
        <v>4268</v>
      </c>
      <c r="D2738" t="s">
        <v>36</v>
      </c>
      <c r="E2738">
        <v>13</v>
      </c>
      <c r="F2738">
        <v>1</v>
      </c>
      <c r="G2738" t="s">
        <v>27</v>
      </c>
      <c r="J2738" t="s">
        <v>28</v>
      </c>
      <c r="K2738" t="s">
        <v>28</v>
      </c>
      <c r="L2738" t="s">
        <v>29</v>
      </c>
      <c r="M2738" t="s">
        <v>30</v>
      </c>
      <c r="N2738">
        <v>30</v>
      </c>
      <c r="O2738" s="4">
        <v>41605</v>
      </c>
      <c r="P2738" s="30" t="s">
        <v>548</v>
      </c>
      <c r="Q2738" s="19" t="s">
        <v>4254</v>
      </c>
      <c r="R2738">
        <v>12</v>
      </c>
      <c r="S2738" t="s">
        <v>32</v>
      </c>
      <c r="T2738">
        <v>1771</v>
      </c>
      <c r="U2738">
        <v>431072</v>
      </c>
      <c r="V2738">
        <v>101.15823</v>
      </c>
      <c r="W2738">
        <v>0</v>
      </c>
      <c r="X2738">
        <v>0</v>
      </c>
      <c r="Y2738">
        <v>1792111.5226799999</v>
      </c>
      <c r="Z2738">
        <v>6483344.7471000003</v>
      </c>
    </row>
    <row r="2739" spans="1:26" x14ac:dyDescent="0.25">
      <c r="A2739">
        <v>3098250</v>
      </c>
      <c r="B2739" s="31" t="s">
        <v>4286</v>
      </c>
      <c r="C2739" s="31" t="s">
        <v>4268</v>
      </c>
      <c r="D2739" t="s">
        <v>36</v>
      </c>
      <c r="E2739">
        <v>14</v>
      </c>
      <c r="F2739">
        <v>1</v>
      </c>
      <c r="G2739" t="s">
        <v>27</v>
      </c>
      <c r="J2739" t="s">
        <v>28</v>
      </c>
      <c r="K2739" t="s">
        <v>28</v>
      </c>
      <c r="L2739" t="s">
        <v>29</v>
      </c>
      <c r="M2739" t="s">
        <v>30</v>
      </c>
      <c r="N2739">
        <v>30</v>
      </c>
      <c r="O2739" s="4">
        <v>41605</v>
      </c>
      <c r="P2739" s="30" t="s">
        <v>1185</v>
      </c>
      <c r="Q2739" s="19" t="s">
        <v>4254</v>
      </c>
      <c r="R2739">
        <v>7</v>
      </c>
      <c r="S2739" t="s">
        <v>32</v>
      </c>
      <c r="T2739">
        <v>1771</v>
      </c>
      <c r="U2739">
        <v>431076</v>
      </c>
      <c r="V2739">
        <v>100.89814800000001</v>
      </c>
      <c r="W2739">
        <v>0</v>
      </c>
      <c r="X2739">
        <v>0</v>
      </c>
      <c r="Y2739">
        <v>1792106.19625</v>
      </c>
      <c r="Z2739">
        <v>6483368.3382599996</v>
      </c>
    </row>
    <row r="2740" spans="1:26" x14ac:dyDescent="0.25">
      <c r="A2740">
        <v>3098251</v>
      </c>
      <c r="B2740" s="31" t="s">
        <v>4286</v>
      </c>
      <c r="C2740" s="31" t="s">
        <v>4268</v>
      </c>
      <c r="D2740" t="s">
        <v>36</v>
      </c>
      <c r="E2740">
        <v>13</v>
      </c>
      <c r="F2740">
        <v>1</v>
      </c>
      <c r="G2740" t="s">
        <v>27</v>
      </c>
      <c r="J2740" t="s">
        <v>28</v>
      </c>
      <c r="K2740" t="s">
        <v>28</v>
      </c>
      <c r="L2740" t="s">
        <v>29</v>
      </c>
      <c r="M2740" t="s">
        <v>30</v>
      </c>
      <c r="N2740">
        <v>20</v>
      </c>
      <c r="O2740" s="4">
        <v>41605</v>
      </c>
      <c r="P2740" s="30" t="s">
        <v>1186</v>
      </c>
      <c r="Q2740" s="19" t="s">
        <v>4254</v>
      </c>
      <c r="R2740">
        <v>11</v>
      </c>
      <c r="S2740" t="s">
        <v>32</v>
      </c>
      <c r="T2740">
        <v>1771</v>
      </c>
      <c r="U2740">
        <v>431080</v>
      </c>
      <c r="V2740">
        <v>100.51978200000001</v>
      </c>
      <c r="W2740">
        <v>0</v>
      </c>
      <c r="X2740">
        <v>0</v>
      </c>
      <c r="Y2740">
        <v>1792102.5033400001</v>
      </c>
      <c r="Z2740">
        <v>6483387.8375700004</v>
      </c>
    </row>
    <row r="2741" spans="1:26" x14ac:dyDescent="0.25">
      <c r="A2741">
        <v>3098252</v>
      </c>
      <c r="B2741" s="31" t="s">
        <v>4286</v>
      </c>
      <c r="C2741" s="31" t="s">
        <v>4268</v>
      </c>
      <c r="D2741" t="s">
        <v>36</v>
      </c>
      <c r="E2741">
        <v>9</v>
      </c>
      <c r="F2741">
        <v>1</v>
      </c>
      <c r="G2741" t="s">
        <v>27</v>
      </c>
      <c r="J2741" t="s">
        <v>28</v>
      </c>
      <c r="K2741" t="s">
        <v>28</v>
      </c>
      <c r="L2741" t="s">
        <v>29</v>
      </c>
      <c r="M2741" t="s">
        <v>30</v>
      </c>
      <c r="N2741">
        <v>20</v>
      </c>
      <c r="O2741" s="4">
        <v>41605</v>
      </c>
      <c r="P2741" s="30" t="s">
        <v>1187</v>
      </c>
      <c r="Q2741" s="19" t="s">
        <v>4254</v>
      </c>
      <c r="R2741">
        <v>45</v>
      </c>
      <c r="S2741" t="s">
        <v>32</v>
      </c>
      <c r="T2741">
        <v>1771</v>
      </c>
      <c r="U2741">
        <v>431084</v>
      </c>
      <c r="V2741">
        <v>101.13501100000001</v>
      </c>
      <c r="W2741">
        <v>0</v>
      </c>
      <c r="X2741">
        <v>0</v>
      </c>
      <c r="Y2741">
        <v>1792114.9862599999</v>
      </c>
      <c r="Z2741">
        <v>6483415.9648099998</v>
      </c>
    </row>
    <row r="2742" spans="1:26" x14ac:dyDescent="0.25">
      <c r="A2742">
        <v>3098253</v>
      </c>
      <c r="B2742" s="31" t="s">
        <v>4286</v>
      </c>
      <c r="C2742" s="31" t="s">
        <v>4268</v>
      </c>
      <c r="D2742" t="s">
        <v>36</v>
      </c>
      <c r="E2742">
        <v>13</v>
      </c>
      <c r="F2742">
        <v>1</v>
      </c>
      <c r="G2742" t="s">
        <v>27</v>
      </c>
      <c r="J2742" t="s">
        <v>28</v>
      </c>
      <c r="K2742" t="s">
        <v>28</v>
      </c>
      <c r="L2742" t="s">
        <v>29</v>
      </c>
      <c r="M2742" t="s">
        <v>30</v>
      </c>
      <c r="N2742">
        <v>20</v>
      </c>
      <c r="O2742" s="4">
        <v>41605</v>
      </c>
      <c r="P2742" s="30" t="s">
        <v>1188</v>
      </c>
      <c r="Q2742" s="19" t="s">
        <v>4254</v>
      </c>
      <c r="R2742">
        <v>7</v>
      </c>
      <c r="S2742" t="s">
        <v>32</v>
      </c>
      <c r="T2742">
        <v>1771</v>
      </c>
      <c r="U2742">
        <v>431088</v>
      </c>
      <c r="V2742">
        <v>101.805347</v>
      </c>
      <c r="W2742">
        <v>0</v>
      </c>
      <c r="X2742">
        <v>0</v>
      </c>
      <c r="Y2742">
        <v>1792166.01667</v>
      </c>
      <c r="Z2742">
        <v>6483415.67117</v>
      </c>
    </row>
    <row r="2743" spans="1:26" x14ac:dyDescent="0.25">
      <c r="A2743">
        <v>3098254</v>
      </c>
      <c r="B2743" s="31" t="s">
        <v>4286</v>
      </c>
      <c r="C2743" s="31" t="s">
        <v>4268</v>
      </c>
      <c r="D2743" t="s">
        <v>155</v>
      </c>
      <c r="E2743">
        <v>8</v>
      </c>
      <c r="F2743">
        <v>1</v>
      </c>
      <c r="G2743" t="s">
        <v>27</v>
      </c>
      <c r="J2743" t="s">
        <v>28</v>
      </c>
      <c r="K2743" t="s">
        <v>28</v>
      </c>
      <c r="L2743" t="s">
        <v>29</v>
      </c>
      <c r="M2743" t="s">
        <v>30</v>
      </c>
      <c r="N2743">
        <v>20</v>
      </c>
      <c r="O2743" s="4">
        <v>41605</v>
      </c>
      <c r="P2743" s="30" t="s">
        <v>1189</v>
      </c>
      <c r="Q2743" s="19" t="s">
        <v>4254</v>
      </c>
      <c r="R2743">
        <v>9</v>
      </c>
      <c r="S2743" t="s">
        <v>32</v>
      </c>
      <c r="T2743">
        <v>1771</v>
      </c>
      <c r="U2743">
        <v>431092</v>
      </c>
      <c r="V2743">
        <v>101.78872800000001</v>
      </c>
      <c r="W2743">
        <v>0</v>
      </c>
      <c r="X2743">
        <v>0</v>
      </c>
      <c r="Y2743">
        <v>1792163.66661</v>
      </c>
      <c r="Z2743">
        <v>6483385.5672300002</v>
      </c>
    </row>
    <row r="2744" spans="1:26" x14ac:dyDescent="0.25">
      <c r="A2744">
        <v>3098255</v>
      </c>
      <c r="B2744" s="31" t="s">
        <v>4286</v>
      </c>
      <c r="C2744" s="31" t="s">
        <v>4268</v>
      </c>
      <c r="D2744" t="s">
        <v>36</v>
      </c>
      <c r="E2744">
        <v>11</v>
      </c>
      <c r="F2744">
        <v>1</v>
      </c>
      <c r="G2744" t="s">
        <v>27</v>
      </c>
      <c r="J2744" t="s">
        <v>28</v>
      </c>
      <c r="K2744" t="s">
        <v>28</v>
      </c>
      <c r="L2744" t="s">
        <v>29</v>
      </c>
      <c r="M2744" t="s">
        <v>30</v>
      </c>
      <c r="N2744">
        <v>30</v>
      </c>
      <c r="O2744" s="4">
        <v>41605</v>
      </c>
      <c r="P2744" s="30" t="s">
        <v>1190</v>
      </c>
      <c r="Q2744" s="19" t="s">
        <v>4254</v>
      </c>
      <c r="R2744">
        <v>10</v>
      </c>
      <c r="S2744" t="s">
        <v>32</v>
      </c>
      <c r="T2744">
        <v>1771</v>
      </c>
      <c r="U2744">
        <v>431096</v>
      </c>
      <c r="V2744">
        <v>101.95407899999999</v>
      </c>
      <c r="W2744">
        <v>0</v>
      </c>
      <c r="X2744">
        <v>0</v>
      </c>
      <c r="Y2744">
        <v>1792191.58289</v>
      </c>
      <c r="Z2744">
        <v>6483397.0166800003</v>
      </c>
    </row>
    <row r="2745" spans="1:26" x14ac:dyDescent="0.25">
      <c r="A2745">
        <v>3098256</v>
      </c>
      <c r="B2745" s="31" t="s">
        <v>4286</v>
      </c>
      <c r="C2745" s="31" t="s">
        <v>4268</v>
      </c>
      <c r="D2745" t="s">
        <v>36</v>
      </c>
      <c r="E2745">
        <v>10</v>
      </c>
      <c r="F2745">
        <v>1</v>
      </c>
      <c r="G2745" t="s">
        <v>27</v>
      </c>
      <c r="J2745" t="s">
        <v>28</v>
      </c>
      <c r="K2745" t="s">
        <v>28</v>
      </c>
      <c r="L2745" t="s">
        <v>29</v>
      </c>
      <c r="M2745" t="s">
        <v>30</v>
      </c>
      <c r="N2745">
        <v>20</v>
      </c>
      <c r="O2745" s="4">
        <v>41605</v>
      </c>
      <c r="P2745" s="30" t="s">
        <v>1191</v>
      </c>
      <c r="Q2745" s="19" t="s">
        <v>4254</v>
      </c>
      <c r="R2745">
        <v>9</v>
      </c>
      <c r="S2745" t="s">
        <v>32</v>
      </c>
      <c r="T2745">
        <v>1771</v>
      </c>
      <c r="U2745">
        <v>431100</v>
      </c>
      <c r="V2745">
        <v>102.17390899999999</v>
      </c>
      <c r="W2745">
        <v>0</v>
      </c>
      <c r="X2745">
        <v>0</v>
      </c>
      <c r="Y2745">
        <v>1792221.21242</v>
      </c>
      <c r="Z2745">
        <v>6483371.8799200002</v>
      </c>
    </row>
    <row r="2746" spans="1:26" x14ac:dyDescent="0.25">
      <c r="A2746">
        <v>3098257</v>
      </c>
      <c r="B2746" s="31" t="s">
        <v>4286</v>
      </c>
      <c r="C2746" s="31" t="s">
        <v>4268</v>
      </c>
      <c r="D2746" t="s">
        <v>36</v>
      </c>
      <c r="E2746">
        <v>19</v>
      </c>
      <c r="F2746">
        <v>1</v>
      </c>
      <c r="G2746" t="s">
        <v>27</v>
      </c>
      <c r="J2746" t="s">
        <v>28</v>
      </c>
      <c r="K2746" t="s">
        <v>28</v>
      </c>
      <c r="L2746" t="s">
        <v>29</v>
      </c>
      <c r="M2746" t="s">
        <v>30</v>
      </c>
      <c r="N2746">
        <v>40</v>
      </c>
      <c r="O2746" s="4">
        <v>41605</v>
      </c>
      <c r="P2746" s="30" t="s">
        <v>1192</v>
      </c>
      <c r="Q2746" s="19" t="s">
        <v>4254</v>
      </c>
      <c r="R2746">
        <v>10</v>
      </c>
      <c r="S2746" t="s">
        <v>32</v>
      </c>
      <c r="T2746">
        <v>1771</v>
      </c>
      <c r="U2746">
        <v>431104</v>
      </c>
      <c r="V2746">
        <v>102.6431</v>
      </c>
      <c r="W2746">
        <v>0</v>
      </c>
      <c r="X2746">
        <v>0</v>
      </c>
      <c r="Y2746">
        <v>1792270.2684299999</v>
      </c>
      <c r="Z2746">
        <v>6483352.4665700002</v>
      </c>
    </row>
    <row r="2747" spans="1:26" x14ac:dyDescent="0.25">
      <c r="A2747">
        <v>3098258</v>
      </c>
      <c r="B2747" s="31" t="s">
        <v>4286</v>
      </c>
      <c r="C2747" s="31" t="s">
        <v>4268</v>
      </c>
      <c r="D2747" t="s">
        <v>36</v>
      </c>
      <c r="E2747">
        <v>13</v>
      </c>
      <c r="F2747">
        <v>1</v>
      </c>
      <c r="G2747" t="s">
        <v>27</v>
      </c>
      <c r="J2747" t="s">
        <v>28</v>
      </c>
      <c r="K2747" t="s">
        <v>28</v>
      </c>
      <c r="L2747" t="s">
        <v>29</v>
      </c>
      <c r="M2747" t="s">
        <v>30</v>
      </c>
      <c r="N2747">
        <v>30</v>
      </c>
      <c r="O2747" s="4">
        <v>41605</v>
      </c>
      <c r="P2747" s="30" t="s">
        <v>1193</v>
      </c>
      <c r="Q2747" s="19" t="s">
        <v>4254</v>
      </c>
      <c r="R2747">
        <v>10</v>
      </c>
      <c r="S2747" t="s">
        <v>32</v>
      </c>
      <c r="T2747">
        <v>1771</v>
      </c>
      <c r="U2747">
        <v>431108</v>
      </c>
      <c r="V2747">
        <v>102.71534699999999</v>
      </c>
      <c r="W2747">
        <v>0</v>
      </c>
      <c r="X2747">
        <v>0</v>
      </c>
      <c r="Y2747">
        <v>1792237.88102</v>
      </c>
      <c r="Z2747">
        <v>6483347.4987399997</v>
      </c>
    </row>
    <row r="2748" spans="1:26" x14ac:dyDescent="0.25">
      <c r="A2748">
        <v>3098259</v>
      </c>
      <c r="B2748" s="31" t="s">
        <v>4286</v>
      </c>
      <c r="C2748" s="31" t="s">
        <v>4268</v>
      </c>
      <c r="D2748" t="s">
        <v>155</v>
      </c>
      <c r="E2748">
        <v>22</v>
      </c>
      <c r="F2748">
        <v>1</v>
      </c>
      <c r="G2748" t="s">
        <v>27</v>
      </c>
      <c r="J2748" t="s">
        <v>28</v>
      </c>
      <c r="K2748" t="s">
        <v>28</v>
      </c>
      <c r="L2748" t="s">
        <v>29</v>
      </c>
      <c r="M2748" t="s">
        <v>30</v>
      </c>
      <c r="N2748">
        <v>40</v>
      </c>
      <c r="O2748" s="4">
        <v>41605</v>
      </c>
      <c r="P2748" s="30" t="s">
        <v>1194</v>
      </c>
      <c r="Q2748" s="19" t="s">
        <v>4254</v>
      </c>
      <c r="R2748">
        <v>8</v>
      </c>
      <c r="S2748" t="s">
        <v>32</v>
      </c>
      <c r="T2748">
        <v>1771</v>
      </c>
      <c r="U2748">
        <v>431112</v>
      </c>
      <c r="V2748">
        <v>102.71704200000001</v>
      </c>
      <c r="W2748">
        <v>0</v>
      </c>
      <c r="X2748">
        <v>0</v>
      </c>
      <c r="Y2748">
        <v>1792225.45126</v>
      </c>
      <c r="Z2748">
        <v>6483298.6491</v>
      </c>
    </row>
    <row r="2749" spans="1:26" x14ac:dyDescent="0.25">
      <c r="A2749">
        <v>3098260</v>
      </c>
      <c r="B2749" s="31" t="s">
        <v>4286</v>
      </c>
      <c r="C2749" s="31" t="s">
        <v>4268</v>
      </c>
      <c r="D2749" t="s">
        <v>36</v>
      </c>
      <c r="E2749">
        <v>20</v>
      </c>
      <c r="F2749">
        <v>1</v>
      </c>
      <c r="G2749" t="s">
        <v>27</v>
      </c>
      <c r="J2749" t="s">
        <v>28</v>
      </c>
      <c r="K2749" t="s">
        <v>28</v>
      </c>
      <c r="L2749" t="s">
        <v>29</v>
      </c>
      <c r="M2749" t="s">
        <v>30</v>
      </c>
      <c r="N2749">
        <v>40</v>
      </c>
      <c r="O2749" s="4">
        <v>41605</v>
      </c>
      <c r="P2749" s="30" t="s">
        <v>1195</v>
      </c>
      <c r="Q2749" s="19" t="s">
        <v>4254</v>
      </c>
      <c r="R2749">
        <v>16</v>
      </c>
      <c r="S2749" t="s">
        <v>32</v>
      </c>
      <c r="T2749">
        <v>1771</v>
      </c>
      <c r="U2749">
        <v>431116</v>
      </c>
      <c r="V2749">
        <v>103.617661</v>
      </c>
      <c r="W2749">
        <v>0</v>
      </c>
      <c r="X2749">
        <v>0</v>
      </c>
      <c r="Y2749">
        <v>1792233.72355</v>
      </c>
      <c r="Z2749">
        <v>6483231.9218699997</v>
      </c>
    </row>
    <row r="2750" spans="1:26" x14ac:dyDescent="0.25">
      <c r="A2750">
        <v>3098261</v>
      </c>
      <c r="B2750" s="31" t="s">
        <v>4286</v>
      </c>
      <c r="C2750" s="31" t="s">
        <v>4268</v>
      </c>
      <c r="D2750" t="s">
        <v>36</v>
      </c>
      <c r="E2750">
        <v>22</v>
      </c>
      <c r="F2750">
        <v>1</v>
      </c>
      <c r="G2750" t="s">
        <v>27</v>
      </c>
      <c r="J2750" t="s">
        <v>28</v>
      </c>
      <c r="K2750" t="s">
        <v>28</v>
      </c>
      <c r="L2750" t="s">
        <v>29</v>
      </c>
      <c r="M2750" t="s">
        <v>30</v>
      </c>
      <c r="N2750">
        <v>50</v>
      </c>
      <c r="O2750" s="4">
        <v>41605</v>
      </c>
      <c r="P2750" s="30" t="s">
        <v>1196</v>
      </c>
      <c r="Q2750" s="19" t="s">
        <v>4254</v>
      </c>
      <c r="R2750">
        <v>8</v>
      </c>
      <c r="S2750" t="s">
        <v>32</v>
      </c>
      <c r="T2750">
        <v>1771</v>
      </c>
      <c r="U2750">
        <v>431120</v>
      </c>
      <c r="V2750">
        <v>103.98513800000001</v>
      </c>
      <c r="W2750">
        <v>0</v>
      </c>
      <c r="X2750">
        <v>0</v>
      </c>
      <c r="Y2750">
        <v>1792271.4416499999</v>
      </c>
      <c r="Z2750">
        <v>6483211.6906099999</v>
      </c>
    </row>
    <row r="2751" spans="1:26" x14ac:dyDescent="0.25">
      <c r="A2751">
        <v>3098262</v>
      </c>
      <c r="B2751" s="31" t="s">
        <v>4286</v>
      </c>
      <c r="C2751" s="31" t="s">
        <v>4268</v>
      </c>
      <c r="D2751" t="s">
        <v>155</v>
      </c>
      <c r="E2751">
        <v>18</v>
      </c>
      <c r="F2751">
        <v>1</v>
      </c>
      <c r="G2751" t="s">
        <v>27</v>
      </c>
      <c r="J2751" t="s">
        <v>28</v>
      </c>
      <c r="K2751" t="s">
        <v>28</v>
      </c>
      <c r="L2751" t="s">
        <v>29</v>
      </c>
      <c r="M2751" t="s">
        <v>30</v>
      </c>
      <c r="N2751">
        <v>40</v>
      </c>
      <c r="O2751" s="4">
        <v>41605</v>
      </c>
      <c r="P2751" s="30" t="s">
        <v>1197</v>
      </c>
      <c r="Q2751" s="19" t="s">
        <v>4254</v>
      </c>
      <c r="R2751">
        <v>12</v>
      </c>
      <c r="S2751" t="s">
        <v>32</v>
      </c>
      <c r="T2751">
        <v>1771</v>
      </c>
      <c r="U2751">
        <v>431124</v>
      </c>
      <c r="V2751">
        <v>103.438334</v>
      </c>
      <c r="W2751">
        <v>0</v>
      </c>
      <c r="X2751">
        <v>0</v>
      </c>
      <c r="Y2751">
        <v>1792287.14405</v>
      </c>
      <c r="Z2751">
        <v>6483247.5327300001</v>
      </c>
    </row>
    <row r="2752" spans="1:26" x14ac:dyDescent="0.25">
      <c r="A2752">
        <v>3098263</v>
      </c>
      <c r="B2752" s="31" t="s">
        <v>4286</v>
      </c>
      <c r="C2752" s="31" t="s">
        <v>4268</v>
      </c>
      <c r="D2752" t="s">
        <v>145</v>
      </c>
      <c r="E2752">
        <v>80</v>
      </c>
      <c r="F2752">
        <v>5</v>
      </c>
      <c r="G2752" t="s">
        <v>27</v>
      </c>
      <c r="J2752" t="s">
        <v>28</v>
      </c>
      <c r="K2752" t="s">
        <v>28</v>
      </c>
      <c r="L2752" t="s">
        <v>29</v>
      </c>
      <c r="M2752" t="s">
        <v>30</v>
      </c>
      <c r="N2752">
        <v>60</v>
      </c>
      <c r="O2752" s="4">
        <v>41605</v>
      </c>
      <c r="P2752" s="30" t="s">
        <v>1198</v>
      </c>
      <c r="Q2752" s="19" t="s">
        <v>4254</v>
      </c>
      <c r="R2752">
        <v>90</v>
      </c>
      <c r="S2752" t="s">
        <v>32</v>
      </c>
      <c r="T2752">
        <v>1771</v>
      </c>
      <c r="U2752">
        <v>431128</v>
      </c>
      <c r="V2752">
        <v>104.43592599999999</v>
      </c>
      <c r="W2752">
        <v>0</v>
      </c>
      <c r="X2752">
        <v>0</v>
      </c>
      <c r="Y2752">
        <v>1792340.7479399999</v>
      </c>
      <c r="Z2752">
        <v>6483193.1493100002</v>
      </c>
    </row>
    <row r="2753" spans="1:26" x14ac:dyDescent="0.25">
      <c r="A2753">
        <v>3098297</v>
      </c>
      <c r="B2753" s="31" t="s">
        <v>4286</v>
      </c>
      <c r="C2753" s="31" t="s">
        <v>4268</v>
      </c>
      <c r="D2753" t="s">
        <v>36</v>
      </c>
      <c r="E2753">
        <v>14</v>
      </c>
      <c r="F2753">
        <v>1</v>
      </c>
      <c r="G2753" t="s">
        <v>27</v>
      </c>
      <c r="J2753" t="s">
        <v>28</v>
      </c>
      <c r="K2753" t="s">
        <v>28</v>
      </c>
      <c r="L2753" t="s">
        <v>29</v>
      </c>
      <c r="M2753" t="s">
        <v>30</v>
      </c>
      <c r="N2753">
        <v>30</v>
      </c>
      <c r="O2753" s="4">
        <v>41610</v>
      </c>
      <c r="P2753" s="30" t="s">
        <v>1199</v>
      </c>
      <c r="Q2753" s="19" t="s">
        <v>4254</v>
      </c>
      <c r="R2753">
        <v>11</v>
      </c>
      <c r="S2753" t="s">
        <v>32</v>
      </c>
      <c r="T2753">
        <v>1771</v>
      </c>
      <c r="U2753">
        <v>431132</v>
      </c>
      <c r="V2753">
        <v>104.691496</v>
      </c>
      <c r="W2753">
        <v>0</v>
      </c>
      <c r="X2753">
        <v>0</v>
      </c>
      <c r="Y2753">
        <v>1792268.71266</v>
      </c>
      <c r="Z2753">
        <v>6483485.1103400001</v>
      </c>
    </row>
    <row r="2754" spans="1:26" x14ac:dyDescent="0.25">
      <c r="A2754">
        <v>3098298</v>
      </c>
      <c r="B2754" s="31" t="s">
        <v>4286</v>
      </c>
      <c r="C2754" s="31" t="s">
        <v>4268</v>
      </c>
      <c r="D2754" t="s">
        <v>36</v>
      </c>
      <c r="E2754">
        <v>16</v>
      </c>
      <c r="F2754">
        <v>1</v>
      </c>
      <c r="G2754" t="s">
        <v>27</v>
      </c>
      <c r="J2754" t="s">
        <v>28</v>
      </c>
      <c r="K2754" t="s">
        <v>28</v>
      </c>
      <c r="L2754" t="s">
        <v>29</v>
      </c>
      <c r="M2754" t="s">
        <v>30</v>
      </c>
      <c r="N2754">
        <v>20</v>
      </c>
      <c r="O2754" s="4">
        <v>41610</v>
      </c>
      <c r="P2754" s="30" t="s">
        <v>1200</v>
      </c>
      <c r="Q2754" s="19" t="s">
        <v>4254</v>
      </c>
      <c r="R2754">
        <v>10</v>
      </c>
      <c r="S2754" t="s">
        <v>32</v>
      </c>
      <c r="T2754">
        <v>1771</v>
      </c>
      <c r="U2754">
        <v>431136</v>
      </c>
      <c r="V2754">
        <v>103.935901</v>
      </c>
      <c r="W2754">
        <v>0</v>
      </c>
      <c r="X2754">
        <v>0</v>
      </c>
      <c r="Y2754">
        <v>1792241.2330499999</v>
      </c>
      <c r="Z2754">
        <v>6483462.2544099996</v>
      </c>
    </row>
    <row r="2755" spans="1:26" x14ac:dyDescent="0.25">
      <c r="A2755">
        <v>3098299</v>
      </c>
      <c r="B2755" s="31" t="s">
        <v>4286</v>
      </c>
      <c r="C2755" s="31" t="s">
        <v>4268</v>
      </c>
      <c r="D2755" t="s">
        <v>36</v>
      </c>
      <c r="E2755">
        <v>19</v>
      </c>
      <c r="F2755">
        <v>1</v>
      </c>
      <c r="G2755" t="s">
        <v>27</v>
      </c>
      <c r="J2755" t="s">
        <v>28</v>
      </c>
      <c r="K2755" t="s">
        <v>28</v>
      </c>
      <c r="L2755" t="s">
        <v>29</v>
      </c>
      <c r="M2755" t="s">
        <v>30</v>
      </c>
      <c r="N2755">
        <v>30</v>
      </c>
      <c r="O2755" s="4">
        <v>41610</v>
      </c>
      <c r="P2755" s="30" t="s">
        <v>1086</v>
      </c>
      <c r="Q2755" s="19" t="s">
        <v>4254</v>
      </c>
      <c r="R2755">
        <v>13</v>
      </c>
      <c r="S2755" t="s">
        <v>32</v>
      </c>
      <c r="T2755">
        <v>1771</v>
      </c>
      <c r="U2755">
        <v>431140</v>
      </c>
      <c r="V2755">
        <v>105.145364</v>
      </c>
      <c r="W2755">
        <v>0</v>
      </c>
      <c r="X2755">
        <v>0</v>
      </c>
      <c r="Y2755">
        <v>1792198.65604</v>
      </c>
      <c r="Z2755">
        <v>6483481.2596199997</v>
      </c>
    </row>
    <row r="2756" spans="1:26" x14ac:dyDescent="0.25">
      <c r="A2756">
        <v>3098300</v>
      </c>
      <c r="B2756" s="31" t="s">
        <v>4286</v>
      </c>
      <c r="C2756" s="31" t="s">
        <v>4268</v>
      </c>
      <c r="D2756" t="s">
        <v>36</v>
      </c>
      <c r="E2756">
        <v>16</v>
      </c>
      <c r="F2756">
        <v>1</v>
      </c>
      <c r="G2756" t="s">
        <v>27</v>
      </c>
      <c r="J2756" t="s">
        <v>28</v>
      </c>
      <c r="K2756" t="s">
        <v>28</v>
      </c>
      <c r="L2756" t="s">
        <v>29</v>
      </c>
      <c r="M2756" t="s">
        <v>30</v>
      </c>
      <c r="N2756">
        <v>30</v>
      </c>
      <c r="O2756" s="4">
        <v>41610</v>
      </c>
      <c r="P2756" s="30" t="s">
        <v>1201</v>
      </c>
      <c r="Q2756" s="19" t="s">
        <v>4254</v>
      </c>
      <c r="R2756">
        <v>11</v>
      </c>
      <c r="S2756" t="s">
        <v>32</v>
      </c>
      <c r="T2756">
        <v>1771</v>
      </c>
      <c r="U2756">
        <v>431144</v>
      </c>
      <c r="V2756">
        <v>102.68205500000001</v>
      </c>
      <c r="W2756">
        <v>0</v>
      </c>
      <c r="X2756">
        <v>0</v>
      </c>
      <c r="Y2756">
        <v>1792181.3112600001</v>
      </c>
      <c r="Z2756">
        <v>6483454.3640099997</v>
      </c>
    </row>
    <row r="2757" spans="1:26" x14ac:dyDescent="0.25">
      <c r="A2757">
        <v>3098301</v>
      </c>
      <c r="B2757" s="31" t="s">
        <v>4286</v>
      </c>
      <c r="C2757" s="31" t="s">
        <v>4268</v>
      </c>
      <c r="D2757" t="s">
        <v>36</v>
      </c>
      <c r="E2757">
        <v>13</v>
      </c>
      <c r="F2757">
        <v>1</v>
      </c>
      <c r="G2757" t="s">
        <v>27</v>
      </c>
      <c r="J2757" t="s">
        <v>28</v>
      </c>
      <c r="K2757" t="s">
        <v>28</v>
      </c>
      <c r="L2757" t="s">
        <v>29</v>
      </c>
      <c r="M2757" t="s">
        <v>30</v>
      </c>
      <c r="N2757">
        <v>30</v>
      </c>
      <c r="O2757" s="4">
        <v>41610</v>
      </c>
      <c r="P2757" s="30" t="s">
        <v>1202</v>
      </c>
      <c r="Q2757" s="19" t="s">
        <v>4254</v>
      </c>
      <c r="R2757">
        <v>11</v>
      </c>
      <c r="S2757" t="s">
        <v>32</v>
      </c>
      <c r="T2757">
        <v>1771</v>
      </c>
      <c r="U2757">
        <v>431148</v>
      </c>
      <c r="V2757">
        <v>105.611324</v>
      </c>
      <c r="W2757">
        <v>0</v>
      </c>
      <c r="X2757">
        <v>0</v>
      </c>
      <c r="Y2757">
        <v>1792172.24434</v>
      </c>
      <c r="Z2757">
        <v>6483514.5663099997</v>
      </c>
    </row>
    <row r="2758" spans="1:26" x14ac:dyDescent="0.25">
      <c r="A2758">
        <v>3098302</v>
      </c>
      <c r="B2758" s="31" t="s">
        <v>4286</v>
      </c>
      <c r="C2758" s="31" t="s">
        <v>4268</v>
      </c>
      <c r="D2758" t="s">
        <v>36</v>
      </c>
      <c r="E2758">
        <v>17</v>
      </c>
      <c r="F2758">
        <v>1</v>
      </c>
      <c r="G2758" t="s">
        <v>27</v>
      </c>
      <c r="J2758" t="s">
        <v>28</v>
      </c>
      <c r="K2758" t="s">
        <v>28</v>
      </c>
      <c r="L2758" t="s">
        <v>29</v>
      </c>
      <c r="M2758" t="s">
        <v>30</v>
      </c>
      <c r="N2758">
        <v>30</v>
      </c>
      <c r="O2758" s="4">
        <v>41610</v>
      </c>
      <c r="P2758" s="30" t="s">
        <v>1203</v>
      </c>
      <c r="Q2758" s="19" t="s">
        <v>4254</v>
      </c>
      <c r="R2758">
        <v>4</v>
      </c>
      <c r="S2758" t="s">
        <v>32</v>
      </c>
      <c r="T2758">
        <v>1771</v>
      </c>
      <c r="U2758">
        <v>431152</v>
      </c>
      <c r="V2758">
        <v>100.992594</v>
      </c>
      <c r="W2758">
        <v>0</v>
      </c>
      <c r="X2758">
        <v>0</v>
      </c>
      <c r="Y2758">
        <v>1792131.4960700001</v>
      </c>
      <c r="Z2758">
        <v>6483453.4168299995</v>
      </c>
    </row>
    <row r="2759" spans="1:26" x14ac:dyDescent="0.25">
      <c r="A2759">
        <v>3098303</v>
      </c>
      <c r="B2759" s="31" t="s">
        <v>4286</v>
      </c>
      <c r="C2759" s="31" t="s">
        <v>4268</v>
      </c>
      <c r="D2759" t="s">
        <v>36</v>
      </c>
      <c r="E2759">
        <v>19</v>
      </c>
      <c r="F2759">
        <v>1</v>
      </c>
      <c r="G2759" t="s">
        <v>27</v>
      </c>
      <c r="J2759" t="s">
        <v>28</v>
      </c>
      <c r="K2759" t="s">
        <v>28</v>
      </c>
      <c r="L2759" t="s">
        <v>29</v>
      </c>
      <c r="M2759" t="s">
        <v>30</v>
      </c>
      <c r="N2759">
        <v>30</v>
      </c>
      <c r="O2759" s="4">
        <v>41610</v>
      </c>
      <c r="P2759" s="30" t="s">
        <v>1204</v>
      </c>
      <c r="Q2759" s="19" t="s">
        <v>4254</v>
      </c>
      <c r="R2759">
        <v>14</v>
      </c>
      <c r="S2759" t="s">
        <v>32</v>
      </c>
      <c r="T2759">
        <v>1771</v>
      </c>
      <c r="U2759">
        <v>431156</v>
      </c>
      <c r="V2759">
        <v>100.63590499999999</v>
      </c>
      <c r="W2759">
        <v>0</v>
      </c>
      <c r="X2759">
        <v>0</v>
      </c>
      <c r="Y2759">
        <v>1792118.4655800001</v>
      </c>
      <c r="Z2759">
        <v>6483479.84033</v>
      </c>
    </row>
    <row r="2760" spans="1:26" x14ac:dyDescent="0.25">
      <c r="A2760">
        <v>3098304</v>
      </c>
      <c r="B2760" s="31" t="s">
        <v>4286</v>
      </c>
      <c r="C2760" s="31" t="s">
        <v>4268</v>
      </c>
      <c r="D2760" t="s">
        <v>36</v>
      </c>
      <c r="E2760">
        <v>14</v>
      </c>
      <c r="F2760">
        <v>1</v>
      </c>
      <c r="G2760" t="s">
        <v>27</v>
      </c>
      <c r="J2760" t="s">
        <v>28</v>
      </c>
      <c r="K2760" t="s">
        <v>28</v>
      </c>
      <c r="L2760" t="s">
        <v>29</v>
      </c>
      <c r="M2760" t="s">
        <v>30</v>
      </c>
      <c r="N2760">
        <v>20</v>
      </c>
      <c r="O2760" s="4">
        <v>41610</v>
      </c>
      <c r="P2760" s="30" t="s">
        <v>1205</v>
      </c>
      <c r="Q2760" s="19" t="s">
        <v>4254</v>
      </c>
      <c r="R2760">
        <v>10</v>
      </c>
      <c r="S2760" t="s">
        <v>32</v>
      </c>
      <c r="T2760">
        <v>1771</v>
      </c>
      <c r="U2760">
        <v>431160</v>
      </c>
      <c r="V2760">
        <v>99.453180000000003</v>
      </c>
      <c r="W2760">
        <v>0</v>
      </c>
      <c r="X2760">
        <v>0</v>
      </c>
      <c r="Y2760">
        <v>1792104.2228300001</v>
      </c>
      <c r="Z2760">
        <v>6483506.2608899996</v>
      </c>
    </row>
    <row r="2761" spans="1:26" x14ac:dyDescent="0.25">
      <c r="A2761">
        <v>3098305</v>
      </c>
      <c r="B2761" s="31" t="s">
        <v>4286</v>
      </c>
      <c r="C2761" s="31" t="s">
        <v>4268</v>
      </c>
      <c r="D2761" t="s">
        <v>36</v>
      </c>
      <c r="E2761">
        <v>19</v>
      </c>
      <c r="F2761">
        <v>1</v>
      </c>
      <c r="G2761" t="s">
        <v>27</v>
      </c>
      <c r="J2761" t="s">
        <v>28</v>
      </c>
      <c r="K2761" t="s">
        <v>28</v>
      </c>
      <c r="L2761" t="s">
        <v>29</v>
      </c>
      <c r="M2761" t="s">
        <v>30</v>
      </c>
      <c r="N2761">
        <v>30</v>
      </c>
      <c r="O2761" s="4">
        <v>41610</v>
      </c>
      <c r="P2761" s="30" t="s">
        <v>1206</v>
      </c>
      <c r="Q2761" s="19" t="s">
        <v>4254</v>
      </c>
      <c r="R2761">
        <v>8</v>
      </c>
      <c r="S2761" t="s">
        <v>32</v>
      </c>
      <c r="T2761">
        <v>1771</v>
      </c>
      <c r="U2761">
        <v>431164</v>
      </c>
      <c r="V2761">
        <v>100.68302</v>
      </c>
      <c r="W2761">
        <v>0</v>
      </c>
      <c r="X2761">
        <v>0</v>
      </c>
      <c r="Y2761">
        <v>1792112.2329800001</v>
      </c>
      <c r="Z2761">
        <v>6483541.6886400003</v>
      </c>
    </row>
    <row r="2762" spans="1:26" x14ac:dyDescent="0.25">
      <c r="A2762">
        <v>3098306</v>
      </c>
      <c r="B2762" s="31" t="s">
        <v>4286</v>
      </c>
      <c r="C2762" s="31" t="s">
        <v>4268</v>
      </c>
      <c r="D2762" t="s">
        <v>36</v>
      </c>
      <c r="E2762">
        <v>17</v>
      </c>
      <c r="F2762">
        <v>1</v>
      </c>
      <c r="G2762" t="s">
        <v>27</v>
      </c>
      <c r="J2762" t="s">
        <v>28</v>
      </c>
      <c r="K2762" t="s">
        <v>28</v>
      </c>
      <c r="L2762" t="s">
        <v>29</v>
      </c>
      <c r="M2762" t="s">
        <v>30</v>
      </c>
      <c r="N2762">
        <v>30</v>
      </c>
      <c r="O2762" s="4">
        <v>41610</v>
      </c>
      <c r="P2762" s="30" t="s">
        <v>1207</v>
      </c>
      <c r="Q2762" s="19" t="s">
        <v>4254</v>
      </c>
      <c r="R2762">
        <v>18</v>
      </c>
      <c r="S2762" t="s">
        <v>32</v>
      </c>
      <c r="T2762">
        <v>1771</v>
      </c>
      <c r="U2762">
        <v>431168</v>
      </c>
      <c r="V2762">
        <v>103.59860500000001</v>
      </c>
      <c r="W2762">
        <v>0</v>
      </c>
      <c r="X2762">
        <v>0</v>
      </c>
      <c r="Y2762">
        <v>1792144.6505700001</v>
      </c>
      <c r="Z2762">
        <v>6483534.8540000003</v>
      </c>
    </row>
    <row r="2763" spans="1:26" x14ac:dyDescent="0.25">
      <c r="A2763">
        <v>3098307</v>
      </c>
      <c r="B2763" s="31" t="s">
        <v>4286</v>
      </c>
      <c r="C2763" s="31" t="s">
        <v>4268</v>
      </c>
      <c r="D2763" t="s">
        <v>36</v>
      </c>
      <c r="E2763">
        <v>19</v>
      </c>
      <c r="F2763">
        <v>1</v>
      </c>
      <c r="G2763" t="s">
        <v>27</v>
      </c>
      <c r="J2763" t="s">
        <v>28</v>
      </c>
      <c r="K2763" t="s">
        <v>28</v>
      </c>
      <c r="L2763" t="s">
        <v>29</v>
      </c>
      <c r="M2763" t="s">
        <v>30</v>
      </c>
      <c r="N2763">
        <v>30</v>
      </c>
      <c r="O2763" s="4">
        <v>41610</v>
      </c>
      <c r="P2763" s="30" t="s">
        <v>1208</v>
      </c>
      <c r="Q2763" s="19" t="s">
        <v>4254</v>
      </c>
      <c r="R2763">
        <v>19</v>
      </c>
      <c r="S2763" t="s">
        <v>32</v>
      </c>
      <c r="T2763">
        <v>1771</v>
      </c>
      <c r="U2763">
        <v>431172</v>
      </c>
      <c r="V2763">
        <v>99.698143000000002</v>
      </c>
      <c r="W2763">
        <v>0</v>
      </c>
      <c r="X2763">
        <v>0</v>
      </c>
      <c r="Y2763">
        <v>1792104.8291199999</v>
      </c>
      <c r="Z2763">
        <v>6483586.4218100002</v>
      </c>
    </row>
    <row r="2764" spans="1:26" x14ac:dyDescent="0.25">
      <c r="A2764">
        <v>3098308</v>
      </c>
      <c r="B2764" s="31" t="s">
        <v>4286</v>
      </c>
      <c r="C2764" s="31" t="s">
        <v>4268</v>
      </c>
      <c r="D2764" t="s">
        <v>36</v>
      </c>
      <c r="E2764">
        <v>7</v>
      </c>
      <c r="F2764">
        <v>2</v>
      </c>
      <c r="G2764" t="s">
        <v>229</v>
      </c>
      <c r="J2764" t="s">
        <v>28</v>
      </c>
      <c r="K2764" t="s">
        <v>28</v>
      </c>
      <c r="L2764" t="s">
        <v>29</v>
      </c>
      <c r="M2764" t="s">
        <v>30</v>
      </c>
      <c r="N2764">
        <v>15</v>
      </c>
      <c r="O2764" s="4">
        <v>41610</v>
      </c>
      <c r="P2764" s="30" t="s">
        <v>1209</v>
      </c>
      <c r="Q2764" s="19" t="s">
        <v>4254</v>
      </c>
      <c r="R2764">
        <v>11</v>
      </c>
      <c r="S2764" t="s">
        <v>32</v>
      </c>
      <c r="T2764">
        <v>1771</v>
      </c>
      <c r="U2764">
        <v>431176</v>
      </c>
      <c r="V2764">
        <v>100.12927000000001</v>
      </c>
      <c r="W2764">
        <v>0</v>
      </c>
      <c r="X2764">
        <v>0</v>
      </c>
      <c r="Y2764">
        <v>1792108.3448699999</v>
      </c>
      <c r="Z2764">
        <v>6483636.0677100001</v>
      </c>
    </row>
    <row r="2765" spans="1:26" x14ac:dyDescent="0.25">
      <c r="A2765">
        <v>3098309</v>
      </c>
      <c r="B2765" s="31" t="s">
        <v>4286</v>
      </c>
      <c r="C2765" s="31" t="s">
        <v>4268</v>
      </c>
      <c r="D2765" t="s">
        <v>36</v>
      </c>
      <c r="E2765">
        <v>7</v>
      </c>
      <c r="F2765">
        <v>1</v>
      </c>
      <c r="G2765" t="s">
        <v>229</v>
      </c>
      <c r="J2765" t="s">
        <v>28</v>
      </c>
      <c r="K2765" t="s">
        <v>28</v>
      </c>
      <c r="L2765" t="s">
        <v>29</v>
      </c>
      <c r="M2765" t="s">
        <v>30</v>
      </c>
      <c r="N2765">
        <v>15</v>
      </c>
      <c r="O2765" s="4">
        <v>41610</v>
      </c>
      <c r="P2765" s="30" t="s">
        <v>1210</v>
      </c>
      <c r="Q2765" s="19" t="s">
        <v>4254</v>
      </c>
      <c r="R2765">
        <v>32</v>
      </c>
      <c r="S2765" t="s">
        <v>32</v>
      </c>
      <c r="T2765">
        <v>1771</v>
      </c>
      <c r="U2765">
        <v>431180</v>
      </c>
      <c r="V2765">
        <v>98.895112999999995</v>
      </c>
      <c r="W2765">
        <v>0</v>
      </c>
      <c r="X2765">
        <v>0</v>
      </c>
      <c r="Y2765">
        <v>1792098.9479</v>
      </c>
      <c r="Z2765">
        <v>6483668.9934999999</v>
      </c>
    </row>
    <row r="2766" spans="1:26" x14ac:dyDescent="0.25">
      <c r="A2766">
        <v>3098310</v>
      </c>
      <c r="B2766" s="31" t="s">
        <v>4286</v>
      </c>
      <c r="C2766" s="31" t="s">
        <v>4268</v>
      </c>
      <c r="D2766" t="s">
        <v>164</v>
      </c>
      <c r="E2766">
        <v>9</v>
      </c>
      <c r="F2766">
        <v>1</v>
      </c>
      <c r="G2766" t="s">
        <v>27</v>
      </c>
      <c r="J2766" t="s">
        <v>28</v>
      </c>
      <c r="K2766" t="s">
        <v>28</v>
      </c>
      <c r="L2766" t="s">
        <v>29</v>
      </c>
      <c r="M2766" t="s">
        <v>30</v>
      </c>
      <c r="N2766">
        <v>20</v>
      </c>
      <c r="O2766" s="4">
        <v>41610</v>
      </c>
      <c r="P2766" s="30" t="s">
        <v>658</v>
      </c>
      <c r="Q2766" s="19" t="s">
        <v>4254</v>
      </c>
      <c r="R2766">
        <v>24</v>
      </c>
      <c r="S2766" t="s">
        <v>32</v>
      </c>
      <c r="T2766">
        <v>1771</v>
      </c>
      <c r="U2766">
        <v>431184</v>
      </c>
      <c r="V2766">
        <v>102.146976</v>
      </c>
      <c r="W2766">
        <v>0</v>
      </c>
      <c r="X2766">
        <v>0</v>
      </c>
      <c r="Y2766">
        <v>1792125.0036299999</v>
      </c>
      <c r="Z2766">
        <v>6483615.35745</v>
      </c>
    </row>
    <row r="2767" spans="1:26" x14ac:dyDescent="0.25">
      <c r="A2767">
        <v>3098311</v>
      </c>
      <c r="B2767" s="31" t="s">
        <v>4286</v>
      </c>
      <c r="C2767" s="31" t="s">
        <v>4268</v>
      </c>
      <c r="D2767" t="s">
        <v>164</v>
      </c>
      <c r="E2767">
        <v>9</v>
      </c>
      <c r="F2767">
        <v>2</v>
      </c>
      <c r="G2767" t="s">
        <v>27</v>
      </c>
      <c r="J2767" t="s">
        <v>28</v>
      </c>
      <c r="K2767" t="s">
        <v>28</v>
      </c>
      <c r="L2767" t="s">
        <v>29</v>
      </c>
      <c r="M2767" t="s">
        <v>30</v>
      </c>
      <c r="N2767">
        <v>30</v>
      </c>
      <c r="O2767" s="4">
        <v>41610</v>
      </c>
      <c r="P2767" s="30" t="s">
        <v>1211</v>
      </c>
      <c r="Q2767" s="19" t="s">
        <v>4254</v>
      </c>
      <c r="R2767">
        <v>18</v>
      </c>
      <c r="S2767" t="s">
        <v>32</v>
      </c>
      <c r="T2767">
        <v>1771</v>
      </c>
      <c r="U2767">
        <v>431188</v>
      </c>
      <c r="V2767">
        <v>100.512762</v>
      </c>
      <c r="W2767">
        <v>0</v>
      </c>
      <c r="X2767">
        <v>0</v>
      </c>
      <c r="Y2767">
        <v>1792131.3592600001</v>
      </c>
      <c r="Z2767">
        <v>6483664.6162099997</v>
      </c>
    </row>
    <row r="2768" spans="1:26" x14ac:dyDescent="0.25">
      <c r="A2768">
        <v>3098312</v>
      </c>
      <c r="B2768" s="31" t="s">
        <v>4286</v>
      </c>
      <c r="C2768" s="31" t="s">
        <v>4268</v>
      </c>
      <c r="D2768" t="s">
        <v>36</v>
      </c>
      <c r="E2768">
        <v>14</v>
      </c>
      <c r="F2768">
        <v>1</v>
      </c>
      <c r="G2768" t="s">
        <v>27</v>
      </c>
      <c r="J2768" t="s">
        <v>28</v>
      </c>
      <c r="K2768" t="s">
        <v>28</v>
      </c>
      <c r="L2768" t="s">
        <v>29</v>
      </c>
      <c r="M2768" t="s">
        <v>30</v>
      </c>
      <c r="N2768">
        <v>30</v>
      </c>
      <c r="O2768" s="4">
        <v>41610</v>
      </c>
      <c r="P2768" s="30" t="s">
        <v>1212</v>
      </c>
      <c r="Q2768" s="19" t="s">
        <v>4254</v>
      </c>
      <c r="R2768">
        <v>16</v>
      </c>
      <c r="S2768" t="s">
        <v>32</v>
      </c>
      <c r="T2768">
        <v>1771</v>
      </c>
      <c r="U2768">
        <v>431192</v>
      </c>
      <c r="V2768">
        <v>99.849920999999995</v>
      </c>
      <c r="W2768">
        <v>0</v>
      </c>
      <c r="X2768">
        <v>0</v>
      </c>
      <c r="Y2768">
        <v>1792132.50492</v>
      </c>
      <c r="Z2768">
        <v>6483691.8648399999</v>
      </c>
    </row>
    <row r="2769" spans="1:26" x14ac:dyDescent="0.25">
      <c r="A2769">
        <v>3098313</v>
      </c>
      <c r="B2769" s="31" t="s">
        <v>4286</v>
      </c>
      <c r="C2769" s="31" t="s">
        <v>4268</v>
      </c>
      <c r="D2769" t="s">
        <v>164</v>
      </c>
      <c r="E2769">
        <v>13</v>
      </c>
      <c r="F2769">
        <v>5</v>
      </c>
      <c r="G2769" t="s">
        <v>27</v>
      </c>
      <c r="J2769" t="s">
        <v>28</v>
      </c>
      <c r="K2769" t="s">
        <v>28</v>
      </c>
      <c r="L2769" t="s">
        <v>29</v>
      </c>
      <c r="M2769" t="s">
        <v>30</v>
      </c>
      <c r="N2769">
        <v>40</v>
      </c>
      <c r="O2769" s="4">
        <v>41610</v>
      </c>
      <c r="P2769" s="30" t="s">
        <v>1213</v>
      </c>
      <c r="Q2769" s="19" t="s">
        <v>4254</v>
      </c>
      <c r="R2769">
        <v>25</v>
      </c>
      <c r="S2769" t="s">
        <v>32</v>
      </c>
      <c r="T2769">
        <v>1771</v>
      </c>
      <c r="U2769">
        <v>431196</v>
      </c>
      <c r="V2769">
        <v>99.508814000000001</v>
      </c>
      <c r="W2769">
        <v>0</v>
      </c>
      <c r="X2769">
        <v>0</v>
      </c>
      <c r="Y2769">
        <v>1792127.97245</v>
      </c>
      <c r="Z2769">
        <v>6483722.3759399997</v>
      </c>
    </row>
    <row r="2770" spans="1:26" x14ac:dyDescent="0.25">
      <c r="A2770">
        <v>3098314</v>
      </c>
      <c r="B2770" s="31" t="s">
        <v>4286</v>
      </c>
      <c r="C2770" s="31" t="s">
        <v>4268</v>
      </c>
      <c r="D2770" t="s">
        <v>164</v>
      </c>
      <c r="E2770">
        <v>14</v>
      </c>
      <c r="F2770">
        <v>5</v>
      </c>
      <c r="G2770" t="s">
        <v>27</v>
      </c>
      <c r="J2770" t="s">
        <v>28</v>
      </c>
      <c r="K2770" t="s">
        <v>28</v>
      </c>
      <c r="L2770" t="s">
        <v>29</v>
      </c>
      <c r="M2770" t="s">
        <v>30</v>
      </c>
      <c r="N2770">
        <v>40</v>
      </c>
      <c r="O2770" s="4">
        <v>41610</v>
      </c>
      <c r="P2770" s="30" t="s">
        <v>1214</v>
      </c>
      <c r="Q2770" s="19" t="s">
        <v>4254</v>
      </c>
      <c r="R2770">
        <v>15</v>
      </c>
      <c r="S2770" t="s">
        <v>32</v>
      </c>
      <c r="T2770">
        <v>1771</v>
      </c>
      <c r="U2770">
        <v>431200</v>
      </c>
      <c r="V2770">
        <v>99.677649000000002</v>
      </c>
      <c r="W2770">
        <v>0</v>
      </c>
      <c r="X2770">
        <v>0</v>
      </c>
      <c r="Y2770">
        <v>1792125.07121</v>
      </c>
      <c r="Z2770">
        <v>6483748.4306800002</v>
      </c>
    </row>
    <row r="2771" spans="1:26" x14ac:dyDescent="0.25">
      <c r="A2771">
        <v>3098315</v>
      </c>
      <c r="B2771" s="31" t="s">
        <v>4286</v>
      </c>
      <c r="C2771" s="31" t="s">
        <v>4268</v>
      </c>
      <c r="D2771" t="s">
        <v>36</v>
      </c>
      <c r="E2771">
        <v>7</v>
      </c>
      <c r="F2771">
        <v>1</v>
      </c>
      <c r="G2771" t="s">
        <v>27</v>
      </c>
      <c r="J2771" t="s">
        <v>28</v>
      </c>
      <c r="K2771" t="s">
        <v>28</v>
      </c>
      <c r="L2771" t="s">
        <v>29</v>
      </c>
      <c r="M2771" t="s">
        <v>30</v>
      </c>
      <c r="N2771">
        <v>10</v>
      </c>
      <c r="O2771" s="4">
        <v>41610</v>
      </c>
      <c r="P2771" s="30" t="s">
        <v>1215</v>
      </c>
      <c r="Q2771" s="19" t="s">
        <v>4254</v>
      </c>
      <c r="R2771">
        <v>13</v>
      </c>
      <c r="S2771" t="s">
        <v>32</v>
      </c>
      <c r="T2771">
        <v>1771</v>
      </c>
      <c r="U2771">
        <v>431204</v>
      </c>
      <c r="V2771">
        <v>98.592365000000001</v>
      </c>
      <c r="W2771">
        <v>0</v>
      </c>
      <c r="X2771">
        <v>0</v>
      </c>
      <c r="Y2771">
        <v>1792180.85916</v>
      </c>
      <c r="Z2771">
        <v>6483788.8351199999</v>
      </c>
    </row>
    <row r="2772" spans="1:26" x14ac:dyDescent="0.25">
      <c r="A2772">
        <v>3098316</v>
      </c>
      <c r="B2772" s="31" t="s">
        <v>4286</v>
      </c>
      <c r="C2772" s="31" t="s">
        <v>4268</v>
      </c>
      <c r="D2772" t="s">
        <v>36</v>
      </c>
      <c r="E2772">
        <v>19</v>
      </c>
      <c r="F2772">
        <v>1</v>
      </c>
      <c r="G2772" t="s">
        <v>27</v>
      </c>
      <c r="J2772" t="s">
        <v>28</v>
      </c>
      <c r="K2772" t="s">
        <v>28</v>
      </c>
      <c r="L2772" t="s">
        <v>29</v>
      </c>
      <c r="M2772" t="s">
        <v>30</v>
      </c>
      <c r="N2772">
        <v>30</v>
      </c>
      <c r="O2772" s="4">
        <v>41610</v>
      </c>
      <c r="P2772" s="30" t="s">
        <v>1216</v>
      </c>
      <c r="Q2772" s="19" t="s">
        <v>4254</v>
      </c>
      <c r="R2772">
        <v>14</v>
      </c>
      <c r="S2772" t="s">
        <v>32</v>
      </c>
      <c r="T2772">
        <v>1771</v>
      </c>
      <c r="U2772">
        <v>431208</v>
      </c>
      <c r="V2772">
        <v>100.379229</v>
      </c>
      <c r="W2772">
        <v>0</v>
      </c>
      <c r="X2772">
        <v>0</v>
      </c>
      <c r="Y2772">
        <v>1792246.8787100001</v>
      </c>
      <c r="Z2772">
        <v>6483787.39549</v>
      </c>
    </row>
    <row r="2773" spans="1:26" x14ac:dyDescent="0.25">
      <c r="A2773">
        <v>3098317</v>
      </c>
      <c r="B2773" s="31" t="s">
        <v>4286</v>
      </c>
      <c r="C2773" s="31" t="s">
        <v>4268</v>
      </c>
      <c r="D2773" t="s">
        <v>36</v>
      </c>
      <c r="E2773">
        <v>20</v>
      </c>
      <c r="F2773">
        <v>1</v>
      </c>
      <c r="G2773" t="s">
        <v>27</v>
      </c>
      <c r="J2773" t="s">
        <v>28</v>
      </c>
      <c r="K2773" t="s">
        <v>28</v>
      </c>
      <c r="L2773" t="s">
        <v>29</v>
      </c>
      <c r="M2773" t="s">
        <v>30</v>
      </c>
      <c r="N2773">
        <v>40</v>
      </c>
      <c r="O2773" s="4">
        <v>41610</v>
      </c>
      <c r="P2773" s="30" t="s">
        <v>1217</v>
      </c>
      <c r="Q2773" s="19" t="s">
        <v>4254</v>
      </c>
      <c r="R2773">
        <v>17</v>
      </c>
      <c r="S2773" t="s">
        <v>32</v>
      </c>
      <c r="T2773">
        <v>1771</v>
      </c>
      <c r="U2773">
        <v>431212</v>
      </c>
      <c r="V2773">
        <v>98.276579999999996</v>
      </c>
      <c r="W2773">
        <v>0</v>
      </c>
      <c r="X2773">
        <v>0</v>
      </c>
      <c r="Y2773">
        <v>1792249.6670899999</v>
      </c>
      <c r="Z2773">
        <v>6483805.6979499999</v>
      </c>
    </row>
    <row r="2774" spans="1:26" x14ac:dyDescent="0.25">
      <c r="A2774">
        <v>3098318</v>
      </c>
      <c r="B2774" s="31" t="s">
        <v>4286</v>
      </c>
      <c r="C2774" s="31" t="s">
        <v>4268</v>
      </c>
      <c r="D2774" t="s">
        <v>672</v>
      </c>
      <c r="E2774">
        <v>9</v>
      </c>
      <c r="F2774">
        <v>3</v>
      </c>
      <c r="G2774" t="s">
        <v>27</v>
      </c>
      <c r="J2774" t="s">
        <v>28</v>
      </c>
      <c r="K2774" t="s">
        <v>28</v>
      </c>
      <c r="L2774" t="s">
        <v>29</v>
      </c>
      <c r="M2774" t="s">
        <v>30</v>
      </c>
      <c r="N2774">
        <v>20</v>
      </c>
      <c r="O2774" s="4">
        <v>41610</v>
      </c>
      <c r="P2774" s="30" t="s">
        <v>1218</v>
      </c>
      <c r="Q2774" s="19" t="s">
        <v>4254</v>
      </c>
      <c r="R2774">
        <v>13</v>
      </c>
      <c r="S2774" t="s">
        <v>32</v>
      </c>
      <c r="T2774">
        <v>1771</v>
      </c>
      <c r="U2774">
        <v>431216</v>
      </c>
      <c r="V2774">
        <v>99.790971999999996</v>
      </c>
      <c r="W2774">
        <v>0</v>
      </c>
      <c r="X2774">
        <v>0</v>
      </c>
      <c r="Y2774">
        <v>1792271.1473600001</v>
      </c>
      <c r="Z2774">
        <v>6483800.8679099996</v>
      </c>
    </row>
    <row r="2775" spans="1:26" x14ac:dyDescent="0.25">
      <c r="A2775">
        <v>3098319</v>
      </c>
      <c r="B2775" s="31" t="s">
        <v>4286</v>
      </c>
      <c r="C2775" s="31" t="s">
        <v>4268</v>
      </c>
      <c r="D2775" t="s">
        <v>36</v>
      </c>
      <c r="E2775">
        <v>20</v>
      </c>
      <c r="F2775">
        <v>1</v>
      </c>
      <c r="G2775" t="s">
        <v>27</v>
      </c>
      <c r="J2775" t="s">
        <v>28</v>
      </c>
      <c r="K2775" t="s">
        <v>28</v>
      </c>
      <c r="L2775" t="s">
        <v>29</v>
      </c>
      <c r="M2775" t="s">
        <v>30</v>
      </c>
      <c r="N2775">
        <v>40</v>
      </c>
      <c r="O2775" s="4">
        <v>41610</v>
      </c>
      <c r="P2775" s="30" t="s">
        <v>1219</v>
      </c>
      <c r="Q2775" s="19" t="s">
        <v>4254</v>
      </c>
      <c r="R2775">
        <v>12</v>
      </c>
      <c r="S2775" t="s">
        <v>32</v>
      </c>
      <c r="T2775">
        <v>1771</v>
      </c>
      <c r="U2775">
        <v>431220</v>
      </c>
      <c r="V2775">
        <v>100.655458</v>
      </c>
      <c r="W2775">
        <v>0</v>
      </c>
      <c r="X2775">
        <v>0</v>
      </c>
      <c r="Y2775">
        <v>1792295.4639099999</v>
      </c>
      <c r="Z2775">
        <v>6483794.0126099996</v>
      </c>
    </row>
    <row r="2776" spans="1:26" x14ac:dyDescent="0.25">
      <c r="A2776">
        <v>3098320</v>
      </c>
      <c r="B2776" s="31" t="s">
        <v>4286</v>
      </c>
      <c r="C2776" s="31" t="s">
        <v>4268</v>
      </c>
      <c r="D2776" t="s">
        <v>36</v>
      </c>
      <c r="E2776">
        <v>17</v>
      </c>
      <c r="F2776">
        <v>1</v>
      </c>
      <c r="G2776" t="s">
        <v>27</v>
      </c>
      <c r="J2776" t="s">
        <v>28</v>
      </c>
      <c r="K2776" t="s">
        <v>28</v>
      </c>
      <c r="L2776" t="s">
        <v>29</v>
      </c>
      <c r="M2776" t="s">
        <v>30</v>
      </c>
      <c r="N2776">
        <v>30</v>
      </c>
      <c r="O2776" s="4">
        <v>41610</v>
      </c>
      <c r="P2776" t="s">
        <v>1220</v>
      </c>
      <c r="Q2776" s="19" t="s">
        <v>4254</v>
      </c>
      <c r="R2776">
        <v>21</v>
      </c>
      <c r="S2776" t="s">
        <v>32</v>
      </c>
      <c r="T2776">
        <v>1771</v>
      </c>
      <c r="U2776">
        <v>431224</v>
      </c>
      <c r="V2776">
        <v>99.243295000000003</v>
      </c>
      <c r="W2776">
        <v>0</v>
      </c>
      <c r="X2776">
        <v>0</v>
      </c>
      <c r="Y2776">
        <v>1792307.97144</v>
      </c>
      <c r="Z2776">
        <v>6483812.7642099997</v>
      </c>
    </row>
    <row r="2777" spans="1:26" x14ac:dyDescent="0.25">
      <c r="A2777">
        <v>3098321</v>
      </c>
      <c r="B2777" s="31" t="s">
        <v>4286</v>
      </c>
      <c r="C2777" s="31" t="s">
        <v>4268</v>
      </c>
      <c r="D2777" t="s">
        <v>145</v>
      </c>
      <c r="E2777">
        <v>32</v>
      </c>
      <c r="F2777">
        <v>4</v>
      </c>
      <c r="G2777" t="s">
        <v>27</v>
      </c>
      <c r="J2777" t="s">
        <v>28</v>
      </c>
      <c r="K2777" t="s">
        <v>28</v>
      </c>
      <c r="L2777" t="s">
        <v>29</v>
      </c>
      <c r="M2777" t="s">
        <v>30</v>
      </c>
      <c r="N2777">
        <v>40</v>
      </c>
      <c r="O2777" s="4">
        <v>41610</v>
      </c>
      <c r="P2777" t="s">
        <v>1221</v>
      </c>
      <c r="Q2777" s="19" t="s">
        <v>4254</v>
      </c>
      <c r="R2777">
        <v>27</v>
      </c>
      <c r="S2777" t="s">
        <v>32</v>
      </c>
      <c r="T2777">
        <v>1771</v>
      </c>
      <c r="U2777">
        <v>431228</v>
      </c>
      <c r="V2777">
        <v>100.796576</v>
      </c>
      <c r="W2777">
        <v>0</v>
      </c>
      <c r="X2777">
        <v>0</v>
      </c>
      <c r="Y2777">
        <v>1792333.9008500001</v>
      </c>
      <c r="Z2777">
        <v>6483809.9784500003</v>
      </c>
    </row>
    <row r="2778" spans="1:26" x14ac:dyDescent="0.25">
      <c r="A2778">
        <v>3098322</v>
      </c>
      <c r="B2778" s="31" t="s">
        <v>4286</v>
      </c>
      <c r="C2778" s="31" t="s">
        <v>4268</v>
      </c>
      <c r="D2778" t="s">
        <v>164</v>
      </c>
      <c r="E2778">
        <v>13</v>
      </c>
      <c r="F2778">
        <v>5</v>
      </c>
      <c r="G2778" t="s">
        <v>27</v>
      </c>
      <c r="J2778" t="s">
        <v>28</v>
      </c>
      <c r="K2778" t="s">
        <v>28</v>
      </c>
      <c r="L2778" t="s">
        <v>29</v>
      </c>
      <c r="M2778" t="s">
        <v>30</v>
      </c>
      <c r="N2778">
        <v>30</v>
      </c>
      <c r="O2778" s="4">
        <v>41610</v>
      </c>
      <c r="P2778" t="s">
        <v>1222</v>
      </c>
      <c r="Q2778" s="19" t="s">
        <v>4254</v>
      </c>
      <c r="R2778">
        <v>16</v>
      </c>
      <c r="S2778" t="s">
        <v>32</v>
      </c>
      <c r="T2778">
        <v>1771</v>
      </c>
      <c r="U2778">
        <v>431232</v>
      </c>
      <c r="V2778">
        <v>98.112567999999996</v>
      </c>
      <c r="W2778">
        <v>0</v>
      </c>
      <c r="X2778">
        <v>0</v>
      </c>
      <c r="Y2778">
        <v>1792353.2886000001</v>
      </c>
      <c r="Z2778">
        <v>6483830.7809100002</v>
      </c>
    </row>
    <row r="2779" spans="1:26" x14ac:dyDescent="0.25">
      <c r="A2779">
        <v>3098323</v>
      </c>
      <c r="B2779" s="31" t="s">
        <v>4286</v>
      </c>
      <c r="C2779" s="31" t="s">
        <v>4268</v>
      </c>
      <c r="D2779" t="s">
        <v>36</v>
      </c>
      <c r="E2779">
        <v>19</v>
      </c>
      <c r="F2779">
        <v>1</v>
      </c>
      <c r="G2779" t="s">
        <v>27</v>
      </c>
      <c r="J2779" t="s">
        <v>28</v>
      </c>
      <c r="K2779" t="s">
        <v>28</v>
      </c>
      <c r="L2779" t="s">
        <v>29</v>
      </c>
      <c r="M2779" t="s">
        <v>30</v>
      </c>
      <c r="N2779">
        <v>40</v>
      </c>
      <c r="O2779" s="4">
        <v>41610</v>
      </c>
      <c r="P2779" t="s">
        <v>1223</v>
      </c>
      <c r="Q2779" s="19" t="s">
        <v>4254</v>
      </c>
      <c r="R2779">
        <v>21</v>
      </c>
      <c r="S2779" t="s">
        <v>32</v>
      </c>
      <c r="T2779">
        <v>1771</v>
      </c>
      <c r="U2779">
        <v>431236</v>
      </c>
      <c r="V2779">
        <v>100.070424</v>
      </c>
      <c r="W2779">
        <v>0</v>
      </c>
      <c r="X2779">
        <v>0</v>
      </c>
      <c r="Y2779">
        <v>1792369.53201</v>
      </c>
      <c r="Z2779">
        <v>6483814.5598099995</v>
      </c>
    </row>
    <row r="2780" spans="1:26" x14ac:dyDescent="0.25">
      <c r="A2780">
        <v>3098324</v>
      </c>
      <c r="B2780" s="31" t="s">
        <v>4286</v>
      </c>
      <c r="C2780" s="31" t="s">
        <v>4268</v>
      </c>
      <c r="D2780" t="s">
        <v>164</v>
      </c>
      <c r="E2780">
        <v>13</v>
      </c>
      <c r="F2780">
        <v>4</v>
      </c>
      <c r="G2780" t="s">
        <v>27</v>
      </c>
      <c r="J2780" t="s">
        <v>28</v>
      </c>
      <c r="K2780" t="s">
        <v>28</v>
      </c>
      <c r="L2780" t="s">
        <v>29</v>
      </c>
      <c r="M2780" t="s">
        <v>30</v>
      </c>
      <c r="N2780">
        <v>30</v>
      </c>
      <c r="O2780" s="4">
        <v>41610</v>
      </c>
      <c r="P2780" t="s">
        <v>1224</v>
      </c>
      <c r="Q2780" s="19" t="s">
        <v>4254</v>
      </c>
      <c r="R2780">
        <v>13</v>
      </c>
      <c r="S2780" t="s">
        <v>32</v>
      </c>
      <c r="T2780">
        <v>1771</v>
      </c>
      <c r="U2780">
        <v>431240</v>
      </c>
      <c r="V2780">
        <v>99.151490999999993</v>
      </c>
      <c r="W2780">
        <v>0</v>
      </c>
      <c r="X2780">
        <v>0</v>
      </c>
      <c r="Y2780">
        <v>1792383.24819</v>
      </c>
      <c r="Z2780">
        <v>6483834.5282699997</v>
      </c>
    </row>
    <row r="2781" spans="1:26" x14ac:dyDescent="0.25">
      <c r="A2781">
        <v>3098325</v>
      </c>
      <c r="B2781" s="31" t="s">
        <v>4286</v>
      </c>
      <c r="C2781" s="31" t="s">
        <v>4268</v>
      </c>
      <c r="D2781" t="s">
        <v>145</v>
      </c>
      <c r="E2781">
        <v>50</v>
      </c>
      <c r="F2781">
        <v>4</v>
      </c>
      <c r="G2781" t="s">
        <v>27</v>
      </c>
      <c r="J2781" t="s">
        <v>28</v>
      </c>
      <c r="K2781" t="s">
        <v>28</v>
      </c>
      <c r="L2781" t="s">
        <v>29</v>
      </c>
      <c r="M2781" t="s">
        <v>30</v>
      </c>
      <c r="N2781">
        <v>60</v>
      </c>
      <c r="O2781" s="4">
        <v>41610</v>
      </c>
      <c r="P2781" t="s">
        <v>1225</v>
      </c>
      <c r="Q2781" s="19" t="s">
        <v>4254</v>
      </c>
      <c r="R2781">
        <v>37</v>
      </c>
      <c r="S2781" t="s">
        <v>32</v>
      </c>
      <c r="T2781">
        <v>1771</v>
      </c>
      <c r="U2781">
        <v>431244</v>
      </c>
      <c r="V2781">
        <v>99.242022000000006</v>
      </c>
      <c r="W2781">
        <v>0</v>
      </c>
      <c r="X2781">
        <v>0</v>
      </c>
      <c r="Y2781">
        <v>1792465.9406099999</v>
      </c>
      <c r="Z2781">
        <v>6483808.2829200001</v>
      </c>
    </row>
    <row r="2782" spans="1:26" x14ac:dyDescent="0.25">
      <c r="A2782">
        <v>3098326</v>
      </c>
      <c r="B2782" s="31" t="s">
        <v>4286</v>
      </c>
      <c r="C2782" s="31" t="s">
        <v>4268</v>
      </c>
      <c r="D2782" t="s">
        <v>145</v>
      </c>
      <c r="E2782">
        <v>50</v>
      </c>
      <c r="F2782">
        <v>4</v>
      </c>
      <c r="G2782" t="s">
        <v>27</v>
      </c>
      <c r="J2782" t="s">
        <v>642</v>
      </c>
      <c r="K2782" t="s">
        <v>28</v>
      </c>
      <c r="L2782" t="s">
        <v>29</v>
      </c>
      <c r="M2782" t="s">
        <v>30</v>
      </c>
      <c r="N2782">
        <v>50</v>
      </c>
      <c r="O2782" s="4">
        <v>41610</v>
      </c>
      <c r="P2782" t="s">
        <v>1226</v>
      </c>
      <c r="Q2782" s="19" t="s">
        <v>4254</v>
      </c>
      <c r="R2782">
        <v>19</v>
      </c>
      <c r="S2782" t="s">
        <v>32</v>
      </c>
      <c r="T2782">
        <v>1771</v>
      </c>
      <c r="U2782">
        <v>431248</v>
      </c>
      <c r="V2782">
        <v>97.251414999999994</v>
      </c>
      <c r="W2782">
        <v>0</v>
      </c>
      <c r="X2782">
        <v>0</v>
      </c>
      <c r="Y2782">
        <v>1792523.26825</v>
      </c>
      <c r="Z2782">
        <v>6483880.0317900004</v>
      </c>
    </row>
    <row r="2783" spans="1:26" x14ac:dyDescent="0.25">
      <c r="A2783">
        <v>3098327</v>
      </c>
      <c r="B2783" s="31" t="s">
        <v>4286</v>
      </c>
      <c r="C2783" s="31" t="s">
        <v>4268</v>
      </c>
      <c r="D2783" t="s">
        <v>672</v>
      </c>
      <c r="E2783">
        <v>7</v>
      </c>
      <c r="F2783">
        <v>5</v>
      </c>
      <c r="G2783" t="s">
        <v>27</v>
      </c>
      <c r="J2783" t="s">
        <v>28</v>
      </c>
      <c r="K2783" t="s">
        <v>28</v>
      </c>
      <c r="L2783" t="s">
        <v>29</v>
      </c>
      <c r="M2783" t="s">
        <v>30</v>
      </c>
      <c r="N2783">
        <v>20</v>
      </c>
      <c r="O2783" s="4">
        <v>41610</v>
      </c>
      <c r="P2783" t="s">
        <v>1227</v>
      </c>
      <c r="Q2783" s="19" t="s">
        <v>4254</v>
      </c>
      <c r="R2783">
        <v>31</v>
      </c>
      <c r="S2783" t="s">
        <v>32</v>
      </c>
      <c r="T2783">
        <v>1771</v>
      </c>
      <c r="U2783">
        <v>431252</v>
      </c>
      <c r="V2783">
        <v>99.772113000000004</v>
      </c>
      <c r="W2783">
        <v>0</v>
      </c>
      <c r="X2783">
        <v>0</v>
      </c>
      <c r="Y2783">
        <v>1792565.43221</v>
      </c>
      <c r="Z2783">
        <v>6483863.0577400001</v>
      </c>
    </row>
    <row r="2784" spans="1:26" x14ac:dyDescent="0.25">
      <c r="A2784">
        <v>3098328</v>
      </c>
      <c r="B2784" s="31" t="s">
        <v>4286</v>
      </c>
      <c r="C2784" s="31" t="s">
        <v>4268</v>
      </c>
      <c r="D2784" t="s">
        <v>164</v>
      </c>
      <c r="E2784">
        <v>13</v>
      </c>
      <c r="F2784">
        <v>4</v>
      </c>
      <c r="G2784" t="s">
        <v>27</v>
      </c>
      <c r="J2784" t="s">
        <v>28</v>
      </c>
      <c r="K2784" t="s">
        <v>28</v>
      </c>
      <c r="L2784" t="s">
        <v>29</v>
      </c>
      <c r="M2784" t="s">
        <v>30</v>
      </c>
      <c r="N2784">
        <v>40</v>
      </c>
      <c r="O2784" s="4">
        <v>41610</v>
      </c>
      <c r="P2784" t="s">
        <v>1228</v>
      </c>
      <c r="Q2784" s="19" t="s">
        <v>4254</v>
      </c>
      <c r="R2784">
        <v>15</v>
      </c>
      <c r="S2784" t="s">
        <v>32</v>
      </c>
      <c r="T2784">
        <v>1771</v>
      </c>
      <c r="U2784">
        <v>431256</v>
      </c>
      <c r="V2784">
        <v>97.472500999999994</v>
      </c>
      <c r="W2784">
        <v>0</v>
      </c>
      <c r="X2784">
        <v>0</v>
      </c>
      <c r="Y2784">
        <v>1792769.92753</v>
      </c>
      <c r="Z2784">
        <v>6483876.2007600004</v>
      </c>
    </row>
    <row r="2785" spans="1:26" x14ac:dyDescent="0.25">
      <c r="A2785">
        <v>3098329</v>
      </c>
      <c r="B2785" s="31" t="s">
        <v>4286</v>
      </c>
      <c r="C2785" s="31" t="s">
        <v>4268</v>
      </c>
      <c r="D2785" t="s">
        <v>145</v>
      </c>
      <c r="E2785">
        <v>40</v>
      </c>
      <c r="F2785">
        <v>4</v>
      </c>
      <c r="G2785" t="s">
        <v>27</v>
      </c>
      <c r="J2785" t="s">
        <v>28</v>
      </c>
      <c r="K2785" t="s">
        <v>28</v>
      </c>
      <c r="L2785" t="s">
        <v>29</v>
      </c>
      <c r="M2785" t="s">
        <v>30</v>
      </c>
      <c r="N2785">
        <v>60</v>
      </c>
      <c r="O2785" s="4">
        <v>41610</v>
      </c>
      <c r="P2785" t="s">
        <v>1122</v>
      </c>
      <c r="Q2785" s="19" t="s">
        <v>4254</v>
      </c>
      <c r="R2785">
        <v>27</v>
      </c>
      <c r="S2785" t="s">
        <v>32</v>
      </c>
      <c r="T2785">
        <v>1771</v>
      </c>
      <c r="U2785">
        <v>431260</v>
      </c>
      <c r="V2785">
        <v>97.059381999999999</v>
      </c>
      <c r="W2785">
        <v>0</v>
      </c>
      <c r="X2785">
        <v>0</v>
      </c>
      <c r="Y2785">
        <v>1792817.3044100001</v>
      </c>
      <c r="Z2785">
        <v>6483879.9927500002</v>
      </c>
    </row>
    <row r="2786" spans="1:26" x14ac:dyDescent="0.25">
      <c r="A2786">
        <v>3098330</v>
      </c>
      <c r="B2786" s="31" t="s">
        <v>4286</v>
      </c>
      <c r="C2786" s="31" t="s">
        <v>4268</v>
      </c>
      <c r="D2786" t="s">
        <v>164</v>
      </c>
      <c r="E2786">
        <v>12</v>
      </c>
      <c r="F2786">
        <v>4</v>
      </c>
      <c r="G2786" t="s">
        <v>27</v>
      </c>
      <c r="J2786" t="s">
        <v>642</v>
      </c>
      <c r="K2786" t="s">
        <v>28</v>
      </c>
      <c r="L2786" t="s">
        <v>29</v>
      </c>
      <c r="M2786" t="s">
        <v>30</v>
      </c>
      <c r="N2786">
        <v>30</v>
      </c>
      <c r="O2786" s="4">
        <v>41610</v>
      </c>
      <c r="P2786" t="s">
        <v>1229</v>
      </c>
      <c r="Q2786" s="19" t="s">
        <v>4254</v>
      </c>
      <c r="R2786">
        <v>49</v>
      </c>
      <c r="S2786" t="s">
        <v>32</v>
      </c>
      <c r="T2786">
        <v>1771</v>
      </c>
      <c r="U2786">
        <v>431264</v>
      </c>
      <c r="V2786">
        <v>96.603431</v>
      </c>
      <c r="W2786">
        <v>0</v>
      </c>
      <c r="X2786">
        <v>0</v>
      </c>
      <c r="Y2786">
        <v>1792890.61791</v>
      </c>
      <c r="Z2786">
        <v>6483878.1472800002</v>
      </c>
    </row>
    <row r="2787" spans="1:26" x14ac:dyDescent="0.25">
      <c r="A2787">
        <v>3098332</v>
      </c>
      <c r="B2787" s="31" t="s">
        <v>4286</v>
      </c>
      <c r="C2787" s="31" t="s">
        <v>4268</v>
      </c>
      <c r="D2787" t="s">
        <v>164</v>
      </c>
      <c r="E2787">
        <v>9</v>
      </c>
      <c r="F2787">
        <v>3</v>
      </c>
      <c r="G2787" t="s">
        <v>27</v>
      </c>
      <c r="J2787" t="s">
        <v>28</v>
      </c>
      <c r="K2787" t="s">
        <v>28</v>
      </c>
      <c r="L2787" t="s">
        <v>29</v>
      </c>
      <c r="M2787" t="s">
        <v>30</v>
      </c>
      <c r="N2787">
        <v>20</v>
      </c>
      <c r="O2787" s="4">
        <v>41610</v>
      </c>
      <c r="P2787" t="s">
        <v>1230</v>
      </c>
      <c r="Q2787" s="19" t="s">
        <v>4254</v>
      </c>
      <c r="R2787">
        <v>36</v>
      </c>
      <c r="S2787" t="s">
        <v>32</v>
      </c>
      <c r="T2787">
        <v>1771</v>
      </c>
      <c r="U2787">
        <v>431268</v>
      </c>
      <c r="V2787">
        <v>100.624133</v>
      </c>
      <c r="W2787">
        <v>0</v>
      </c>
      <c r="X2787">
        <v>0</v>
      </c>
      <c r="Y2787">
        <v>1792751.6651000001</v>
      </c>
      <c r="Z2787">
        <v>6483574.6373899998</v>
      </c>
    </row>
    <row r="2788" spans="1:26" x14ac:dyDescent="0.25">
      <c r="A2788">
        <v>3098333</v>
      </c>
      <c r="B2788" s="31" t="s">
        <v>4286</v>
      </c>
      <c r="C2788" s="31" t="s">
        <v>4268</v>
      </c>
      <c r="D2788" t="s">
        <v>672</v>
      </c>
      <c r="E2788">
        <v>6</v>
      </c>
      <c r="F2788">
        <v>3</v>
      </c>
      <c r="G2788" t="s">
        <v>27</v>
      </c>
      <c r="J2788" t="s">
        <v>28</v>
      </c>
      <c r="K2788" t="s">
        <v>28</v>
      </c>
      <c r="L2788" t="s">
        <v>29</v>
      </c>
      <c r="M2788" t="s">
        <v>30</v>
      </c>
      <c r="N2788">
        <v>20</v>
      </c>
      <c r="O2788" s="4">
        <v>41610</v>
      </c>
      <c r="P2788" t="s">
        <v>1231</v>
      </c>
      <c r="Q2788" s="19" t="s">
        <v>4254</v>
      </c>
      <c r="R2788">
        <v>12</v>
      </c>
      <c r="S2788" t="s">
        <v>32</v>
      </c>
      <c r="T2788">
        <v>1771</v>
      </c>
      <c r="U2788">
        <v>431272</v>
      </c>
      <c r="V2788">
        <v>103.140361</v>
      </c>
      <c r="W2788">
        <v>0</v>
      </c>
      <c r="X2788">
        <v>0</v>
      </c>
      <c r="Y2788">
        <v>1792710.0707</v>
      </c>
      <c r="Z2788">
        <v>6483526.9275099998</v>
      </c>
    </row>
    <row r="2789" spans="1:26" x14ac:dyDescent="0.25">
      <c r="A2789">
        <v>3098334</v>
      </c>
      <c r="B2789" s="31" t="s">
        <v>4286</v>
      </c>
      <c r="C2789" s="31" t="s">
        <v>4268</v>
      </c>
      <c r="D2789" t="s">
        <v>145</v>
      </c>
      <c r="E2789">
        <v>50</v>
      </c>
      <c r="F2789">
        <v>4</v>
      </c>
      <c r="G2789" t="s">
        <v>27</v>
      </c>
      <c r="J2789" t="s">
        <v>28</v>
      </c>
      <c r="K2789" t="s">
        <v>28</v>
      </c>
      <c r="L2789" t="s">
        <v>29</v>
      </c>
      <c r="M2789" t="s">
        <v>30</v>
      </c>
      <c r="N2789">
        <v>60</v>
      </c>
      <c r="O2789" s="4">
        <v>41610</v>
      </c>
      <c r="P2789" t="s">
        <v>882</v>
      </c>
      <c r="Q2789" s="19" t="s">
        <v>4254</v>
      </c>
      <c r="R2789">
        <v>19</v>
      </c>
      <c r="S2789" t="s">
        <v>32</v>
      </c>
      <c r="T2789">
        <v>1771</v>
      </c>
      <c r="U2789">
        <v>431276</v>
      </c>
      <c r="V2789">
        <v>103.603069</v>
      </c>
      <c r="W2789">
        <v>0</v>
      </c>
      <c r="X2789">
        <v>0</v>
      </c>
      <c r="Y2789">
        <v>1792688.1373399999</v>
      </c>
      <c r="Z2789">
        <v>6483550.90056</v>
      </c>
    </row>
    <row r="2790" spans="1:26" x14ac:dyDescent="0.25">
      <c r="A2790">
        <v>3098335</v>
      </c>
      <c r="B2790" s="31" t="s">
        <v>4286</v>
      </c>
      <c r="C2790" s="31" t="s">
        <v>4268</v>
      </c>
      <c r="D2790" t="s">
        <v>164</v>
      </c>
      <c r="E2790">
        <v>15</v>
      </c>
      <c r="F2790">
        <v>2</v>
      </c>
      <c r="G2790" t="s">
        <v>27</v>
      </c>
      <c r="J2790" t="s">
        <v>28</v>
      </c>
      <c r="K2790" t="s">
        <v>28</v>
      </c>
      <c r="L2790" t="s">
        <v>29</v>
      </c>
      <c r="M2790" t="s">
        <v>30</v>
      </c>
      <c r="N2790">
        <v>40</v>
      </c>
      <c r="O2790" s="4">
        <v>41610</v>
      </c>
      <c r="P2790" t="s">
        <v>1232</v>
      </c>
      <c r="Q2790" s="19" t="s">
        <v>4254</v>
      </c>
      <c r="R2790">
        <v>18</v>
      </c>
      <c r="S2790" t="s">
        <v>32</v>
      </c>
      <c r="T2790">
        <v>1771</v>
      </c>
      <c r="U2790">
        <v>431280</v>
      </c>
      <c r="V2790">
        <v>102.39283500000001</v>
      </c>
      <c r="W2790">
        <v>0</v>
      </c>
      <c r="X2790">
        <v>0</v>
      </c>
      <c r="Y2790">
        <v>1792681.00251</v>
      </c>
      <c r="Z2790">
        <v>6483490.6575699998</v>
      </c>
    </row>
    <row r="2791" spans="1:26" x14ac:dyDescent="0.25">
      <c r="A2791">
        <v>3098336</v>
      </c>
      <c r="B2791" s="31" t="s">
        <v>4286</v>
      </c>
      <c r="C2791" s="31" t="s">
        <v>4268</v>
      </c>
      <c r="D2791" t="s">
        <v>36</v>
      </c>
      <c r="E2791">
        <v>19</v>
      </c>
      <c r="F2791">
        <v>1</v>
      </c>
      <c r="G2791" t="s">
        <v>27</v>
      </c>
      <c r="J2791" t="s">
        <v>28</v>
      </c>
      <c r="K2791" t="s">
        <v>28</v>
      </c>
      <c r="L2791" t="s">
        <v>29</v>
      </c>
      <c r="M2791" t="s">
        <v>30</v>
      </c>
      <c r="N2791">
        <v>30</v>
      </c>
      <c r="O2791" s="4">
        <v>41610</v>
      </c>
      <c r="P2791" t="s">
        <v>1233</v>
      </c>
      <c r="Q2791" s="19" t="s">
        <v>4254</v>
      </c>
      <c r="R2791">
        <v>12</v>
      </c>
      <c r="S2791" t="s">
        <v>32</v>
      </c>
      <c r="T2791">
        <v>1771</v>
      </c>
      <c r="U2791">
        <v>431284</v>
      </c>
      <c r="V2791">
        <v>100.17716</v>
      </c>
      <c r="W2791">
        <v>0</v>
      </c>
      <c r="X2791">
        <v>0</v>
      </c>
      <c r="Y2791">
        <v>1792700.1694700001</v>
      </c>
      <c r="Z2791">
        <v>6483439.8269600002</v>
      </c>
    </row>
    <row r="2792" spans="1:26" x14ac:dyDescent="0.25">
      <c r="A2792">
        <v>3098337</v>
      </c>
      <c r="B2792" s="31" t="s">
        <v>4286</v>
      </c>
      <c r="C2792" s="31" t="s">
        <v>4268</v>
      </c>
      <c r="D2792" t="s">
        <v>164</v>
      </c>
      <c r="E2792">
        <v>8</v>
      </c>
      <c r="F2792">
        <v>3</v>
      </c>
      <c r="G2792" t="s">
        <v>27</v>
      </c>
      <c r="J2792" t="s">
        <v>28</v>
      </c>
      <c r="K2792" t="s">
        <v>28</v>
      </c>
      <c r="L2792" t="s">
        <v>29</v>
      </c>
      <c r="M2792" t="s">
        <v>30</v>
      </c>
      <c r="N2792">
        <v>30</v>
      </c>
      <c r="O2792" s="4">
        <v>41610</v>
      </c>
      <c r="P2792" t="s">
        <v>1140</v>
      </c>
      <c r="Q2792" s="19" t="s">
        <v>4254</v>
      </c>
      <c r="R2792">
        <v>12</v>
      </c>
      <c r="S2792" t="s">
        <v>32</v>
      </c>
      <c r="T2792">
        <v>1771</v>
      </c>
      <c r="U2792">
        <v>431288</v>
      </c>
      <c r="V2792">
        <v>103.905687</v>
      </c>
      <c r="W2792">
        <v>0</v>
      </c>
      <c r="X2792">
        <v>0</v>
      </c>
      <c r="Y2792">
        <v>1792632.2431000001</v>
      </c>
      <c r="Z2792">
        <v>6483551.9710999997</v>
      </c>
    </row>
    <row r="2793" spans="1:26" x14ac:dyDescent="0.25">
      <c r="A2793">
        <v>3098338</v>
      </c>
      <c r="B2793" s="31" t="s">
        <v>4286</v>
      </c>
      <c r="C2793" s="31" t="s">
        <v>4268</v>
      </c>
      <c r="D2793" t="s">
        <v>164</v>
      </c>
      <c r="E2793">
        <v>13</v>
      </c>
      <c r="F2793">
        <v>4</v>
      </c>
      <c r="G2793" t="s">
        <v>27</v>
      </c>
      <c r="J2793" t="s">
        <v>28</v>
      </c>
      <c r="K2793" t="s">
        <v>28</v>
      </c>
      <c r="L2793" t="s">
        <v>29</v>
      </c>
      <c r="M2793" t="s">
        <v>30</v>
      </c>
      <c r="N2793">
        <v>40</v>
      </c>
      <c r="O2793" s="4">
        <v>41610</v>
      </c>
      <c r="P2793" t="s">
        <v>1234</v>
      </c>
      <c r="Q2793" s="19" t="s">
        <v>4254</v>
      </c>
      <c r="R2793">
        <v>19</v>
      </c>
      <c r="S2793" t="s">
        <v>32</v>
      </c>
      <c r="T2793">
        <v>1771</v>
      </c>
      <c r="U2793">
        <v>431292</v>
      </c>
      <c r="V2793">
        <v>103.29002300000001</v>
      </c>
      <c r="W2793">
        <v>0</v>
      </c>
      <c r="X2793">
        <v>0</v>
      </c>
      <c r="Y2793">
        <v>1792587.82127</v>
      </c>
      <c r="Z2793">
        <v>6483501.40197</v>
      </c>
    </row>
    <row r="2794" spans="1:26" x14ac:dyDescent="0.25">
      <c r="A2794">
        <v>3098339</v>
      </c>
      <c r="B2794" s="31" t="s">
        <v>4286</v>
      </c>
      <c r="C2794" s="31" t="s">
        <v>4268</v>
      </c>
      <c r="D2794" t="s">
        <v>164</v>
      </c>
      <c r="E2794">
        <v>10</v>
      </c>
      <c r="F2794">
        <v>4</v>
      </c>
      <c r="G2794" t="s">
        <v>27</v>
      </c>
      <c r="J2794" t="s">
        <v>28</v>
      </c>
      <c r="K2794" t="s">
        <v>28</v>
      </c>
      <c r="L2794" t="s">
        <v>29</v>
      </c>
      <c r="M2794" t="s">
        <v>30</v>
      </c>
      <c r="N2794">
        <v>30</v>
      </c>
      <c r="O2794" s="4">
        <v>41610</v>
      </c>
      <c r="P2794" t="s">
        <v>1235</v>
      </c>
      <c r="Q2794" s="19" t="s">
        <v>4254</v>
      </c>
      <c r="R2794">
        <v>17</v>
      </c>
      <c r="S2794" t="s">
        <v>32</v>
      </c>
      <c r="T2794">
        <v>1771</v>
      </c>
      <c r="U2794">
        <v>431296</v>
      </c>
      <c r="V2794">
        <v>103.728221</v>
      </c>
      <c r="W2794">
        <v>0</v>
      </c>
      <c r="X2794">
        <v>0</v>
      </c>
      <c r="Y2794">
        <v>1792537.92209</v>
      </c>
      <c r="Z2794">
        <v>6483534.61778</v>
      </c>
    </row>
    <row r="2795" spans="1:26" x14ac:dyDescent="0.25">
      <c r="A2795">
        <v>3098340</v>
      </c>
      <c r="B2795" s="31" t="s">
        <v>4286</v>
      </c>
      <c r="C2795" s="31" t="s">
        <v>4268</v>
      </c>
      <c r="D2795" t="s">
        <v>36</v>
      </c>
      <c r="E2795">
        <v>19</v>
      </c>
      <c r="F2795">
        <v>1</v>
      </c>
      <c r="G2795" t="s">
        <v>27</v>
      </c>
      <c r="J2795" t="s">
        <v>28</v>
      </c>
      <c r="K2795" t="s">
        <v>28</v>
      </c>
      <c r="L2795" t="s">
        <v>29</v>
      </c>
      <c r="M2795" t="s">
        <v>30</v>
      </c>
      <c r="N2795">
        <v>30</v>
      </c>
      <c r="O2795" s="4">
        <v>41610</v>
      </c>
      <c r="P2795" t="s">
        <v>97</v>
      </c>
      <c r="Q2795" s="19" t="s">
        <v>4254</v>
      </c>
      <c r="R2795">
        <v>23</v>
      </c>
      <c r="S2795" t="s">
        <v>32</v>
      </c>
      <c r="T2795">
        <v>1771</v>
      </c>
      <c r="U2795">
        <v>431300</v>
      </c>
      <c r="V2795">
        <v>100.164801</v>
      </c>
      <c r="W2795">
        <v>0</v>
      </c>
      <c r="X2795">
        <v>0</v>
      </c>
      <c r="Y2795">
        <v>1792508.5874999999</v>
      </c>
      <c r="Z2795">
        <v>6483444.64487</v>
      </c>
    </row>
    <row r="2796" spans="1:26" x14ac:dyDescent="0.25">
      <c r="A2796">
        <v>3098341</v>
      </c>
      <c r="B2796" s="31" t="s">
        <v>4286</v>
      </c>
      <c r="C2796" s="31" t="s">
        <v>4268</v>
      </c>
      <c r="D2796" t="s">
        <v>145</v>
      </c>
      <c r="E2796">
        <v>50</v>
      </c>
      <c r="F2796">
        <v>4</v>
      </c>
      <c r="G2796" t="s">
        <v>27</v>
      </c>
      <c r="J2796" t="s">
        <v>28</v>
      </c>
      <c r="K2796" t="s">
        <v>28</v>
      </c>
      <c r="L2796" t="s">
        <v>29</v>
      </c>
      <c r="M2796" t="s">
        <v>30</v>
      </c>
      <c r="N2796">
        <v>60</v>
      </c>
      <c r="O2796" s="4">
        <v>41610</v>
      </c>
      <c r="P2796" t="s">
        <v>1236</v>
      </c>
      <c r="Q2796" s="19" t="s">
        <v>4254</v>
      </c>
      <c r="R2796">
        <v>52</v>
      </c>
      <c r="S2796" t="s">
        <v>32</v>
      </c>
      <c r="T2796">
        <v>1771</v>
      </c>
      <c r="U2796">
        <v>431304</v>
      </c>
      <c r="V2796">
        <v>104.381798</v>
      </c>
      <c r="W2796">
        <v>0</v>
      </c>
      <c r="X2796">
        <v>0</v>
      </c>
      <c r="Y2796">
        <v>1792381.9539000001</v>
      </c>
      <c r="Z2796">
        <v>6483549.2972200001</v>
      </c>
    </row>
    <row r="2797" spans="1:26" x14ac:dyDescent="0.25">
      <c r="A2797">
        <v>3098344</v>
      </c>
      <c r="B2797" s="31" t="s">
        <v>4286</v>
      </c>
      <c r="C2797" s="31" t="s">
        <v>4269</v>
      </c>
      <c r="D2797" t="s">
        <v>66</v>
      </c>
      <c r="E2797">
        <v>22</v>
      </c>
      <c r="F2797">
        <v>1</v>
      </c>
      <c r="G2797" t="s">
        <v>27</v>
      </c>
      <c r="J2797" t="s">
        <v>28</v>
      </c>
      <c r="K2797" t="s">
        <v>28</v>
      </c>
      <c r="L2797" t="s">
        <v>29</v>
      </c>
      <c r="M2797" t="s">
        <v>30</v>
      </c>
      <c r="N2797">
        <v>15</v>
      </c>
      <c r="O2797" s="4">
        <v>41610</v>
      </c>
      <c r="P2797" s="1">
        <v>0.4271875</v>
      </c>
      <c r="Q2797" s="19" t="s">
        <v>4254</v>
      </c>
      <c r="R2797">
        <v>34</v>
      </c>
      <c r="S2797" t="s">
        <v>32</v>
      </c>
      <c r="T2797">
        <v>1771</v>
      </c>
      <c r="U2797">
        <v>431308</v>
      </c>
      <c r="V2797">
        <v>109.61833</v>
      </c>
      <c r="W2797">
        <v>0</v>
      </c>
      <c r="X2797">
        <v>0</v>
      </c>
      <c r="Y2797">
        <v>1793231.7750299999</v>
      </c>
      <c r="Z2797">
        <v>6482562.3208400002</v>
      </c>
    </row>
    <row r="2798" spans="1:26" x14ac:dyDescent="0.25">
      <c r="A2798">
        <v>3098345</v>
      </c>
      <c r="B2798" s="31" t="s">
        <v>4286</v>
      </c>
      <c r="C2798" s="31" t="s">
        <v>4269</v>
      </c>
      <c r="D2798" t="s">
        <v>66</v>
      </c>
      <c r="E2798">
        <v>22</v>
      </c>
      <c r="F2798">
        <v>1</v>
      </c>
      <c r="G2798" t="s">
        <v>27</v>
      </c>
      <c r="J2798" t="s">
        <v>28</v>
      </c>
      <c r="K2798" t="s">
        <v>28</v>
      </c>
      <c r="L2798" t="s">
        <v>29</v>
      </c>
      <c r="M2798" t="s">
        <v>30</v>
      </c>
      <c r="N2798">
        <v>15</v>
      </c>
      <c r="O2798" s="4">
        <v>41610</v>
      </c>
      <c r="P2798" s="1">
        <v>0.4287731481481481</v>
      </c>
      <c r="Q2798" s="19" t="s">
        <v>4254</v>
      </c>
      <c r="R2798">
        <v>17</v>
      </c>
      <c r="S2798" t="s">
        <v>32</v>
      </c>
      <c r="T2798">
        <v>1771</v>
      </c>
      <c r="U2798">
        <v>431312</v>
      </c>
      <c r="V2798">
        <v>109.70463599999999</v>
      </c>
      <c r="W2798">
        <v>0</v>
      </c>
      <c r="X2798">
        <v>0</v>
      </c>
      <c r="Y2798">
        <v>1793231.37215</v>
      </c>
      <c r="Z2798">
        <v>6482561.9254999999</v>
      </c>
    </row>
    <row r="2799" spans="1:26" x14ac:dyDescent="0.25">
      <c r="A2799">
        <v>3098346</v>
      </c>
      <c r="B2799" s="31" t="s">
        <v>4286</v>
      </c>
      <c r="C2799" s="31" t="s">
        <v>4269</v>
      </c>
      <c r="D2799" t="s">
        <v>1237</v>
      </c>
      <c r="E2799">
        <v>10</v>
      </c>
      <c r="F2799">
        <v>1</v>
      </c>
      <c r="G2799" t="s">
        <v>27</v>
      </c>
      <c r="J2799" t="s">
        <v>28</v>
      </c>
      <c r="K2799" t="s">
        <v>28</v>
      </c>
      <c r="L2799" t="s">
        <v>29</v>
      </c>
      <c r="M2799" t="s">
        <v>30</v>
      </c>
      <c r="N2799">
        <v>30</v>
      </c>
      <c r="O2799" s="4">
        <v>41610</v>
      </c>
      <c r="P2799" s="1">
        <v>0.42956018518518518</v>
      </c>
      <c r="Q2799" s="19" t="s">
        <v>4254</v>
      </c>
      <c r="R2799">
        <v>14</v>
      </c>
      <c r="S2799" t="s">
        <v>32</v>
      </c>
      <c r="T2799">
        <v>1771</v>
      </c>
      <c r="U2799">
        <v>431316</v>
      </c>
      <c r="V2799">
        <v>111.51608299999999</v>
      </c>
      <c r="W2799">
        <v>0</v>
      </c>
      <c r="X2799">
        <v>0</v>
      </c>
      <c r="Y2799">
        <v>1793255.7028099999</v>
      </c>
      <c r="Z2799">
        <v>6482549.7920000004</v>
      </c>
    </row>
    <row r="2800" spans="1:26" x14ac:dyDescent="0.25">
      <c r="A2800">
        <v>3098347</v>
      </c>
      <c r="B2800" s="31" t="s">
        <v>4286</v>
      </c>
      <c r="C2800" s="31" t="s">
        <v>4269</v>
      </c>
      <c r="D2800" t="s">
        <v>1237</v>
      </c>
      <c r="E2800">
        <v>15</v>
      </c>
      <c r="F2800">
        <v>1</v>
      </c>
      <c r="G2800" t="s">
        <v>27</v>
      </c>
      <c r="J2800" t="s">
        <v>28</v>
      </c>
      <c r="K2800" t="s">
        <v>28</v>
      </c>
      <c r="L2800" t="s">
        <v>29</v>
      </c>
      <c r="M2800" t="s">
        <v>30</v>
      </c>
      <c r="N2800">
        <v>30</v>
      </c>
      <c r="O2800" s="4">
        <v>41610</v>
      </c>
      <c r="P2800" s="1">
        <v>0.42995370370370373</v>
      </c>
      <c r="Q2800" s="19" t="s">
        <v>4254</v>
      </c>
      <c r="R2800">
        <v>12</v>
      </c>
      <c r="S2800" t="s">
        <v>32</v>
      </c>
      <c r="T2800">
        <v>1771</v>
      </c>
      <c r="U2800">
        <v>431320</v>
      </c>
      <c r="V2800">
        <v>112.65655700000001</v>
      </c>
      <c r="W2800">
        <v>0</v>
      </c>
      <c r="X2800">
        <v>0</v>
      </c>
      <c r="Y2800">
        <v>1793247.2287399999</v>
      </c>
      <c r="Z2800">
        <v>6482537.9682</v>
      </c>
    </row>
    <row r="2801" spans="1:26" x14ac:dyDescent="0.25">
      <c r="A2801">
        <v>3098348</v>
      </c>
      <c r="B2801" s="31" t="s">
        <v>4286</v>
      </c>
      <c r="C2801" s="31" t="s">
        <v>4269</v>
      </c>
      <c r="D2801" t="s">
        <v>687</v>
      </c>
      <c r="E2801">
        <v>15</v>
      </c>
      <c r="F2801">
        <v>1</v>
      </c>
      <c r="G2801" t="s">
        <v>27</v>
      </c>
      <c r="J2801" t="s">
        <v>28</v>
      </c>
      <c r="K2801" t="s">
        <v>28</v>
      </c>
      <c r="L2801" t="s">
        <v>29</v>
      </c>
      <c r="M2801" t="s">
        <v>30</v>
      </c>
      <c r="N2801">
        <v>30</v>
      </c>
      <c r="O2801" s="4">
        <v>41610</v>
      </c>
      <c r="P2801" s="1">
        <v>0.4305208333333333</v>
      </c>
      <c r="Q2801" s="19" t="s">
        <v>4254</v>
      </c>
      <c r="R2801">
        <v>14</v>
      </c>
      <c r="S2801" t="s">
        <v>32</v>
      </c>
      <c r="T2801">
        <v>1771</v>
      </c>
      <c r="U2801">
        <v>431324</v>
      </c>
      <c r="V2801">
        <v>113.35047299999999</v>
      </c>
      <c r="W2801">
        <v>0</v>
      </c>
      <c r="X2801">
        <v>0</v>
      </c>
      <c r="Y2801">
        <v>1793197.6022000001</v>
      </c>
      <c r="Z2801">
        <v>6482465.8138199998</v>
      </c>
    </row>
    <row r="2802" spans="1:26" x14ac:dyDescent="0.25">
      <c r="A2802">
        <v>3098349</v>
      </c>
      <c r="B2802" s="31" t="s">
        <v>4286</v>
      </c>
      <c r="C2802" s="31" t="s">
        <v>4269</v>
      </c>
      <c r="D2802" t="s">
        <v>1237</v>
      </c>
      <c r="E2802">
        <v>7</v>
      </c>
      <c r="F2802">
        <v>1</v>
      </c>
      <c r="G2802" t="s">
        <v>27</v>
      </c>
      <c r="J2802" t="s">
        <v>28</v>
      </c>
      <c r="K2802" t="s">
        <v>28</v>
      </c>
      <c r="L2802" t="s">
        <v>29</v>
      </c>
      <c r="M2802" t="s">
        <v>30</v>
      </c>
      <c r="N2802">
        <v>20</v>
      </c>
      <c r="O2802" s="4">
        <v>41610</v>
      </c>
      <c r="P2802" s="1">
        <v>0.4309027777777778</v>
      </c>
      <c r="Q2802" s="19" t="s">
        <v>4254</v>
      </c>
      <c r="R2802">
        <v>14</v>
      </c>
      <c r="S2802" t="s">
        <v>32</v>
      </c>
      <c r="T2802">
        <v>1771</v>
      </c>
      <c r="U2802">
        <v>431328</v>
      </c>
      <c r="V2802">
        <v>113.536565</v>
      </c>
      <c r="W2802">
        <v>0</v>
      </c>
      <c r="X2802">
        <v>0</v>
      </c>
      <c r="Y2802">
        <v>1793138.5203</v>
      </c>
      <c r="Z2802">
        <v>6482445.7272500005</v>
      </c>
    </row>
    <row r="2803" spans="1:26" x14ac:dyDescent="0.25">
      <c r="A2803">
        <v>3098350</v>
      </c>
      <c r="B2803" s="31" t="s">
        <v>4286</v>
      </c>
      <c r="C2803" s="31" t="s">
        <v>4269</v>
      </c>
      <c r="D2803" t="s">
        <v>1237</v>
      </c>
      <c r="E2803">
        <v>8</v>
      </c>
      <c r="F2803">
        <v>1</v>
      </c>
      <c r="G2803" t="s">
        <v>27</v>
      </c>
      <c r="J2803" t="s">
        <v>28</v>
      </c>
      <c r="K2803" t="s">
        <v>28</v>
      </c>
      <c r="L2803" t="s">
        <v>29</v>
      </c>
      <c r="M2803" t="s">
        <v>30</v>
      </c>
      <c r="N2803">
        <v>20</v>
      </c>
      <c r="O2803" s="4">
        <v>41610</v>
      </c>
      <c r="P2803" s="1">
        <v>0.43129629629629629</v>
      </c>
      <c r="Q2803" s="19" t="s">
        <v>4254</v>
      </c>
      <c r="R2803">
        <v>55</v>
      </c>
      <c r="S2803" t="s">
        <v>32</v>
      </c>
      <c r="T2803">
        <v>1771</v>
      </c>
      <c r="U2803">
        <v>431332</v>
      </c>
      <c r="V2803">
        <v>112.89789399999999</v>
      </c>
      <c r="W2803">
        <v>0</v>
      </c>
      <c r="X2803">
        <v>0</v>
      </c>
      <c r="Y2803">
        <v>1793108.0439800001</v>
      </c>
      <c r="Z2803">
        <v>6482485.5142400004</v>
      </c>
    </row>
    <row r="2804" spans="1:26" x14ac:dyDescent="0.25">
      <c r="A2804">
        <v>3098351</v>
      </c>
      <c r="B2804" s="31" t="s">
        <v>4286</v>
      </c>
      <c r="C2804" s="31" t="s">
        <v>4270</v>
      </c>
      <c r="D2804" t="s">
        <v>66</v>
      </c>
      <c r="E2804">
        <v>19</v>
      </c>
      <c r="F2804">
        <v>1</v>
      </c>
      <c r="G2804" t="s">
        <v>27</v>
      </c>
      <c r="J2804" t="s">
        <v>28</v>
      </c>
      <c r="K2804" t="s">
        <v>28</v>
      </c>
      <c r="L2804" t="s">
        <v>29</v>
      </c>
      <c r="M2804" t="s">
        <v>30</v>
      </c>
      <c r="N2804">
        <v>15</v>
      </c>
      <c r="O2804" s="4">
        <v>41610</v>
      </c>
      <c r="P2804" s="1">
        <v>0.4440162037037037</v>
      </c>
      <c r="Q2804" s="19" t="s">
        <v>4254</v>
      </c>
      <c r="R2804">
        <v>55</v>
      </c>
      <c r="S2804" t="s">
        <v>32</v>
      </c>
      <c r="T2804">
        <v>1771</v>
      </c>
      <c r="U2804">
        <v>431336</v>
      </c>
      <c r="V2804">
        <v>107.293852</v>
      </c>
      <c r="W2804">
        <v>0</v>
      </c>
      <c r="X2804">
        <v>0</v>
      </c>
      <c r="Y2804">
        <v>1794205.74159</v>
      </c>
      <c r="Z2804">
        <v>6483051.8690799996</v>
      </c>
    </row>
    <row r="2805" spans="1:26" x14ac:dyDescent="0.25">
      <c r="A2805">
        <v>3102354</v>
      </c>
      <c r="B2805" s="31" t="s">
        <v>4286</v>
      </c>
      <c r="C2805" s="31" t="s">
        <v>4270</v>
      </c>
      <c r="D2805" t="s">
        <v>66</v>
      </c>
      <c r="E2805">
        <v>19</v>
      </c>
      <c r="F2805" t="s">
        <v>514</v>
      </c>
      <c r="G2805" t="s">
        <v>27</v>
      </c>
      <c r="J2805" t="s">
        <v>28</v>
      </c>
      <c r="K2805" t="s">
        <v>28</v>
      </c>
      <c r="L2805" t="s">
        <v>514</v>
      </c>
      <c r="M2805" t="s">
        <v>514</v>
      </c>
      <c r="N2805">
        <v>15</v>
      </c>
      <c r="O2805" s="4">
        <v>41621</v>
      </c>
      <c r="P2805" s="1">
        <v>0.48273148148148143</v>
      </c>
      <c r="Q2805" s="19" t="s">
        <v>4254</v>
      </c>
      <c r="R2805">
        <v>25</v>
      </c>
      <c r="S2805" t="s">
        <v>32</v>
      </c>
      <c r="T2805">
        <v>1771</v>
      </c>
      <c r="U2805">
        <v>431340</v>
      </c>
      <c r="V2805">
        <v>108.319006</v>
      </c>
      <c r="W2805">
        <v>0</v>
      </c>
      <c r="X2805">
        <v>0</v>
      </c>
      <c r="Y2805">
        <v>1794195.6084100001</v>
      </c>
      <c r="Z2805">
        <v>6483053.90582</v>
      </c>
    </row>
    <row r="2806" spans="1:26" x14ac:dyDescent="0.25">
      <c r="A2806">
        <v>3102355</v>
      </c>
      <c r="B2806" s="31" t="s">
        <v>4286</v>
      </c>
      <c r="C2806" s="31" t="s">
        <v>4270</v>
      </c>
      <c r="D2806" t="s">
        <v>66</v>
      </c>
      <c r="E2806">
        <v>19</v>
      </c>
      <c r="F2806" t="s">
        <v>514</v>
      </c>
      <c r="G2806" t="s">
        <v>27</v>
      </c>
      <c r="J2806" t="s">
        <v>28</v>
      </c>
      <c r="K2806" t="s">
        <v>28</v>
      </c>
      <c r="L2806" t="s">
        <v>514</v>
      </c>
      <c r="M2806" t="s">
        <v>514</v>
      </c>
      <c r="N2806">
        <v>15</v>
      </c>
      <c r="O2806" s="4">
        <v>41621</v>
      </c>
      <c r="P2806" s="1">
        <v>0.47657407407407404</v>
      </c>
      <c r="Q2806" s="19" t="s">
        <v>4254</v>
      </c>
      <c r="R2806">
        <v>0</v>
      </c>
      <c r="S2806" t="s">
        <v>32</v>
      </c>
      <c r="T2806">
        <v>1771</v>
      </c>
      <c r="U2806">
        <v>431344</v>
      </c>
      <c r="V2806">
        <v>107.138121</v>
      </c>
      <c r="W2806">
        <v>0</v>
      </c>
      <c r="X2806">
        <v>0</v>
      </c>
      <c r="Y2806">
        <v>1794191.5867600001</v>
      </c>
      <c r="Z2806">
        <v>6483044.1266400004</v>
      </c>
    </row>
    <row r="2807" spans="1:26" x14ac:dyDescent="0.25">
      <c r="A2807">
        <v>3102356</v>
      </c>
      <c r="B2807" s="31" t="s">
        <v>4286</v>
      </c>
      <c r="C2807" s="31" t="s">
        <v>4270</v>
      </c>
      <c r="D2807" t="s">
        <v>66</v>
      </c>
      <c r="E2807">
        <v>19</v>
      </c>
      <c r="F2807" t="s">
        <v>514</v>
      </c>
      <c r="G2807" t="s">
        <v>27</v>
      </c>
      <c r="J2807" t="s">
        <v>28</v>
      </c>
      <c r="K2807" t="s">
        <v>28</v>
      </c>
      <c r="L2807" t="s">
        <v>514</v>
      </c>
      <c r="M2807" t="s">
        <v>514</v>
      </c>
      <c r="N2807">
        <v>15</v>
      </c>
      <c r="O2807" s="4">
        <v>41621</v>
      </c>
      <c r="P2807" s="1">
        <v>0.47657407407407404</v>
      </c>
      <c r="Q2807" s="19" t="s">
        <v>4254</v>
      </c>
      <c r="R2807">
        <v>0</v>
      </c>
      <c r="S2807" t="s">
        <v>32</v>
      </c>
      <c r="T2807">
        <v>1771</v>
      </c>
      <c r="U2807">
        <v>431348</v>
      </c>
      <c r="V2807">
        <v>105.98526099999999</v>
      </c>
      <c r="W2807">
        <v>0</v>
      </c>
      <c r="X2807">
        <v>0</v>
      </c>
      <c r="Y2807">
        <v>1794183.1153200001</v>
      </c>
      <c r="Z2807">
        <v>6483031.05908</v>
      </c>
    </row>
    <row r="2808" spans="1:26" x14ac:dyDescent="0.25">
      <c r="A2808">
        <v>3102357</v>
      </c>
      <c r="B2808" s="31" t="s">
        <v>4286</v>
      </c>
      <c r="C2808" s="31" t="s">
        <v>4270</v>
      </c>
      <c r="D2808" t="s">
        <v>66</v>
      </c>
      <c r="E2808">
        <v>19</v>
      </c>
      <c r="F2808" t="s">
        <v>514</v>
      </c>
      <c r="G2808" t="s">
        <v>27</v>
      </c>
      <c r="J2808" t="s">
        <v>28</v>
      </c>
      <c r="K2808" t="s">
        <v>28</v>
      </c>
      <c r="L2808" t="s">
        <v>514</v>
      </c>
      <c r="M2808" t="s">
        <v>514</v>
      </c>
      <c r="N2808">
        <v>15</v>
      </c>
      <c r="O2808" s="4">
        <v>41621</v>
      </c>
      <c r="P2808" s="1">
        <v>0.47657407407407404</v>
      </c>
      <c r="Q2808" s="19" t="s">
        <v>4254</v>
      </c>
      <c r="R2808">
        <v>0</v>
      </c>
      <c r="S2808" t="s">
        <v>32</v>
      </c>
      <c r="T2808">
        <v>1771</v>
      </c>
      <c r="U2808">
        <v>431352</v>
      </c>
      <c r="V2808">
        <v>106.34877299999999</v>
      </c>
      <c r="W2808">
        <v>0</v>
      </c>
      <c r="X2808">
        <v>0</v>
      </c>
      <c r="Y2808">
        <v>1794187.96111</v>
      </c>
      <c r="Z2808">
        <v>6483035.9560500002</v>
      </c>
    </row>
    <row r="2809" spans="1:26" x14ac:dyDescent="0.25">
      <c r="A2809">
        <v>3102358</v>
      </c>
      <c r="B2809" s="31" t="s">
        <v>4286</v>
      </c>
      <c r="C2809" s="31" t="s">
        <v>4270</v>
      </c>
      <c r="D2809" t="s">
        <v>66</v>
      </c>
      <c r="E2809">
        <v>19</v>
      </c>
      <c r="F2809" t="s">
        <v>514</v>
      </c>
      <c r="G2809" t="s">
        <v>27</v>
      </c>
      <c r="J2809" t="s">
        <v>28</v>
      </c>
      <c r="K2809" t="s">
        <v>28</v>
      </c>
      <c r="L2809" t="s">
        <v>514</v>
      </c>
      <c r="M2809" t="s">
        <v>514</v>
      </c>
      <c r="N2809">
        <v>15</v>
      </c>
      <c r="O2809" s="4">
        <v>41621</v>
      </c>
      <c r="P2809" s="1">
        <v>0.47657407407407404</v>
      </c>
      <c r="Q2809" s="19" t="s">
        <v>4254</v>
      </c>
      <c r="R2809">
        <v>0</v>
      </c>
      <c r="S2809" t="s">
        <v>32</v>
      </c>
      <c r="T2809">
        <v>1771</v>
      </c>
      <c r="U2809">
        <v>431356</v>
      </c>
      <c r="V2809">
        <v>107.198438</v>
      </c>
      <c r="W2809">
        <v>0</v>
      </c>
      <c r="X2809">
        <v>0</v>
      </c>
      <c r="Y2809">
        <v>1794187.1159699999</v>
      </c>
      <c r="Z2809">
        <v>6483048.9996600002</v>
      </c>
    </row>
    <row r="2810" spans="1:26" x14ac:dyDescent="0.25">
      <c r="A2810">
        <v>3102359</v>
      </c>
      <c r="B2810" s="31" t="s">
        <v>4286</v>
      </c>
      <c r="C2810" s="31" t="s">
        <v>4270</v>
      </c>
      <c r="D2810" t="s">
        <v>66</v>
      </c>
      <c r="E2810">
        <v>19</v>
      </c>
      <c r="F2810" t="s">
        <v>514</v>
      </c>
      <c r="G2810" t="s">
        <v>27</v>
      </c>
      <c r="J2810" t="s">
        <v>28</v>
      </c>
      <c r="K2810" t="s">
        <v>28</v>
      </c>
      <c r="L2810" t="s">
        <v>514</v>
      </c>
      <c r="M2810" t="s">
        <v>514</v>
      </c>
      <c r="N2810">
        <v>15</v>
      </c>
      <c r="O2810" s="4">
        <v>41621</v>
      </c>
      <c r="P2810" s="1">
        <v>0.47657407407407404</v>
      </c>
      <c r="Q2810" s="19" t="s">
        <v>4254</v>
      </c>
      <c r="R2810">
        <v>0</v>
      </c>
      <c r="S2810" t="s">
        <v>32</v>
      </c>
      <c r="T2810">
        <v>1771</v>
      </c>
      <c r="U2810">
        <v>431360</v>
      </c>
      <c r="V2810">
        <v>105.380837</v>
      </c>
      <c r="W2810">
        <v>0</v>
      </c>
      <c r="X2810">
        <v>0</v>
      </c>
      <c r="Y2810">
        <v>1794178.56678</v>
      </c>
      <c r="Z2810">
        <v>6483067.6659599999</v>
      </c>
    </row>
    <row r="2811" spans="1:26" x14ac:dyDescent="0.25">
      <c r="A2811">
        <v>3102360</v>
      </c>
      <c r="B2811" s="31" t="s">
        <v>4286</v>
      </c>
      <c r="C2811" s="31" t="s">
        <v>4270</v>
      </c>
      <c r="D2811" t="s">
        <v>66</v>
      </c>
      <c r="E2811">
        <v>19</v>
      </c>
      <c r="F2811" t="s">
        <v>514</v>
      </c>
      <c r="G2811" t="s">
        <v>27</v>
      </c>
      <c r="J2811" t="s">
        <v>28</v>
      </c>
      <c r="K2811" t="s">
        <v>28</v>
      </c>
      <c r="L2811" t="s">
        <v>514</v>
      </c>
      <c r="M2811" t="s">
        <v>514</v>
      </c>
      <c r="N2811">
        <v>15</v>
      </c>
      <c r="O2811" s="4">
        <v>41621</v>
      </c>
      <c r="P2811" s="1">
        <v>0.47657407407407404</v>
      </c>
      <c r="Q2811" s="19" t="s">
        <v>4254</v>
      </c>
      <c r="R2811">
        <v>0</v>
      </c>
      <c r="S2811" t="s">
        <v>32</v>
      </c>
      <c r="T2811">
        <v>1771</v>
      </c>
      <c r="U2811">
        <v>431364</v>
      </c>
      <c r="V2811">
        <v>105.252827</v>
      </c>
      <c r="W2811">
        <v>0</v>
      </c>
      <c r="X2811">
        <v>0</v>
      </c>
      <c r="Y2811">
        <v>1794182.1737200001</v>
      </c>
      <c r="Z2811">
        <v>6483081.5094400002</v>
      </c>
    </row>
    <row r="2812" spans="1:26" x14ac:dyDescent="0.25">
      <c r="A2812">
        <v>3102361</v>
      </c>
      <c r="B2812" s="31" t="s">
        <v>4286</v>
      </c>
      <c r="C2812" s="31" t="s">
        <v>4270</v>
      </c>
      <c r="D2812" t="s">
        <v>66</v>
      </c>
      <c r="E2812">
        <v>19</v>
      </c>
      <c r="F2812" t="s">
        <v>514</v>
      </c>
      <c r="G2812" t="s">
        <v>27</v>
      </c>
      <c r="J2812" t="s">
        <v>28</v>
      </c>
      <c r="K2812" t="s">
        <v>28</v>
      </c>
      <c r="L2812" t="s">
        <v>514</v>
      </c>
      <c r="M2812" t="s">
        <v>514</v>
      </c>
      <c r="N2812">
        <v>15</v>
      </c>
      <c r="O2812" s="4">
        <v>41621</v>
      </c>
      <c r="P2812" s="1">
        <v>0.47657407407407404</v>
      </c>
      <c r="Q2812" s="19" t="s">
        <v>4254</v>
      </c>
      <c r="R2812">
        <v>0</v>
      </c>
      <c r="S2812" t="s">
        <v>32</v>
      </c>
      <c r="T2812">
        <v>1771</v>
      </c>
      <c r="U2812">
        <v>431368</v>
      </c>
      <c r="V2812">
        <v>104.964786</v>
      </c>
      <c r="W2812">
        <v>0</v>
      </c>
      <c r="X2812">
        <v>0</v>
      </c>
      <c r="Y2812">
        <v>1794177.73312</v>
      </c>
      <c r="Z2812">
        <v>6483076.2190899998</v>
      </c>
    </row>
    <row r="2813" spans="1:26" x14ac:dyDescent="0.25">
      <c r="A2813">
        <v>3102362</v>
      </c>
      <c r="B2813" s="31" t="s">
        <v>4286</v>
      </c>
      <c r="C2813" s="31" t="s">
        <v>4270</v>
      </c>
      <c r="D2813" t="s">
        <v>66</v>
      </c>
      <c r="E2813">
        <v>19</v>
      </c>
      <c r="F2813" t="s">
        <v>514</v>
      </c>
      <c r="G2813" t="s">
        <v>27</v>
      </c>
      <c r="J2813" t="s">
        <v>28</v>
      </c>
      <c r="K2813" t="s">
        <v>28</v>
      </c>
      <c r="L2813" t="s">
        <v>514</v>
      </c>
      <c r="M2813" t="s">
        <v>514</v>
      </c>
      <c r="N2813">
        <v>15</v>
      </c>
      <c r="O2813" s="4">
        <v>41621</v>
      </c>
      <c r="P2813" s="1">
        <v>0.47657407407407404</v>
      </c>
      <c r="Q2813" s="19" t="s">
        <v>4254</v>
      </c>
      <c r="R2813">
        <v>0</v>
      </c>
      <c r="S2813" t="s">
        <v>32</v>
      </c>
      <c r="T2813">
        <v>1771</v>
      </c>
      <c r="U2813">
        <v>431372</v>
      </c>
      <c r="V2813">
        <v>104.43708599999999</v>
      </c>
      <c r="W2813">
        <v>0</v>
      </c>
      <c r="X2813">
        <v>0</v>
      </c>
      <c r="Y2813">
        <v>1794166.0051200001</v>
      </c>
      <c r="Z2813">
        <v>6483070.0908300001</v>
      </c>
    </row>
    <row r="2814" spans="1:26" x14ac:dyDescent="0.25">
      <c r="A2814">
        <v>3102363</v>
      </c>
      <c r="B2814" s="31" t="s">
        <v>4286</v>
      </c>
      <c r="C2814" s="31" t="s">
        <v>4270</v>
      </c>
      <c r="D2814" t="s">
        <v>66</v>
      </c>
      <c r="E2814">
        <v>19</v>
      </c>
      <c r="F2814" t="s">
        <v>514</v>
      </c>
      <c r="G2814" t="s">
        <v>27</v>
      </c>
      <c r="J2814" t="s">
        <v>28</v>
      </c>
      <c r="K2814" t="s">
        <v>28</v>
      </c>
      <c r="L2814" t="s">
        <v>514</v>
      </c>
      <c r="M2814" t="s">
        <v>514</v>
      </c>
      <c r="N2814">
        <v>15</v>
      </c>
      <c r="O2814" s="4">
        <v>41621</v>
      </c>
      <c r="P2814" s="1">
        <v>0.47657407407407404</v>
      </c>
      <c r="Q2814" s="19" t="s">
        <v>4254</v>
      </c>
      <c r="R2814">
        <v>0</v>
      </c>
      <c r="S2814" t="s">
        <v>32</v>
      </c>
      <c r="T2814">
        <v>1771</v>
      </c>
      <c r="U2814">
        <v>431376</v>
      </c>
      <c r="V2814">
        <v>104.905299</v>
      </c>
      <c r="W2814">
        <v>0</v>
      </c>
      <c r="X2814">
        <v>0</v>
      </c>
      <c r="Y2814">
        <v>1794159.1468700001</v>
      </c>
      <c r="Z2814">
        <v>6483059.4852</v>
      </c>
    </row>
    <row r="2815" spans="1:26" x14ac:dyDescent="0.25">
      <c r="A2815">
        <v>3102364</v>
      </c>
      <c r="B2815" s="31" t="s">
        <v>4286</v>
      </c>
      <c r="C2815" s="31" t="s">
        <v>4270</v>
      </c>
      <c r="D2815" t="s">
        <v>66</v>
      </c>
      <c r="E2815">
        <v>19</v>
      </c>
      <c r="F2815" t="s">
        <v>514</v>
      </c>
      <c r="G2815" t="s">
        <v>27</v>
      </c>
      <c r="J2815" t="s">
        <v>28</v>
      </c>
      <c r="K2815" t="s">
        <v>28</v>
      </c>
      <c r="L2815" t="s">
        <v>514</v>
      </c>
      <c r="M2815" t="s">
        <v>514</v>
      </c>
      <c r="N2815">
        <v>15</v>
      </c>
      <c r="O2815" s="4">
        <v>41621</v>
      </c>
      <c r="P2815" s="1">
        <v>0.47657407407407404</v>
      </c>
      <c r="Q2815" s="19" t="s">
        <v>4254</v>
      </c>
      <c r="R2815">
        <v>0</v>
      </c>
      <c r="S2815" t="s">
        <v>32</v>
      </c>
      <c r="T2815">
        <v>1771</v>
      </c>
      <c r="U2815">
        <v>431380</v>
      </c>
      <c r="V2815">
        <v>105.19007499999999</v>
      </c>
      <c r="W2815">
        <v>0</v>
      </c>
      <c r="X2815">
        <v>0</v>
      </c>
      <c r="Y2815">
        <v>1794160.38243</v>
      </c>
      <c r="Z2815">
        <v>6483051.7519500004</v>
      </c>
    </row>
    <row r="2816" spans="1:26" x14ac:dyDescent="0.25">
      <c r="A2816">
        <v>3102365</v>
      </c>
      <c r="B2816" s="31" t="s">
        <v>4286</v>
      </c>
      <c r="C2816" s="31" t="s">
        <v>4270</v>
      </c>
      <c r="D2816" t="s">
        <v>66</v>
      </c>
      <c r="E2816">
        <v>19</v>
      </c>
      <c r="F2816" t="s">
        <v>514</v>
      </c>
      <c r="G2816" t="s">
        <v>27</v>
      </c>
      <c r="J2816" t="s">
        <v>28</v>
      </c>
      <c r="K2816" t="s">
        <v>28</v>
      </c>
      <c r="L2816" t="s">
        <v>514</v>
      </c>
      <c r="M2816" t="s">
        <v>514</v>
      </c>
      <c r="N2816">
        <v>15</v>
      </c>
      <c r="O2816" s="4">
        <v>41621</v>
      </c>
      <c r="P2816" s="1">
        <v>0.47657407407407404</v>
      </c>
      <c r="Q2816" s="19" t="s">
        <v>4254</v>
      </c>
      <c r="R2816">
        <v>0</v>
      </c>
      <c r="S2816" t="s">
        <v>32</v>
      </c>
      <c r="T2816">
        <v>1771</v>
      </c>
      <c r="U2816">
        <v>431384</v>
      </c>
      <c r="V2816">
        <v>105.614408</v>
      </c>
      <c r="W2816">
        <v>0</v>
      </c>
      <c r="X2816">
        <v>0</v>
      </c>
      <c r="Y2816">
        <v>1794158.7945099999</v>
      </c>
      <c r="Z2816">
        <v>6483039.5518399999</v>
      </c>
    </row>
    <row r="2817" spans="1:26" x14ac:dyDescent="0.25">
      <c r="A2817">
        <v>3102366</v>
      </c>
      <c r="B2817" s="31" t="s">
        <v>4286</v>
      </c>
      <c r="C2817" s="31" t="s">
        <v>4270</v>
      </c>
      <c r="D2817" t="s">
        <v>66</v>
      </c>
      <c r="E2817">
        <v>19</v>
      </c>
      <c r="F2817" t="s">
        <v>514</v>
      </c>
      <c r="G2817" t="s">
        <v>27</v>
      </c>
      <c r="J2817" t="s">
        <v>28</v>
      </c>
      <c r="K2817" t="s">
        <v>28</v>
      </c>
      <c r="L2817" t="s">
        <v>514</v>
      </c>
      <c r="M2817" t="s">
        <v>514</v>
      </c>
      <c r="N2817">
        <v>15</v>
      </c>
      <c r="O2817" s="4">
        <v>41621</v>
      </c>
      <c r="P2817" s="1">
        <v>0.47657407407407404</v>
      </c>
      <c r="Q2817" s="19" t="s">
        <v>4254</v>
      </c>
      <c r="R2817">
        <v>0</v>
      </c>
      <c r="S2817" t="s">
        <v>32</v>
      </c>
      <c r="T2817">
        <v>1771</v>
      </c>
      <c r="U2817">
        <v>431388</v>
      </c>
      <c r="V2817">
        <v>105.877841</v>
      </c>
      <c r="W2817">
        <v>0</v>
      </c>
      <c r="X2817">
        <v>0</v>
      </c>
      <c r="Y2817">
        <v>1794169.31614</v>
      </c>
      <c r="Z2817">
        <v>6483042.0364199998</v>
      </c>
    </row>
    <row r="2818" spans="1:26" x14ac:dyDescent="0.25">
      <c r="A2818">
        <v>3102367</v>
      </c>
      <c r="B2818" s="31" t="s">
        <v>4286</v>
      </c>
      <c r="C2818" s="31" t="s">
        <v>4270</v>
      </c>
      <c r="D2818" t="s">
        <v>66</v>
      </c>
      <c r="E2818">
        <v>19</v>
      </c>
      <c r="F2818" t="s">
        <v>514</v>
      </c>
      <c r="G2818" t="s">
        <v>27</v>
      </c>
      <c r="J2818" t="s">
        <v>28</v>
      </c>
      <c r="K2818" t="s">
        <v>28</v>
      </c>
      <c r="L2818" t="s">
        <v>514</v>
      </c>
      <c r="M2818" t="s">
        <v>514</v>
      </c>
      <c r="N2818">
        <v>15</v>
      </c>
      <c r="O2818" s="4">
        <v>41621</v>
      </c>
      <c r="P2818" s="1">
        <v>0.47657407407407404</v>
      </c>
      <c r="Q2818" s="19" t="s">
        <v>4254</v>
      </c>
      <c r="R2818">
        <v>0</v>
      </c>
      <c r="S2818" t="s">
        <v>32</v>
      </c>
      <c r="T2818">
        <v>1771</v>
      </c>
      <c r="U2818">
        <v>431392</v>
      </c>
      <c r="V2818">
        <v>105.77932800000001</v>
      </c>
      <c r="W2818">
        <v>0</v>
      </c>
      <c r="X2818">
        <v>0</v>
      </c>
      <c r="Y2818">
        <v>1794174.5634999999</v>
      </c>
      <c r="Z2818">
        <v>6483049.36154</v>
      </c>
    </row>
    <row r="2819" spans="1:26" x14ac:dyDescent="0.25">
      <c r="A2819">
        <v>3102368</v>
      </c>
      <c r="B2819" s="31" t="s">
        <v>4286</v>
      </c>
      <c r="C2819" s="31" t="s">
        <v>4270</v>
      </c>
      <c r="D2819" t="s">
        <v>66</v>
      </c>
      <c r="E2819">
        <v>19</v>
      </c>
      <c r="F2819" t="s">
        <v>514</v>
      </c>
      <c r="G2819" t="s">
        <v>27</v>
      </c>
      <c r="J2819" t="s">
        <v>28</v>
      </c>
      <c r="K2819" t="s">
        <v>28</v>
      </c>
      <c r="L2819" t="s">
        <v>514</v>
      </c>
      <c r="M2819" t="s">
        <v>514</v>
      </c>
      <c r="N2819">
        <v>15</v>
      </c>
      <c r="O2819" s="4">
        <v>41621</v>
      </c>
      <c r="P2819" s="1">
        <v>0.47657407407407404</v>
      </c>
      <c r="Q2819" s="19" t="s">
        <v>4254</v>
      </c>
      <c r="R2819">
        <v>0</v>
      </c>
      <c r="S2819" t="s">
        <v>32</v>
      </c>
      <c r="T2819">
        <v>1771</v>
      </c>
      <c r="U2819">
        <v>431396</v>
      </c>
      <c r="V2819">
        <v>106.342861</v>
      </c>
      <c r="W2819">
        <v>0</v>
      </c>
      <c r="X2819">
        <v>0</v>
      </c>
      <c r="Y2819">
        <v>1794178.2262200001</v>
      </c>
      <c r="Z2819">
        <v>6483041.63485</v>
      </c>
    </row>
    <row r="2820" spans="1:26" x14ac:dyDescent="0.25">
      <c r="A2820">
        <v>3102369</v>
      </c>
      <c r="B2820" s="31" t="s">
        <v>4286</v>
      </c>
      <c r="C2820" s="31" t="s">
        <v>4270</v>
      </c>
      <c r="D2820" t="s">
        <v>66</v>
      </c>
      <c r="E2820">
        <v>19</v>
      </c>
      <c r="F2820" t="s">
        <v>514</v>
      </c>
      <c r="G2820" t="s">
        <v>27</v>
      </c>
      <c r="J2820" t="s">
        <v>28</v>
      </c>
      <c r="K2820" t="s">
        <v>28</v>
      </c>
      <c r="L2820" t="s">
        <v>514</v>
      </c>
      <c r="M2820" t="s">
        <v>514</v>
      </c>
      <c r="N2820">
        <v>15</v>
      </c>
      <c r="O2820" s="4">
        <v>41621</v>
      </c>
      <c r="P2820" s="1">
        <v>0.47657407407407404</v>
      </c>
      <c r="Q2820" s="19" t="s">
        <v>4254</v>
      </c>
      <c r="R2820">
        <v>0</v>
      </c>
      <c r="S2820" t="s">
        <v>32</v>
      </c>
      <c r="T2820">
        <v>1771</v>
      </c>
      <c r="U2820">
        <v>431400</v>
      </c>
      <c r="V2820">
        <v>106.463784</v>
      </c>
      <c r="W2820">
        <v>0</v>
      </c>
      <c r="X2820">
        <v>0</v>
      </c>
      <c r="Y2820">
        <v>1794172.57925</v>
      </c>
      <c r="Z2820">
        <v>6483032.6703000003</v>
      </c>
    </row>
    <row r="2821" spans="1:26" x14ac:dyDescent="0.25">
      <c r="A2821">
        <v>3102370</v>
      </c>
      <c r="B2821" s="31" t="s">
        <v>4286</v>
      </c>
      <c r="C2821" s="31" t="s">
        <v>4270</v>
      </c>
      <c r="D2821" t="s">
        <v>66</v>
      </c>
      <c r="E2821">
        <v>19</v>
      </c>
      <c r="F2821" t="s">
        <v>514</v>
      </c>
      <c r="G2821" t="s">
        <v>27</v>
      </c>
      <c r="J2821" t="s">
        <v>28</v>
      </c>
      <c r="K2821" t="s">
        <v>28</v>
      </c>
      <c r="L2821" t="s">
        <v>514</v>
      </c>
      <c r="M2821" t="s">
        <v>514</v>
      </c>
      <c r="N2821">
        <v>15</v>
      </c>
      <c r="O2821" s="4">
        <v>41621</v>
      </c>
      <c r="P2821" s="1">
        <v>0.47657407407407404</v>
      </c>
      <c r="Q2821" s="19" t="s">
        <v>4254</v>
      </c>
      <c r="R2821">
        <v>0</v>
      </c>
      <c r="S2821" t="s">
        <v>32</v>
      </c>
      <c r="T2821">
        <v>1771</v>
      </c>
      <c r="U2821">
        <v>431404</v>
      </c>
      <c r="V2821">
        <v>106.172765</v>
      </c>
      <c r="W2821">
        <v>0</v>
      </c>
      <c r="X2821">
        <v>0</v>
      </c>
      <c r="Y2821">
        <v>1794171.78825</v>
      </c>
      <c r="Z2821">
        <v>6483026.1758899996</v>
      </c>
    </row>
    <row r="2822" spans="1:26" x14ac:dyDescent="0.25">
      <c r="A2822">
        <v>3102371</v>
      </c>
      <c r="B2822" s="31" t="s">
        <v>4286</v>
      </c>
      <c r="C2822" s="31" t="s">
        <v>4270</v>
      </c>
      <c r="D2822" t="s">
        <v>66</v>
      </c>
      <c r="E2822">
        <v>19</v>
      </c>
      <c r="F2822" t="s">
        <v>514</v>
      </c>
      <c r="G2822" t="s">
        <v>27</v>
      </c>
      <c r="J2822" t="s">
        <v>28</v>
      </c>
      <c r="K2822" t="s">
        <v>28</v>
      </c>
      <c r="L2822" t="s">
        <v>514</v>
      </c>
      <c r="M2822" t="s">
        <v>514</v>
      </c>
      <c r="N2822">
        <v>15</v>
      </c>
      <c r="O2822" s="4">
        <v>41621</v>
      </c>
      <c r="P2822" s="1">
        <v>0.47657407407407404</v>
      </c>
      <c r="Q2822" s="19" t="s">
        <v>4254</v>
      </c>
      <c r="R2822">
        <v>0</v>
      </c>
      <c r="S2822" t="s">
        <v>32</v>
      </c>
      <c r="T2822">
        <v>1771</v>
      </c>
      <c r="U2822">
        <v>431408</v>
      </c>
      <c r="V2822">
        <v>106.693076</v>
      </c>
      <c r="W2822">
        <v>0</v>
      </c>
      <c r="X2822">
        <v>0</v>
      </c>
      <c r="Y2822">
        <v>1794167.7439600001</v>
      </c>
      <c r="Z2822">
        <v>6483023.7080399999</v>
      </c>
    </row>
    <row r="2823" spans="1:26" x14ac:dyDescent="0.25">
      <c r="A2823">
        <v>3102372</v>
      </c>
      <c r="B2823" s="31" t="s">
        <v>4286</v>
      </c>
      <c r="C2823" s="31" t="s">
        <v>4270</v>
      </c>
      <c r="D2823" t="s">
        <v>66</v>
      </c>
      <c r="E2823">
        <v>19</v>
      </c>
      <c r="F2823" t="s">
        <v>514</v>
      </c>
      <c r="G2823" t="s">
        <v>27</v>
      </c>
      <c r="J2823" t="s">
        <v>28</v>
      </c>
      <c r="K2823" t="s">
        <v>28</v>
      </c>
      <c r="L2823" t="s">
        <v>514</v>
      </c>
      <c r="M2823" t="s">
        <v>514</v>
      </c>
      <c r="N2823">
        <v>15</v>
      </c>
      <c r="O2823" s="4">
        <v>41621</v>
      </c>
      <c r="P2823" s="1">
        <v>0.47657407407407404</v>
      </c>
      <c r="Q2823" s="19" t="s">
        <v>4254</v>
      </c>
      <c r="R2823">
        <v>0</v>
      </c>
      <c r="S2823" t="s">
        <v>32</v>
      </c>
      <c r="T2823">
        <v>1771</v>
      </c>
      <c r="U2823">
        <v>431412</v>
      </c>
      <c r="V2823">
        <v>104.711799</v>
      </c>
      <c r="W2823">
        <v>0</v>
      </c>
      <c r="X2823">
        <v>0</v>
      </c>
      <c r="Y2823">
        <v>1794177.4811499999</v>
      </c>
      <c r="Z2823">
        <v>6483017.2408699999</v>
      </c>
    </row>
    <row r="2824" spans="1:26" x14ac:dyDescent="0.25">
      <c r="A2824">
        <v>3102373</v>
      </c>
      <c r="B2824" s="31" t="s">
        <v>4286</v>
      </c>
      <c r="C2824" s="31" t="s">
        <v>4270</v>
      </c>
      <c r="D2824" t="s">
        <v>66</v>
      </c>
      <c r="E2824">
        <v>19</v>
      </c>
      <c r="F2824" t="s">
        <v>514</v>
      </c>
      <c r="G2824" t="s">
        <v>27</v>
      </c>
      <c r="J2824" t="s">
        <v>28</v>
      </c>
      <c r="K2824" t="s">
        <v>28</v>
      </c>
      <c r="L2824" t="s">
        <v>514</v>
      </c>
      <c r="M2824" t="s">
        <v>514</v>
      </c>
      <c r="N2824">
        <v>15</v>
      </c>
      <c r="O2824" s="4">
        <v>41621</v>
      </c>
      <c r="P2824" s="1">
        <v>0.47657407407407404</v>
      </c>
      <c r="Q2824" s="19" t="s">
        <v>4254</v>
      </c>
      <c r="R2824">
        <v>0</v>
      </c>
      <c r="S2824" t="s">
        <v>32</v>
      </c>
      <c r="T2824">
        <v>1771</v>
      </c>
      <c r="U2824">
        <v>431416</v>
      </c>
      <c r="V2824">
        <v>104.45430500000001</v>
      </c>
      <c r="W2824">
        <v>0</v>
      </c>
      <c r="X2824">
        <v>0</v>
      </c>
      <c r="Y2824">
        <v>1794183.5519999999</v>
      </c>
      <c r="Z2824">
        <v>6483018.4698700001</v>
      </c>
    </row>
    <row r="2825" spans="1:26" x14ac:dyDescent="0.25">
      <c r="A2825">
        <v>3102374</v>
      </c>
      <c r="B2825" s="31" t="s">
        <v>4286</v>
      </c>
      <c r="C2825" s="31" t="s">
        <v>4270</v>
      </c>
      <c r="D2825" t="s">
        <v>66</v>
      </c>
      <c r="E2825">
        <v>19</v>
      </c>
      <c r="F2825" t="s">
        <v>514</v>
      </c>
      <c r="G2825" t="s">
        <v>27</v>
      </c>
      <c r="J2825" t="s">
        <v>28</v>
      </c>
      <c r="K2825" t="s">
        <v>28</v>
      </c>
      <c r="L2825" t="s">
        <v>514</v>
      </c>
      <c r="M2825" t="s">
        <v>514</v>
      </c>
      <c r="N2825">
        <v>15</v>
      </c>
      <c r="O2825" s="4">
        <v>41621</v>
      </c>
      <c r="P2825" s="1">
        <v>0.47657407407407404</v>
      </c>
      <c r="Q2825" s="19" t="s">
        <v>4254</v>
      </c>
      <c r="R2825">
        <v>0</v>
      </c>
      <c r="S2825" t="s">
        <v>32</v>
      </c>
      <c r="T2825">
        <v>1771</v>
      </c>
      <c r="U2825">
        <v>431420</v>
      </c>
      <c r="V2825">
        <v>105.04543099999999</v>
      </c>
      <c r="W2825">
        <v>0</v>
      </c>
      <c r="X2825">
        <v>0</v>
      </c>
      <c r="Y2825">
        <v>1794184.75049</v>
      </c>
      <c r="Z2825">
        <v>6483024.9655900002</v>
      </c>
    </row>
    <row r="2826" spans="1:26" x14ac:dyDescent="0.25">
      <c r="A2826">
        <v>3102375</v>
      </c>
      <c r="B2826" s="31" t="s">
        <v>4286</v>
      </c>
      <c r="C2826" s="31" t="s">
        <v>4270</v>
      </c>
      <c r="D2826" t="s">
        <v>66</v>
      </c>
      <c r="E2826">
        <v>19</v>
      </c>
      <c r="F2826" t="s">
        <v>514</v>
      </c>
      <c r="G2826" t="s">
        <v>27</v>
      </c>
      <c r="J2826" t="s">
        <v>28</v>
      </c>
      <c r="K2826" t="s">
        <v>28</v>
      </c>
      <c r="L2826" t="s">
        <v>514</v>
      </c>
      <c r="M2826" t="s">
        <v>514</v>
      </c>
      <c r="N2826">
        <v>15</v>
      </c>
      <c r="O2826" s="4">
        <v>41621</v>
      </c>
      <c r="P2826" s="1">
        <v>0.47657407407407404</v>
      </c>
      <c r="Q2826" s="19" t="s">
        <v>4254</v>
      </c>
      <c r="R2826">
        <v>0</v>
      </c>
      <c r="S2826" t="s">
        <v>32</v>
      </c>
      <c r="T2826">
        <v>1771</v>
      </c>
      <c r="U2826">
        <v>431424</v>
      </c>
      <c r="V2826">
        <v>104.82314100000001</v>
      </c>
      <c r="W2826">
        <v>0</v>
      </c>
      <c r="X2826">
        <v>0</v>
      </c>
      <c r="Y2826">
        <v>1794192.0359100001</v>
      </c>
      <c r="Z2826">
        <v>6483026.6224100003</v>
      </c>
    </row>
    <row r="2827" spans="1:26" x14ac:dyDescent="0.25">
      <c r="A2827">
        <v>3102376</v>
      </c>
      <c r="B2827" s="31" t="s">
        <v>4286</v>
      </c>
      <c r="C2827" s="31" t="s">
        <v>4270</v>
      </c>
      <c r="D2827" t="s">
        <v>66</v>
      </c>
      <c r="E2827">
        <v>19</v>
      </c>
      <c r="F2827" t="s">
        <v>514</v>
      </c>
      <c r="G2827" t="s">
        <v>27</v>
      </c>
      <c r="J2827" t="s">
        <v>28</v>
      </c>
      <c r="K2827" t="s">
        <v>28</v>
      </c>
      <c r="L2827" t="s">
        <v>514</v>
      </c>
      <c r="M2827" t="s">
        <v>514</v>
      </c>
      <c r="N2827">
        <v>15</v>
      </c>
      <c r="O2827" s="4">
        <v>41621</v>
      </c>
      <c r="P2827" s="1">
        <v>0.47657407407407404</v>
      </c>
      <c r="Q2827" s="19" t="s">
        <v>4254</v>
      </c>
      <c r="R2827">
        <v>0</v>
      </c>
      <c r="S2827" t="s">
        <v>32</v>
      </c>
      <c r="T2827">
        <v>1771</v>
      </c>
      <c r="U2827">
        <v>431428</v>
      </c>
      <c r="V2827">
        <v>105.573403</v>
      </c>
      <c r="W2827">
        <v>0</v>
      </c>
      <c r="X2827">
        <v>0</v>
      </c>
      <c r="Y2827">
        <v>1794193.2366899999</v>
      </c>
      <c r="Z2827">
        <v>6483032.3290900001</v>
      </c>
    </row>
    <row r="2828" spans="1:26" x14ac:dyDescent="0.25">
      <c r="A2828">
        <v>3102377</v>
      </c>
      <c r="B2828" s="31" t="s">
        <v>4286</v>
      </c>
      <c r="C2828" s="31" t="s">
        <v>4270</v>
      </c>
      <c r="D2828" t="s">
        <v>66</v>
      </c>
      <c r="E2828">
        <v>19</v>
      </c>
      <c r="F2828" t="s">
        <v>514</v>
      </c>
      <c r="G2828" t="s">
        <v>27</v>
      </c>
      <c r="J2828" t="s">
        <v>28</v>
      </c>
      <c r="K2828" t="s">
        <v>28</v>
      </c>
      <c r="L2828" t="s">
        <v>514</v>
      </c>
      <c r="M2828" t="s">
        <v>514</v>
      </c>
      <c r="N2828">
        <v>15</v>
      </c>
      <c r="O2828" s="4">
        <v>41621</v>
      </c>
      <c r="P2828" s="1">
        <v>0.47657407407407404</v>
      </c>
      <c r="Q2828" s="19" t="s">
        <v>4254</v>
      </c>
      <c r="R2828">
        <v>0</v>
      </c>
      <c r="S2828" t="s">
        <v>32</v>
      </c>
      <c r="T2828">
        <v>1771</v>
      </c>
      <c r="U2828">
        <v>431432</v>
      </c>
      <c r="V2828">
        <v>106.916498</v>
      </c>
      <c r="W2828">
        <v>0</v>
      </c>
      <c r="X2828">
        <v>0</v>
      </c>
      <c r="Y2828">
        <v>1794197.6625399999</v>
      </c>
      <c r="Z2828">
        <v>6483043.3231600001</v>
      </c>
    </row>
    <row r="2829" spans="1:26" x14ac:dyDescent="0.25">
      <c r="A2829">
        <v>3102378</v>
      </c>
      <c r="B2829" s="31" t="s">
        <v>4286</v>
      </c>
      <c r="C2829" s="31" t="s">
        <v>4270</v>
      </c>
      <c r="D2829" t="s">
        <v>66</v>
      </c>
      <c r="E2829">
        <v>19</v>
      </c>
      <c r="F2829" t="s">
        <v>514</v>
      </c>
      <c r="G2829" t="s">
        <v>27</v>
      </c>
      <c r="J2829" t="s">
        <v>28</v>
      </c>
      <c r="K2829" t="s">
        <v>28</v>
      </c>
      <c r="L2829" t="s">
        <v>514</v>
      </c>
      <c r="M2829" t="s">
        <v>514</v>
      </c>
      <c r="N2829">
        <v>15</v>
      </c>
      <c r="O2829" s="4">
        <v>41621</v>
      </c>
      <c r="P2829" s="1">
        <v>0.47657407407407404</v>
      </c>
      <c r="Q2829" s="19" t="s">
        <v>4254</v>
      </c>
      <c r="R2829">
        <v>0</v>
      </c>
      <c r="S2829" t="s">
        <v>32</v>
      </c>
      <c r="T2829">
        <v>1771</v>
      </c>
      <c r="U2829">
        <v>431436</v>
      </c>
      <c r="V2829">
        <v>105.760822</v>
      </c>
      <c r="W2829">
        <v>0</v>
      </c>
      <c r="X2829">
        <v>0</v>
      </c>
      <c r="Y2829">
        <v>1794202.52933</v>
      </c>
      <c r="Z2829">
        <v>6483040.0895699998</v>
      </c>
    </row>
    <row r="2830" spans="1:26" x14ac:dyDescent="0.25">
      <c r="A2830">
        <v>3102379</v>
      </c>
      <c r="B2830" s="31" t="s">
        <v>4286</v>
      </c>
      <c r="C2830" s="31" t="s">
        <v>4270</v>
      </c>
      <c r="D2830" t="s">
        <v>66</v>
      </c>
      <c r="E2830">
        <v>19</v>
      </c>
      <c r="F2830" t="s">
        <v>514</v>
      </c>
      <c r="G2830" t="s">
        <v>27</v>
      </c>
      <c r="J2830" t="s">
        <v>28</v>
      </c>
      <c r="K2830" t="s">
        <v>28</v>
      </c>
      <c r="L2830" t="s">
        <v>514</v>
      </c>
      <c r="M2830" t="s">
        <v>514</v>
      </c>
      <c r="N2830">
        <v>15</v>
      </c>
      <c r="O2830" s="4">
        <v>41621</v>
      </c>
      <c r="P2830" s="1">
        <v>0.47657407407407404</v>
      </c>
      <c r="Q2830" s="19" t="s">
        <v>4254</v>
      </c>
      <c r="R2830">
        <v>0</v>
      </c>
      <c r="S2830" t="s">
        <v>32</v>
      </c>
      <c r="T2830">
        <v>1771</v>
      </c>
      <c r="U2830">
        <v>431440</v>
      </c>
      <c r="V2830">
        <v>105.539387</v>
      </c>
      <c r="W2830">
        <v>0</v>
      </c>
      <c r="X2830">
        <v>0</v>
      </c>
      <c r="Y2830">
        <v>1794208.5975599999</v>
      </c>
      <c r="Z2830">
        <v>6483043.7457299996</v>
      </c>
    </row>
    <row r="2831" spans="1:26" x14ac:dyDescent="0.25">
      <c r="A2831">
        <v>3102380</v>
      </c>
      <c r="B2831" s="31" t="s">
        <v>4286</v>
      </c>
      <c r="C2831" s="31" t="s">
        <v>4270</v>
      </c>
      <c r="D2831" t="s">
        <v>66</v>
      </c>
      <c r="E2831">
        <v>19</v>
      </c>
      <c r="F2831" t="s">
        <v>514</v>
      </c>
      <c r="G2831" t="s">
        <v>27</v>
      </c>
      <c r="J2831" t="s">
        <v>28</v>
      </c>
      <c r="K2831" t="s">
        <v>28</v>
      </c>
      <c r="L2831" t="s">
        <v>514</v>
      </c>
      <c r="M2831" t="s">
        <v>514</v>
      </c>
      <c r="N2831">
        <v>15</v>
      </c>
      <c r="O2831" s="4">
        <v>41621</v>
      </c>
      <c r="P2831" s="1">
        <v>0.47657407407407404</v>
      </c>
      <c r="Q2831" s="19" t="s">
        <v>4254</v>
      </c>
      <c r="R2831">
        <v>0</v>
      </c>
      <c r="S2831" t="s">
        <v>32</v>
      </c>
      <c r="T2831">
        <v>1771</v>
      </c>
      <c r="U2831">
        <v>431444</v>
      </c>
      <c r="V2831">
        <v>106.179503</v>
      </c>
      <c r="W2831">
        <v>0</v>
      </c>
      <c r="X2831">
        <v>0</v>
      </c>
      <c r="Y2831">
        <v>1794212.22025</v>
      </c>
      <c r="Z2831">
        <v>6483051.4914499996</v>
      </c>
    </row>
    <row r="2832" spans="1:26" x14ac:dyDescent="0.25">
      <c r="A2832">
        <v>3102381</v>
      </c>
      <c r="B2832" s="31" t="s">
        <v>4286</v>
      </c>
      <c r="C2832" s="31" t="s">
        <v>4270</v>
      </c>
      <c r="D2832" t="s">
        <v>66</v>
      </c>
      <c r="E2832">
        <v>19</v>
      </c>
      <c r="F2832" t="s">
        <v>514</v>
      </c>
      <c r="G2832" t="s">
        <v>27</v>
      </c>
      <c r="J2832" t="s">
        <v>28</v>
      </c>
      <c r="K2832" t="s">
        <v>28</v>
      </c>
      <c r="L2832" t="s">
        <v>514</v>
      </c>
      <c r="M2832" t="s">
        <v>514</v>
      </c>
      <c r="N2832">
        <v>15</v>
      </c>
      <c r="O2832" s="4">
        <v>41621</v>
      </c>
      <c r="P2832" s="1">
        <v>0.47657407407407404</v>
      </c>
      <c r="Q2832" s="19" t="s">
        <v>4254</v>
      </c>
      <c r="R2832">
        <v>0</v>
      </c>
      <c r="S2832" t="s">
        <v>32</v>
      </c>
      <c r="T2832">
        <v>1771</v>
      </c>
      <c r="U2832">
        <v>431448</v>
      </c>
      <c r="V2832">
        <v>106.129801</v>
      </c>
      <c r="W2832">
        <v>0</v>
      </c>
      <c r="X2832">
        <v>0</v>
      </c>
      <c r="Y2832">
        <v>1794218.68612</v>
      </c>
      <c r="Z2832">
        <v>6483057.6059400002</v>
      </c>
    </row>
    <row r="2833" spans="1:26" x14ac:dyDescent="0.25">
      <c r="A2833">
        <v>3102382</v>
      </c>
      <c r="B2833" s="31" t="s">
        <v>4286</v>
      </c>
      <c r="C2833" s="31" t="s">
        <v>4270</v>
      </c>
      <c r="D2833" t="s">
        <v>66</v>
      </c>
      <c r="E2833">
        <v>19</v>
      </c>
      <c r="F2833" t="s">
        <v>514</v>
      </c>
      <c r="G2833" t="s">
        <v>27</v>
      </c>
      <c r="J2833" t="s">
        <v>28</v>
      </c>
      <c r="K2833" t="s">
        <v>28</v>
      </c>
      <c r="L2833" t="s">
        <v>514</v>
      </c>
      <c r="M2833" t="s">
        <v>514</v>
      </c>
      <c r="N2833">
        <v>15</v>
      </c>
      <c r="O2833" s="4">
        <v>41621</v>
      </c>
      <c r="P2833" s="1">
        <v>0.47657407407407404</v>
      </c>
      <c r="Q2833" s="19" t="s">
        <v>4254</v>
      </c>
      <c r="R2833">
        <v>0</v>
      </c>
      <c r="S2833" t="s">
        <v>32</v>
      </c>
      <c r="T2833">
        <v>1771</v>
      </c>
      <c r="U2833">
        <v>431452</v>
      </c>
      <c r="V2833">
        <v>105.99428399999999</v>
      </c>
      <c r="W2833">
        <v>0</v>
      </c>
      <c r="X2833">
        <v>0</v>
      </c>
      <c r="Y2833">
        <v>1794224.7461399999</v>
      </c>
      <c r="Z2833">
        <v>6483062.9307399997</v>
      </c>
    </row>
    <row r="2834" spans="1:26" x14ac:dyDescent="0.25">
      <c r="A2834">
        <v>3102383</v>
      </c>
      <c r="B2834" s="31" t="s">
        <v>4286</v>
      </c>
      <c r="C2834" s="31" t="s">
        <v>4270</v>
      </c>
      <c r="D2834" t="s">
        <v>66</v>
      </c>
      <c r="E2834">
        <v>19</v>
      </c>
      <c r="F2834" t="s">
        <v>514</v>
      </c>
      <c r="G2834" t="s">
        <v>27</v>
      </c>
      <c r="J2834" t="s">
        <v>28</v>
      </c>
      <c r="K2834" t="s">
        <v>28</v>
      </c>
      <c r="L2834" t="s">
        <v>514</v>
      </c>
      <c r="M2834" t="s">
        <v>514</v>
      </c>
      <c r="N2834">
        <v>15</v>
      </c>
      <c r="O2834" s="4">
        <v>41621</v>
      </c>
      <c r="P2834" s="1">
        <v>0.47657407407407404</v>
      </c>
      <c r="Q2834" s="19" t="s">
        <v>4254</v>
      </c>
      <c r="R2834">
        <v>0</v>
      </c>
      <c r="S2834" t="s">
        <v>32</v>
      </c>
      <c r="T2834">
        <v>1771</v>
      </c>
      <c r="U2834">
        <v>431456</v>
      </c>
      <c r="V2834">
        <v>107.484599</v>
      </c>
      <c r="W2834">
        <v>0</v>
      </c>
      <c r="X2834">
        <v>0</v>
      </c>
      <c r="Y2834">
        <v>1794220.2687899999</v>
      </c>
      <c r="Z2834">
        <v>6483071.8690400003</v>
      </c>
    </row>
    <row r="2835" spans="1:26" x14ac:dyDescent="0.25">
      <c r="A2835">
        <v>3102384</v>
      </c>
      <c r="B2835" s="31" t="s">
        <v>4286</v>
      </c>
      <c r="C2835" s="31" t="s">
        <v>4270</v>
      </c>
      <c r="D2835" t="s">
        <v>66</v>
      </c>
      <c r="E2835">
        <v>19</v>
      </c>
      <c r="F2835" t="s">
        <v>514</v>
      </c>
      <c r="G2835" t="s">
        <v>27</v>
      </c>
      <c r="J2835" t="s">
        <v>28</v>
      </c>
      <c r="K2835" t="s">
        <v>28</v>
      </c>
      <c r="L2835" t="s">
        <v>514</v>
      </c>
      <c r="M2835" t="s">
        <v>514</v>
      </c>
      <c r="N2835">
        <v>15</v>
      </c>
      <c r="O2835" s="4">
        <v>41621</v>
      </c>
      <c r="P2835" s="1">
        <v>0.47657407407407404</v>
      </c>
      <c r="Q2835" s="19" t="s">
        <v>4254</v>
      </c>
      <c r="R2835">
        <v>0</v>
      </c>
      <c r="S2835" t="s">
        <v>32</v>
      </c>
      <c r="T2835">
        <v>1771</v>
      </c>
      <c r="U2835">
        <v>431460</v>
      </c>
      <c r="V2835">
        <v>106.962177</v>
      </c>
      <c r="W2835">
        <v>0</v>
      </c>
      <c r="X2835">
        <v>0</v>
      </c>
      <c r="Y2835">
        <v>1794224.70743</v>
      </c>
      <c r="Z2835">
        <v>6483077.9786099996</v>
      </c>
    </row>
    <row r="2836" spans="1:26" x14ac:dyDescent="0.25">
      <c r="A2836">
        <v>3102385</v>
      </c>
      <c r="B2836" s="31" t="s">
        <v>4286</v>
      </c>
      <c r="C2836" s="31" t="s">
        <v>4270</v>
      </c>
      <c r="D2836" t="s">
        <v>66</v>
      </c>
      <c r="E2836">
        <v>19</v>
      </c>
      <c r="F2836" t="s">
        <v>514</v>
      </c>
      <c r="G2836" t="s">
        <v>27</v>
      </c>
      <c r="J2836" t="s">
        <v>28</v>
      </c>
      <c r="K2836" t="s">
        <v>28</v>
      </c>
      <c r="L2836" t="s">
        <v>514</v>
      </c>
      <c r="M2836" t="s">
        <v>514</v>
      </c>
      <c r="N2836">
        <v>15</v>
      </c>
      <c r="O2836" s="4">
        <v>41621</v>
      </c>
      <c r="P2836" s="1">
        <v>0.47657407407407404</v>
      </c>
      <c r="Q2836" s="19" t="s">
        <v>4254</v>
      </c>
      <c r="R2836">
        <v>0</v>
      </c>
      <c r="S2836" t="s">
        <v>32</v>
      </c>
      <c r="T2836">
        <v>1771</v>
      </c>
      <c r="U2836">
        <v>431464</v>
      </c>
      <c r="V2836">
        <v>106.386809</v>
      </c>
      <c r="W2836">
        <v>0</v>
      </c>
      <c r="X2836">
        <v>0</v>
      </c>
      <c r="Y2836">
        <v>1794229.96398</v>
      </c>
      <c r="Z2836">
        <v>6483081.6327999998</v>
      </c>
    </row>
    <row r="2837" spans="1:26" x14ac:dyDescent="0.25">
      <c r="A2837">
        <v>3102386</v>
      </c>
      <c r="B2837" s="31" t="s">
        <v>4286</v>
      </c>
      <c r="C2837" s="31" t="s">
        <v>4270</v>
      </c>
      <c r="D2837" t="s">
        <v>66</v>
      </c>
      <c r="E2837">
        <v>19</v>
      </c>
      <c r="F2837" t="s">
        <v>514</v>
      </c>
      <c r="G2837" t="s">
        <v>27</v>
      </c>
      <c r="J2837" t="s">
        <v>28</v>
      </c>
      <c r="K2837" t="s">
        <v>28</v>
      </c>
      <c r="L2837" t="s">
        <v>514</v>
      </c>
      <c r="M2837" t="s">
        <v>514</v>
      </c>
      <c r="N2837">
        <v>15</v>
      </c>
      <c r="O2837" s="4">
        <v>41621</v>
      </c>
      <c r="P2837" s="1">
        <v>0.47657407407407404</v>
      </c>
      <c r="Q2837" s="19" t="s">
        <v>4254</v>
      </c>
      <c r="R2837">
        <v>0</v>
      </c>
      <c r="S2837" t="s">
        <v>32</v>
      </c>
      <c r="T2837">
        <v>1771</v>
      </c>
      <c r="U2837">
        <v>431468</v>
      </c>
      <c r="V2837">
        <v>105.718131</v>
      </c>
      <c r="W2837">
        <v>0</v>
      </c>
      <c r="X2837">
        <v>0</v>
      </c>
      <c r="Y2837">
        <v>1794233.2290699999</v>
      </c>
      <c r="Z2837">
        <v>6483071.4776299996</v>
      </c>
    </row>
    <row r="2838" spans="1:26" x14ac:dyDescent="0.25">
      <c r="A2838">
        <v>3102387</v>
      </c>
      <c r="B2838" s="31" t="s">
        <v>4286</v>
      </c>
      <c r="C2838" s="31" t="s">
        <v>4270</v>
      </c>
      <c r="D2838" t="s">
        <v>66</v>
      </c>
      <c r="E2838">
        <v>19</v>
      </c>
      <c r="F2838" t="s">
        <v>514</v>
      </c>
      <c r="G2838" t="s">
        <v>27</v>
      </c>
      <c r="J2838" t="s">
        <v>28</v>
      </c>
      <c r="K2838" t="s">
        <v>28</v>
      </c>
      <c r="L2838" t="s">
        <v>514</v>
      </c>
      <c r="M2838" t="s">
        <v>514</v>
      </c>
      <c r="N2838">
        <v>15</v>
      </c>
      <c r="O2838" s="4">
        <v>41621</v>
      </c>
      <c r="P2838" s="1">
        <v>0.47657407407407404</v>
      </c>
      <c r="Q2838" s="19" t="s">
        <v>4254</v>
      </c>
      <c r="R2838">
        <v>0</v>
      </c>
      <c r="S2838" t="s">
        <v>32</v>
      </c>
      <c r="T2838">
        <v>1771</v>
      </c>
      <c r="U2838">
        <v>431472</v>
      </c>
      <c r="V2838">
        <v>105.474265</v>
      </c>
      <c r="W2838">
        <v>0</v>
      </c>
      <c r="X2838">
        <v>0</v>
      </c>
      <c r="Y2838">
        <v>1794240.1070099999</v>
      </c>
      <c r="Z2838">
        <v>6483074.3473800002</v>
      </c>
    </row>
    <row r="2839" spans="1:26" x14ac:dyDescent="0.25">
      <c r="A2839">
        <v>3102388</v>
      </c>
      <c r="B2839" s="31" t="s">
        <v>4286</v>
      </c>
      <c r="C2839" s="31" t="s">
        <v>4270</v>
      </c>
      <c r="D2839" t="s">
        <v>66</v>
      </c>
      <c r="E2839">
        <v>19</v>
      </c>
      <c r="F2839" t="s">
        <v>514</v>
      </c>
      <c r="G2839" t="s">
        <v>27</v>
      </c>
      <c r="J2839" t="s">
        <v>28</v>
      </c>
      <c r="K2839" t="s">
        <v>28</v>
      </c>
      <c r="L2839" t="s">
        <v>514</v>
      </c>
      <c r="M2839" t="s">
        <v>514</v>
      </c>
      <c r="N2839">
        <v>15</v>
      </c>
      <c r="O2839" s="4">
        <v>41621</v>
      </c>
      <c r="P2839" s="1">
        <v>0.47657407407407404</v>
      </c>
      <c r="Q2839" s="19" t="s">
        <v>4254</v>
      </c>
      <c r="R2839">
        <v>0</v>
      </c>
      <c r="S2839" t="s">
        <v>32</v>
      </c>
      <c r="T2839">
        <v>1771</v>
      </c>
      <c r="U2839">
        <v>431476</v>
      </c>
      <c r="V2839">
        <v>105.40351200000001</v>
      </c>
      <c r="W2839">
        <v>0</v>
      </c>
      <c r="X2839">
        <v>0</v>
      </c>
      <c r="Y2839">
        <v>1794245.7644799999</v>
      </c>
      <c r="Z2839">
        <v>6483079.2463199999</v>
      </c>
    </row>
    <row r="2840" spans="1:26" x14ac:dyDescent="0.25">
      <c r="A2840">
        <v>3102389</v>
      </c>
      <c r="B2840" s="31" t="s">
        <v>4286</v>
      </c>
      <c r="C2840" s="31" t="s">
        <v>4270</v>
      </c>
      <c r="D2840" t="s">
        <v>66</v>
      </c>
      <c r="E2840">
        <v>19</v>
      </c>
      <c r="F2840" t="s">
        <v>514</v>
      </c>
      <c r="G2840" t="s">
        <v>27</v>
      </c>
      <c r="J2840" t="s">
        <v>28</v>
      </c>
      <c r="K2840" t="s">
        <v>28</v>
      </c>
      <c r="L2840" t="s">
        <v>514</v>
      </c>
      <c r="M2840" t="s">
        <v>514</v>
      </c>
      <c r="N2840">
        <v>15</v>
      </c>
      <c r="O2840" s="4">
        <v>41621</v>
      </c>
      <c r="P2840" s="1">
        <v>0.47657407407407404</v>
      </c>
      <c r="Q2840" s="19" t="s">
        <v>4254</v>
      </c>
      <c r="R2840">
        <v>0</v>
      </c>
      <c r="S2840" t="s">
        <v>32</v>
      </c>
      <c r="T2840">
        <v>1771</v>
      </c>
      <c r="U2840">
        <v>431480</v>
      </c>
      <c r="V2840">
        <v>106.36702200000001</v>
      </c>
      <c r="W2840">
        <v>0</v>
      </c>
      <c r="X2840">
        <v>0</v>
      </c>
      <c r="Y2840">
        <v>1794243.71428</v>
      </c>
      <c r="Z2840">
        <v>6483088.1908600004</v>
      </c>
    </row>
    <row r="2841" spans="1:26" x14ac:dyDescent="0.25">
      <c r="A2841">
        <v>3102390</v>
      </c>
      <c r="B2841" s="31" t="s">
        <v>4286</v>
      </c>
      <c r="C2841" s="31" t="s">
        <v>4270</v>
      </c>
      <c r="D2841" t="s">
        <v>66</v>
      </c>
      <c r="E2841">
        <v>19</v>
      </c>
      <c r="F2841" t="s">
        <v>514</v>
      </c>
      <c r="G2841" t="s">
        <v>27</v>
      </c>
      <c r="J2841" t="s">
        <v>28</v>
      </c>
      <c r="K2841" t="s">
        <v>28</v>
      </c>
      <c r="L2841" t="s">
        <v>514</v>
      </c>
      <c r="M2841" t="s">
        <v>514</v>
      </c>
      <c r="N2841">
        <v>15</v>
      </c>
      <c r="O2841" s="4">
        <v>41621</v>
      </c>
      <c r="P2841" s="1">
        <v>0.47657407407407404</v>
      </c>
      <c r="Q2841" s="19" t="s">
        <v>4254</v>
      </c>
      <c r="R2841">
        <v>0</v>
      </c>
      <c r="S2841" t="s">
        <v>32</v>
      </c>
      <c r="T2841">
        <v>1771</v>
      </c>
      <c r="U2841">
        <v>431484</v>
      </c>
      <c r="V2841">
        <v>107.088331</v>
      </c>
      <c r="W2841">
        <v>0</v>
      </c>
      <c r="X2841">
        <v>0</v>
      </c>
      <c r="Y2841">
        <v>1794246.1316</v>
      </c>
      <c r="Z2841">
        <v>6483093.4759499999</v>
      </c>
    </row>
    <row r="2842" spans="1:26" x14ac:dyDescent="0.25">
      <c r="A2842">
        <v>3102391</v>
      </c>
      <c r="B2842" s="31" t="s">
        <v>4286</v>
      </c>
      <c r="C2842" s="31" t="s">
        <v>4270</v>
      </c>
      <c r="D2842" t="s">
        <v>66</v>
      </c>
      <c r="E2842">
        <v>19</v>
      </c>
      <c r="F2842" t="s">
        <v>514</v>
      </c>
      <c r="G2842" t="s">
        <v>27</v>
      </c>
      <c r="J2842" t="s">
        <v>28</v>
      </c>
      <c r="K2842" t="s">
        <v>28</v>
      </c>
      <c r="L2842" t="s">
        <v>514</v>
      </c>
      <c r="M2842" t="s">
        <v>514</v>
      </c>
      <c r="N2842">
        <v>15</v>
      </c>
      <c r="O2842" s="4">
        <v>41621</v>
      </c>
      <c r="P2842" s="1">
        <v>0.47657407407407404</v>
      </c>
      <c r="Q2842" s="19" t="s">
        <v>4254</v>
      </c>
      <c r="R2842">
        <v>0</v>
      </c>
      <c r="S2842" t="s">
        <v>32</v>
      </c>
      <c r="T2842">
        <v>1771</v>
      </c>
      <c r="U2842">
        <v>431488</v>
      </c>
      <c r="V2842">
        <v>106.019284</v>
      </c>
      <c r="W2842">
        <v>0</v>
      </c>
      <c r="X2842">
        <v>0</v>
      </c>
      <c r="Y2842">
        <v>1794252.2076999999</v>
      </c>
      <c r="Z2842">
        <v>6483092.7029900001</v>
      </c>
    </row>
    <row r="2843" spans="1:26" x14ac:dyDescent="0.25">
      <c r="A2843">
        <v>3102392</v>
      </c>
      <c r="B2843" s="31" t="s">
        <v>4286</v>
      </c>
      <c r="C2843" s="31" t="s">
        <v>4270</v>
      </c>
      <c r="D2843" t="s">
        <v>66</v>
      </c>
      <c r="E2843">
        <v>19</v>
      </c>
      <c r="F2843" t="s">
        <v>514</v>
      </c>
      <c r="G2843" t="s">
        <v>27</v>
      </c>
      <c r="J2843" t="s">
        <v>28</v>
      </c>
      <c r="K2843" t="s">
        <v>28</v>
      </c>
      <c r="L2843" t="s">
        <v>514</v>
      </c>
      <c r="M2843" t="s">
        <v>514</v>
      </c>
      <c r="N2843">
        <v>15</v>
      </c>
      <c r="O2843" s="4">
        <v>41621</v>
      </c>
      <c r="P2843" s="1">
        <v>0.47657407407407404</v>
      </c>
      <c r="Q2843" s="19" t="s">
        <v>4254</v>
      </c>
      <c r="R2843">
        <v>0</v>
      </c>
      <c r="S2843" t="s">
        <v>32</v>
      </c>
      <c r="T2843">
        <v>1771</v>
      </c>
      <c r="U2843">
        <v>431492</v>
      </c>
      <c r="V2843">
        <v>105.109739</v>
      </c>
      <c r="W2843">
        <v>0</v>
      </c>
      <c r="X2843">
        <v>0</v>
      </c>
      <c r="Y2843">
        <v>1794257.0758</v>
      </c>
      <c r="Z2843">
        <v>6483090.2581099998</v>
      </c>
    </row>
    <row r="2844" spans="1:26" x14ac:dyDescent="0.25">
      <c r="A2844">
        <v>3102393</v>
      </c>
      <c r="B2844" s="31" t="s">
        <v>4286</v>
      </c>
      <c r="C2844" s="31" t="s">
        <v>4270</v>
      </c>
      <c r="D2844" t="s">
        <v>66</v>
      </c>
      <c r="E2844">
        <v>19</v>
      </c>
      <c r="F2844" t="s">
        <v>514</v>
      </c>
      <c r="G2844" t="s">
        <v>27</v>
      </c>
      <c r="J2844" t="s">
        <v>28</v>
      </c>
      <c r="K2844" t="s">
        <v>28</v>
      </c>
      <c r="L2844" t="s">
        <v>514</v>
      </c>
      <c r="M2844" t="s">
        <v>514</v>
      </c>
      <c r="N2844">
        <v>15</v>
      </c>
      <c r="O2844" s="4">
        <v>41621</v>
      </c>
      <c r="P2844" s="1">
        <v>0.47657407407407404</v>
      </c>
      <c r="Q2844" s="19" t="s">
        <v>4254</v>
      </c>
      <c r="R2844">
        <v>0</v>
      </c>
      <c r="S2844" t="s">
        <v>32</v>
      </c>
      <c r="T2844">
        <v>1771</v>
      </c>
      <c r="U2844">
        <v>431496</v>
      </c>
      <c r="V2844">
        <v>104.547132</v>
      </c>
      <c r="W2844">
        <v>0</v>
      </c>
      <c r="X2844">
        <v>0</v>
      </c>
      <c r="Y2844">
        <v>1794263.14338</v>
      </c>
      <c r="Z2844">
        <v>6483092.7308700001</v>
      </c>
    </row>
    <row r="2845" spans="1:26" x14ac:dyDescent="0.25">
      <c r="A2845">
        <v>3102394</v>
      </c>
      <c r="B2845" s="31" t="s">
        <v>4286</v>
      </c>
      <c r="C2845" s="31" t="s">
        <v>4270</v>
      </c>
      <c r="D2845" t="s">
        <v>66</v>
      </c>
      <c r="E2845">
        <v>19</v>
      </c>
      <c r="F2845" t="s">
        <v>514</v>
      </c>
      <c r="G2845" t="s">
        <v>27</v>
      </c>
      <c r="J2845" t="s">
        <v>28</v>
      </c>
      <c r="K2845" t="s">
        <v>28</v>
      </c>
      <c r="L2845" t="s">
        <v>514</v>
      </c>
      <c r="M2845" t="s">
        <v>514</v>
      </c>
      <c r="N2845">
        <v>15</v>
      </c>
      <c r="O2845" s="4">
        <v>41621</v>
      </c>
      <c r="P2845" s="1">
        <v>0.47657407407407404</v>
      </c>
      <c r="Q2845" s="19" t="s">
        <v>4254</v>
      </c>
      <c r="R2845">
        <v>0</v>
      </c>
      <c r="S2845" t="s">
        <v>32</v>
      </c>
      <c r="T2845">
        <v>1771</v>
      </c>
      <c r="U2845">
        <v>431500</v>
      </c>
      <c r="V2845">
        <v>104.131</v>
      </c>
      <c r="W2845">
        <v>0</v>
      </c>
      <c r="X2845">
        <v>0</v>
      </c>
      <c r="Y2845">
        <v>1794270.4265000001</v>
      </c>
      <c r="Z2845">
        <v>6483095.1767300004</v>
      </c>
    </row>
    <row r="2846" spans="1:26" x14ac:dyDescent="0.25">
      <c r="A2846">
        <v>3102395</v>
      </c>
      <c r="B2846" s="31" t="s">
        <v>4286</v>
      </c>
      <c r="C2846" s="31" t="s">
        <v>4270</v>
      </c>
      <c r="D2846" t="s">
        <v>66</v>
      </c>
      <c r="E2846">
        <v>19</v>
      </c>
      <c r="F2846" t="s">
        <v>514</v>
      </c>
      <c r="G2846" t="s">
        <v>27</v>
      </c>
      <c r="J2846" t="s">
        <v>28</v>
      </c>
      <c r="K2846" t="s">
        <v>28</v>
      </c>
      <c r="L2846" t="s">
        <v>514</v>
      </c>
      <c r="M2846" t="s">
        <v>514</v>
      </c>
      <c r="N2846">
        <v>15</v>
      </c>
      <c r="O2846" s="4">
        <v>41621</v>
      </c>
      <c r="P2846" s="1">
        <v>0.47657407407407404</v>
      </c>
      <c r="Q2846" s="19" t="s">
        <v>4254</v>
      </c>
      <c r="R2846">
        <v>0</v>
      </c>
      <c r="S2846" t="s">
        <v>32</v>
      </c>
      <c r="T2846">
        <v>1771</v>
      </c>
      <c r="U2846">
        <v>431504</v>
      </c>
      <c r="V2846">
        <v>104.51035</v>
      </c>
      <c r="W2846">
        <v>0</v>
      </c>
      <c r="X2846">
        <v>0</v>
      </c>
      <c r="Y2846">
        <v>1794270.40977</v>
      </c>
      <c r="Z2846">
        <v>6483101.6996900002</v>
      </c>
    </row>
    <row r="2847" spans="1:26" x14ac:dyDescent="0.25">
      <c r="A2847">
        <v>3102396</v>
      </c>
      <c r="B2847" s="31" t="s">
        <v>4286</v>
      </c>
      <c r="C2847" s="31" t="s">
        <v>4270</v>
      </c>
      <c r="D2847" t="s">
        <v>66</v>
      </c>
      <c r="E2847">
        <v>19</v>
      </c>
      <c r="F2847" t="s">
        <v>514</v>
      </c>
      <c r="G2847" t="s">
        <v>27</v>
      </c>
      <c r="J2847" t="s">
        <v>28</v>
      </c>
      <c r="K2847" t="s">
        <v>28</v>
      </c>
      <c r="L2847" t="s">
        <v>514</v>
      </c>
      <c r="M2847" t="s">
        <v>514</v>
      </c>
      <c r="N2847">
        <v>15</v>
      </c>
      <c r="O2847" s="4">
        <v>41621</v>
      </c>
      <c r="P2847" s="1">
        <v>0.47657407407407404</v>
      </c>
      <c r="Q2847" s="19" t="s">
        <v>4254</v>
      </c>
      <c r="R2847">
        <v>0</v>
      </c>
      <c r="S2847" t="s">
        <v>32</v>
      </c>
      <c r="T2847">
        <v>1771</v>
      </c>
      <c r="U2847">
        <v>431508</v>
      </c>
      <c r="V2847">
        <v>105.505274</v>
      </c>
      <c r="W2847">
        <v>0</v>
      </c>
      <c r="X2847">
        <v>0</v>
      </c>
      <c r="Y2847">
        <v>1794261.90814</v>
      </c>
      <c r="Z2847">
        <v>6483100.4336099997</v>
      </c>
    </row>
    <row r="2848" spans="1:26" x14ac:dyDescent="0.25">
      <c r="A2848">
        <v>3102397</v>
      </c>
      <c r="B2848" s="31" t="s">
        <v>4286</v>
      </c>
      <c r="C2848" s="31" t="s">
        <v>4270</v>
      </c>
      <c r="D2848" t="s">
        <v>66</v>
      </c>
      <c r="E2848">
        <v>19</v>
      </c>
      <c r="F2848" t="s">
        <v>514</v>
      </c>
      <c r="G2848" t="s">
        <v>27</v>
      </c>
      <c r="J2848" t="s">
        <v>28</v>
      </c>
      <c r="K2848" t="s">
        <v>28</v>
      </c>
      <c r="L2848" t="s">
        <v>514</v>
      </c>
      <c r="M2848" t="s">
        <v>514</v>
      </c>
      <c r="N2848">
        <v>15</v>
      </c>
      <c r="O2848" s="4">
        <v>41621</v>
      </c>
      <c r="P2848" s="1">
        <v>0.47657407407407404</v>
      </c>
      <c r="Q2848" s="19" t="s">
        <v>4254</v>
      </c>
      <c r="R2848">
        <v>0</v>
      </c>
      <c r="S2848" t="s">
        <v>32</v>
      </c>
      <c r="T2848">
        <v>1771</v>
      </c>
      <c r="U2848">
        <v>431512</v>
      </c>
      <c r="V2848">
        <v>104.73379199999999</v>
      </c>
      <c r="W2848">
        <v>0</v>
      </c>
      <c r="X2848">
        <v>0</v>
      </c>
      <c r="Y2848">
        <v>1794270.3982800001</v>
      </c>
      <c r="Z2848">
        <v>6483106.1593199996</v>
      </c>
    </row>
    <row r="2849" spans="1:26" x14ac:dyDescent="0.25">
      <c r="A2849">
        <v>3102398</v>
      </c>
      <c r="B2849" s="31" t="s">
        <v>4286</v>
      </c>
      <c r="C2849" s="31" t="s">
        <v>4270</v>
      </c>
      <c r="D2849" t="s">
        <v>66</v>
      </c>
      <c r="E2849">
        <v>19</v>
      </c>
      <c r="F2849" t="s">
        <v>514</v>
      </c>
      <c r="G2849" t="s">
        <v>27</v>
      </c>
      <c r="J2849" t="s">
        <v>28</v>
      </c>
      <c r="K2849" t="s">
        <v>28</v>
      </c>
      <c r="L2849" t="s">
        <v>514</v>
      </c>
      <c r="M2849" t="s">
        <v>514</v>
      </c>
      <c r="N2849">
        <v>15</v>
      </c>
      <c r="O2849" s="4">
        <v>41621</v>
      </c>
      <c r="P2849" s="1">
        <v>0.47657407407407404</v>
      </c>
      <c r="Q2849" s="19" t="s">
        <v>4254</v>
      </c>
      <c r="R2849">
        <v>0</v>
      </c>
      <c r="S2849" t="s">
        <v>32</v>
      </c>
      <c r="T2849">
        <v>1771</v>
      </c>
      <c r="U2849">
        <v>431516</v>
      </c>
      <c r="V2849">
        <v>105.52459</v>
      </c>
      <c r="W2849">
        <v>0</v>
      </c>
      <c r="X2849">
        <v>0</v>
      </c>
      <c r="Y2849">
        <v>1794265.9238799999</v>
      </c>
      <c r="Z2849">
        <v>6483113.8840500005</v>
      </c>
    </row>
    <row r="2850" spans="1:26" x14ac:dyDescent="0.25">
      <c r="A2850">
        <v>3102399</v>
      </c>
      <c r="B2850" s="31" t="s">
        <v>4286</v>
      </c>
      <c r="C2850" s="31" t="s">
        <v>4270</v>
      </c>
      <c r="D2850" t="s">
        <v>66</v>
      </c>
      <c r="E2850">
        <v>19</v>
      </c>
      <c r="F2850" t="s">
        <v>514</v>
      </c>
      <c r="G2850" t="s">
        <v>27</v>
      </c>
      <c r="J2850" t="s">
        <v>28</v>
      </c>
      <c r="K2850" t="s">
        <v>28</v>
      </c>
      <c r="L2850" t="s">
        <v>514</v>
      </c>
      <c r="M2850" t="s">
        <v>514</v>
      </c>
      <c r="N2850">
        <v>15</v>
      </c>
      <c r="O2850" s="4">
        <v>41621</v>
      </c>
      <c r="P2850" s="1">
        <v>0.47657407407407404</v>
      </c>
      <c r="Q2850" s="19" t="s">
        <v>4254</v>
      </c>
      <c r="R2850">
        <v>0</v>
      </c>
      <c r="S2850" t="s">
        <v>32</v>
      </c>
      <c r="T2850">
        <v>1771</v>
      </c>
      <c r="U2850">
        <v>431520</v>
      </c>
      <c r="V2850">
        <v>105.430255</v>
      </c>
      <c r="W2850">
        <v>0</v>
      </c>
      <c r="X2850">
        <v>0</v>
      </c>
      <c r="Y2850">
        <v>1794260.64109</v>
      </c>
      <c r="Z2850">
        <v>6483120.39322</v>
      </c>
    </row>
    <row r="2851" spans="1:26" x14ac:dyDescent="0.25">
      <c r="A2851">
        <v>3102400</v>
      </c>
      <c r="B2851" s="31" t="s">
        <v>4286</v>
      </c>
      <c r="C2851" s="31" t="s">
        <v>4270</v>
      </c>
      <c r="D2851" t="s">
        <v>66</v>
      </c>
      <c r="E2851">
        <v>19</v>
      </c>
      <c r="F2851" t="s">
        <v>514</v>
      </c>
      <c r="G2851" t="s">
        <v>27</v>
      </c>
      <c r="J2851" t="s">
        <v>28</v>
      </c>
      <c r="K2851" t="s">
        <v>28</v>
      </c>
      <c r="L2851" t="s">
        <v>514</v>
      </c>
      <c r="M2851" t="s">
        <v>514</v>
      </c>
      <c r="N2851">
        <v>15</v>
      </c>
      <c r="O2851" s="4">
        <v>41621</v>
      </c>
      <c r="P2851" s="1">
        <v>0.47657407407407404</v>
      </c>
      <c r="Q2851" s="19" t="s">
        <v>4254</v>
      </c>
      <c r="R2851">
        <v>0</v>
      </c>
      <c r="S2851" t="s">
        <v>32</v>
      </c>
      <c r="T2851">
        <v>1771</v>
      </c>
      <c r="U2851">
        <v>431524</v>
      </c>
      <c r="V2851">
        <v>104.984504</v>
      </c>
      <c r="W2851">
        <v>0</v>
      </c>
      <c r="X2851">
        <v>0</v>
      </c>
      <c r="Y2851">
        <v>1794254.1371599999</v>
      </c>
      <c r="Z2851">
        <v>6483130.5395200001</v>
      </c>
    </row>
    <row r="2852" spans="1:26" x14ac:dyDescent="0.25">
      <c r="A2852">
        <v>3102401</v>
      </c>
      <c r="B2852" s="31" t="s">
        <v>4286</v>
      </c>
      <c r="C2852" s="31" t="s">
        <v>4270</v>
      </c>
      <c r="D2852" t="s">
        <v>66</v>
      </c>
      <c r="E2852">
        <v>19</v>
      </c>
      <c r="F2852" t="s">
        <v>514</v>
      </c>
      <c r="G2852" t="s">
        <v>27</v>
      </c>
      <c r="J2852" t="s">
        <v>28</v>
      </c>
      <c r="K2852" t="s">
        <v>28</v>
      </c>
      <c r="L2852" t="s">
        <v>514</v>
      </c>
      <c r="M2852" t="s">
        <v>514</v>
      </c>
      <c r="N2852">
        <v>15</v>
      </c>
      <c r="O2852" s="4">
        <v>41621</v>
      </c>
      <c r="P2852" s="1">
        <v>0.47657407407407404</v>
      </c>
      <c r="Q2852" s="19" t="s">
        <v>4254</v>
      </c>
      <c r="R2852">
        <v>0</v>
      </c>
      <c r="S2852" t="s">
        <v>32</v>
      </c>
      <c r="T2852">
        <v>1771</v>
      </c>
      <c r="U2852">
        <v>431528</v>
      </c>
      <c r="V2852">
        <v>106.676939</v>
      </c>
      <c r="W2852">
        <v>0</v>
      </c>
      <c r="X2852">
        <v>0</v>
      </c>
      <c r="Y2852">
        <v>1794254.1791600001</v>
      </c>
      <c r="Z2852">
        <v>6483114.2482200004</v>
      </c>
    </row>
    <row r="2853" spans="1:26" x14ac:dyDescent="0.25">
      <c r="A2853">
        <v>3102402</v>
      </c>
      <c r="B2853" s="31" t="s">
        <v>4286</v>
      </c>
      <c r="C2853" s="31" t="s">
        <v>4270</v>
      </c>
      <c r="D2853" t="s">
        <v>66</v>
      </c>
      <c r="E2853">
        <v>19</v>
      </c>
      <c r="F2853" t="s">
        <v>514</v>
      </c>
      <c r="G2853" t="s">
        <v>27</v>
      </c>
      <c r="J2853" t="s">
        <v>28</v>
      </c>
      <c r="K2853" t="s">
        <v>28</v>
      </c>
      <c r="L2853" t="s">
        <v>514</v>
      </c>
      <c r="M2853" t="s">
        <v>514</v>
      </c>
      <c r="N2853">
        <v>15</v>
      </c>
      <c r="O2853" s="4">
        <v>41621</v>
      </c>
      <c r="P2853" s="1">
        <v>0.47657407407407404</v>
      </c>
      <c r="Q2853" s="19" t="s">
        <v>4254</v>
      </c>
      <c r="R2853">
        <v>0</v>
      </c>
      <c r="S2853" t="s">
        <v>32</v>
      </c>
      <c r="T2853">
        <v>1771</v>
      </c>
      <c r="U2853">
        <v>431532</v>
      </c>
      <c r="V2853">
        <v>105.986217</v>
      </c>
      <c r="W2853">
        <v>0</v>
      </c>
      <c r="X2853">
        <v>0</v>
      </c>
      <c r="Y2853">
        <v>1794249.7080399999</v>
      </c>
      <c r="Z2853">
        <v>6483120.7593599996</v>
      </c>
    </row>
    <row r="2854" spans="1:26" x14ac:dyDescent="0.25">
      <c r="A2854">
        <v>3102403</v>
      </c>
      <c r="B2854" s="31" t="s">
        <v>4286</v>
      </c>
      <c r="C2854" s="31" t="s">
        <v>4270</v>
      </c>
      <c r="D2854" t="s">
        <v>66</v>
      </c>
      <c r="E2854">
        <v>19</v>
      </c>
      <c r="F2854" t="s">
        <v>514</v>
      </c>
      <c r="G2854" t="s">
        <v>27</v>
      </c>
      <c r="J2854" t="s">
        <v>28</v>
      </c>
      <c r="K2854" t="s">
        <v>28</v>
      </c>
      <c r="L2854" t="s">
        <v>514</v>
      </c>
      <c r="M2854" t="s">
        <v>514</v>
      </c>
      <c r="N2854">
        <v>15</v>
      </c>
      <c r="O2854" s="4">
        <v>41621</v>
      </c>
      <c r="P2854" s="1">
        <v>0.47657407407407404</v>
      </c>
      <c r="Q2854" s="19" t="s">
        <v>4254</v>
      </c>
      <c r="R2854">
        <v>0</v>
      </c>
      <c r="S2854" t="s">
        <v>32</v>
      </c>
      <c r="T2854">
        <v>1771</v>
      </c>
      <c r="U2854">
        <v>431536</v>
      </c>
      <c r="V2854">
        <v>105.868611</v>
      </c>
      <c r="W2854">
        <v>0</v>
      </c>
      <c r="X2854">
        <v>0</v>
      </c>
      <c r="Y2854">
        <v>1794239.5778099999</v>
      </c>
      <c r="Z2854">
        <v>6483121.5523399999</v>
      </c>
    </row>
    <row r="2855" spans="1:26" x14ac:dyDescent="0.25">
      <c r="A2855">
        <v>3102404</v>
      </c>
      <c r="B2855" s="31" t="s">
        <v>4286</v>
      </c>
      <c r="C2855" s="31" t="s">
        <v>4270</v>
      </c>
      <c r="D2855" t="s">
        <v>66</v>
      </c>
      <c r="E2855">
        <v>19</v>
      </c>
      <c r="F2855" t="s">
        <v>514</v>
      </c>
      <c r="G2855" t="s">
        <v>27</v>
      </c>
      <c r="J2855" t="s">
        <v>28</v>
      </c>
      <c r="K2855" t="s">
        <v>28</v>
      </c>
      <c r="L2855" t="s">
        <v>514</v>
      </c>
      <c r="M2855" t="s">
        <v>514</v>
      </c>
      <c r="N2855">
        <v>15</v>
      </c>
      <c r="O2855" s="4">
        <v>41621</v>
      </c>
      <c r="P2855" s="1">
        <v>0.47657407407407404</v>
      </c>
      <c r="Q2855" s="19" t="s">
        <v>4254</v>
      </c>
      <c r="R2855">
        <v>0</v>
      </c>
      <c r="S2855" t="s">
        <v>32</v>
      </c>
      <c r="T2855">
        <v>1771</v>
      </c>
      <c r="U2855">
        <v>431540</v>
      </c>
      <c r="V2855">
        <v>105.46815700000001</v>
      </c>
      <c r="W2855">
        <v>0</v>
      </c>
      <c r="X2855">
        <v>0</v>
      </c>
      <c r="Y2855">
        <v>1794242.8025400001</v>
      </c>
      <c r="Z2855">
        <v>6483128.4778500004</v>
      </c>
    </row>
    <row r="2856" spans="1:26" x14ac:dyDescent="0.25">
      <c r="A2856">
        <v>3102405</v>
      </c>
      <c r="B2856" s="31" t="s">
        <v>4286</v>
      </c>
      <c r="C2856" s="31" t="s">
        <v>4270</v>
      </c>
      <c r="D2856" t="s">
        <v>66</v>
      </c>
      <c r="E2856">
        <v>19</v>
      </c>
      <c r="F2856" t="s">
        <v>514</v>
      </c>
      <c r="G2856" t="s">
        <v>27</v>
      </c>
      <c r="J2856" t="s">
        <v>28</v>
      </c>
      <c r="K2856" t="s">
        <v>28</v>
      </c>
      <c r="L2856" t="s">
        <v>514</v>
      </c>
      <c r="M2856" t="s">
        <v>514</v>
      </c>
      <c r="N2856">
        <v>15</v>
      </c>
      <c r="O2856" s="4">
        <v>41621</v>
      </c>
      <c r="P2856" s="1">
        <v>0.47657407407407404</v>
      </c>
      <c r="Q2856" s="19" t="s">
        <v>4254</v>
      </c>
      <c r="R2856">
        <v>0</v>
      </c>
      <c r="S2856" t="s">
        <v>32</v>
      </c>
      <c r="T2856">
        <v>1771</v>
      </c>
      <c r="U2856">
        <v>431544</v>
      </c>
      <c r="V2856">
        <v>105.276184</v>
      </c>
      <c r="W2856">
        <v>0</v>
      </c>
      <c r="X2856">
        <v>0</v>
      </c>
      <c r="Y2856">
        <v>1794233.0856999999</v>
      </c>
      <c r="Z2856">
        <v>6483127.2088200003</v>
      </c>
    </row>
    <row r="2857" spans="1:26" x14ac:dyDescent="0.25">
      <c r="A2857">
        <v>3102406</v>
      </c>
      <c r="B2857" s="31" t="s">
        <v>4286</v>
      </c>
      <c r="C2857" s="31" t="s">
        <v>4270</v>
      </c>
      <c r="D2857" t="s">
        <v>66</v>
      </c>
      <c r="E2857">
        <v>19</v>
      </c>
      <c r="F2857" t="s">
        <v>514</v>
      </c>
      <c r="G2857" t="s">
        <v>27</v>
      </c>
      <c r="J2857" t="s">
        <v>28</v>
      </c>
      <c r="K2857" t="s">
        <v>28</v>
      </c>
      <c r="L2857" t="s">
        <v>514</v>
      </c>
      <c r="M2857" t="s">
        <v>514</v>
      </c>
      <c r="N2857">
        <v>15</v>
      </c>
      <c r="O2857" s="4">
        <v>41621</v>
      </c>
      <c r="P2857" s="1">
        <v>0.47657407407407404</v>
      </c>
      <c r="Q2857" s="19" t="s">
        <v>4254</v>
      </c>
      <c r="R2857">
        <v>0</v>
      </c>
      <c r="S2857" t="s">
        <v>32</v>
      </c>
      <c r="T2857">
        <v>1771</v>
      </c>
      <c r="U2857">
        <v>431548</v>
      </c>
      <c r="V2857">
        <v>105.158762</v>
      </c>
      <c r="W2857">
        <v>0</v>
      </c>
      <c r="X2857">
        <v>0</v>
      </c>
      <c r="Y2857">
        <v>1794219.73434</v>
      </c>
      <c r="Z2857">
        <v>6483121.0766200004</v>
      </c>
    </row>
    <row r="2858" spans="1:26" x14ac:dyDescent="0.25">
      <c r="A2858">
        <v>3102407</v>
      </c>
      <c r="B2858" s="31" t="s">
        <v>4286</v>
      </c>
      <c r="C2858" s="31" t="s">
        <v>4270</v>
      </c>
      <c r="D2858" t="s">
        <v>66</v>
      </c>
      <c r="E2858">
        <v>19</v>
      </c>
      <c r="F2858" t="s">
        <v>514</v>
      </c>
      <c r="G2858" t="s">
        <v>27</v>
      </c>
      <c r="J2858" t="s">
        <v>28</v>
      </c>
      <c r="K2858" t="s">
        <v>28</v>
      </c>
      <c r="L2858" t="s">
        <v>514</v>
      </c>
      <c r="M2858" t="s">
        <v>514</v>
      </c>
      <c r="N2858">
        <v>15</v>
      </c>
      <c r="O2858" s="4">
        <v>41621</v>
      </c>
      <c r="P2858" s="1">
        <v>0.47657407407407404</v>
      </c>
      <c r="Q2858" s="19" t="s">
        <v>4254</v>
      </c>
      <c r="R2858">
        <v>0</v>
      </c>
      <c r="S2858" t="s">
        <v>32</v>
      </c>
      <c r="T2858">
        <v>1771</v>
      </c>
      <c r="U2858">
        <v>431552</v>
      </c>
      <c r="V2858">
        <v>105.421629</v>
      </c>
      <c r="W2858">
        <v>0</v>
      </c>
      <c r="X2858">
        <v>0</v>
      </c>
      <c r="Y2858">
        <v>1794226.6250799999</v>
      </c>
      <c r="Z2858">
        <v>6483119.0615299996</v>
      </c>
    </row>
    <row r="2859" spans="1:26" x14ac:dyDescent="0.25">
      <c r="A2859">
        <v>3102408</v>
      </c>
      <c r="B2859" s="31" t="s">
        <v>4286</v>
      </c>
      <c r="C2859" s="31" t="s">
        <v>4270</v>
      </c>
      <c r="D2859" t="s">
        <v>66</v>
      </c>
      <c r="E2859">
        <v>19</v>
      </c>
      <c r="F2859" t="s">
        <v>514</v>
      </c>
      <c r="G2859" t="s">
        <v>27</v>
      </c>
      <c r="J2859" t="s">
        <v>28</v>
      </c>
      <c r="K2859" t="s">
        <v>28</v>
      </c>
      <c r="L2859" t="s">
        <v>514</v>
      </c>
      <c r="M2859" t="s">
        <v>514</v>
      </c>
      <c r="N2859">
        <v>15</v>
      </c>
      <c r="O2859" s="4">
        <v>41621</v>
      </c>
      <c r="P2859" s="1">
        <v>0.47657407407407404</v>
      </c>
      <c r="Q2859" s="19" t="s">
        <v>4254</v>
      </c>
      <c r="R2859">
        <v>0</v>
      </c>
      <c r="S2859" t="s">
        <v>32</v>
      </c>
      <c r="T2859">
        <v>1771</v>
      </c>
      <c r="U2859">
        <v>431556</v>
      </c>
      <c r="V2859">
        <v>105.520651</v>
      </c>
      <c r="W2859">
        <v>0</v>
      </c>
      <c r="X2859">
        <v>0</v>
      </c>
      <c r="Y2859">
        <v>1794221.37739</v>
      </c>
      <c r="Z2859">
        <v>6483113.3748599999</v>
      </c>
    </row>
    <row r="2860" spans="1:26" x14ac:dyDescent="0.25">
      <c r="A2860">
        <v>3102409</v>
      </c>
      <c r="B2860" s="31" t="s">
        <v>4286</v>
      </c>
      <c r="C2860" s="31" t="s">
        <v>4270</v>
      </c>
      <c r="D2860" t="s">
        <v>66</v>
      </c>
      <c r="E2860">
        <v>19</v>
      </c>
      <c r="F2860" t="s">
        <v>514</v>
      </c>
      <c r="G2860" t="s">
        <v>27</v>
      </c>
      <c r="J2860" t="s">
        <v>28</v>
      </c>
      <c r="K2860" t="s">
        <v>28</v>
      </c>
      <c r="L2860" t="s">
        <v>514</v>
      </c>
      <c r="M2860" t="s">
        <v>514</v>
      </c>
      <c r="N2860">
        <v>15</v>
      </c>
      <c r="O2860" s="4">
        <v>41621</v>
      </c>
      <c r="P2860" s="1">
        <v>0.47657407407407404</v>
      </c>
      <c r="Q2860" s="19" t="s">
        <v>4254</v>
      </c>
      <c r="R2860">
        <v>0</v>
      </c>
      <c r="S2860" t="s">
        <v>32</v>
      </c>
      <c r="T2860">
        <v>1771</v>
      </c>
      <c r="U2860">
        <v>431560</v>
      </c>
      <c r="V2860">
        <v>105.852047</v>
      </c>
      <c r="W2860">
        <v>0</v>
      </c>
      <c r="X2860">
        <v>0</v>
      </c>
      <c r="Y2860">
        <v>1794214.1100099999</v>
      </c>
      <c r="Z2860">
        <v>6483104.8007300003</v>
      </c>
    </row>
    <row r="2861" spans="1:26" x14ac:dyDescent="0.25">
      <c r="A2861">
        <v>3102410</v>
      </c>
      <c r="B2861" s="31" t="s">
        <v>4286</v>
      </c>
      <c r="C2861" s="31" t="s">
        <v>4270</v>
      </c>
      <c r="D2861" t="s">
        <v>66</v>
      </c>
      <c r="E2861">
        <v>19</v>
      </c>
      <c r="F2861" t="s">
        <v>514</v>
      </c>
      <c r="G2861" t="s">
        <v>27</v>
      </c>
      <c r="J2861" t="s">
        <v>28</v>
      </c>
      <c r="K2861" t="s">
        <v>28</v>
      </c>
      <c r="L2861" t="s">
        <v>514</v>
      </c>
      <c r="M2861" t="s">
        <v>514</v>
      </c>
      <c r="N2861">
        <v>15</v>
      </c>
      <c r="O2861" s="4">
        <v>41621</v>
      </c>
      <c r="P2861" s="1">
        <v>0.47657407407407404</v>
      </c>
      <c r="Q2861" s="19" t="s">
        <v>4254</v>
      </c>
      <c r="R2861">
        <v>0</v>
      </c>
      <c r="S2861" t="s">
        <v>32</v>
      </c>
      <c r="T2861">
        <v>1771</v>
      </c>
      <c r="U2861">
        <v>431564</v>
      </c>
      <c r="V2861">
        <v>105.528699</v>
      </c>
      <c r="W2861">
        <v>0</v>
      </c>
      <c r="X2861">
        <v>0</v>
      </c>
      <c r="Y2861">
        <v>1794204.3790599999</v>
      </c>
      <c r="Z2861">
        <v>6483108.8410799997</v>
      </c>
    </row>
    <row r="2862" spans="1:26" x14ac:dyDescent="0.25">
      <c r="A2862">
        <v>3102411</v>
      </c>
      <c r="B2862" s="31" t="s">
        <v>4286</v>
      </c>
      <c r="C2862" s="31" t="s">
        <v>4270</v>
      </c>
      <c r="D2862" t="s">
        <v>66</v>
      </c>
      <c r="E2862">
        <v>19</v>
      </c>
      <c r="F2862" t="s">
        <v>514</v>
      </c>
      <c r="G2862" t="s">
        <v>27</v>
      </c>
      <c r="J2862" t="s">
        <v>28</v>
      </c>
      <c r="K2862" t="s">
        <v>28</v>
      </c>
      <c r="L2862" t="s">
        <v>514</v>
      </c>
      <c r="M2862" t="s">
        <v>514</v>
      </c>
      <c r="N2862">
        <v>15</v>
      </c>
      <c r="O2862" s="4">
        <v>41621</v>
      </c>
      <c r="P2862" s="1">
        <v>0.47657407407407404</v>
      </c>
      <c r="Q2862" s="19" t="s">
        <v>4254</v>
      </c>
      <c r="R2862">
        <v>0</v>
      </c>
      <c r="S2862" t="s">
        <v>32</v>
      </c>
      <c r="T2862">
        <v>1771</v>
      </c>
      <c r="U2862">
        <v>431568</v>
      </c>
      <c r="V2862">
        <v>105.527531</v>
      </c>
      <c r="W2862">
        <v>0</v>
      </c>
      <c r="X2862">
        <v>0</v>
      </c>
      <c r="Y2862">
        <v>1794192.6487700001</v>
      </c>
      <c r="Z2862">
        <v>6483102.2879400002</v>
      </c>
    </row>
    <row r="2863" spans="1:26" x14ac:dyDescent="0.25">
      <c r="A2863">
        <v>3102412</v>
      </c>
      <c r="B2863" s="31" t="s">
        <v>4286</v>
      </c>
      <c r="C2863" s="31" t="s">
        <v>4270</v>
      </c>
      <c r="D2863" t="s">
        <v>66</v>
      </c>
      <c r="E2863">
        <v>19</v>
      </c>
      <c r="F2863" t="s">
        <v>514</v>
      </c>
      <c r="G2863" t="s">
        <v>27</v>
      </c>
      <c r="J2863" t="s">
        <v>28</v>
      </c>
      <c r="K2863" t="s">
        <v>28</v>
      </c>
      <c r="L2863" t="s">
        <v>514</v>
      </c>
      <c r="M2863" t="s">
        <v>514</v>
      </c>
      <c r="N2863">
        <v>15</v>
      </c>
      <c r="O2863" s="4">
        <v>41621</v>
      </c>
      <c r="P2863" s="1">
        <v>0.47657407407407404</v>
      </c>
      <c r="Q2863" s="19" t="s">
        <v>4254</v>
      </c>
      <c r="R2863">
        <v>0</v>
      </c>
      <c r="S2863" t="s">
        <v>32</v>
      </c>
      <c r="T2863">
        <v>1771</v>
      </c>
      <c r="U2863">
        <v>431572</v>
      </c>
      <c r="V2863">
        <v>105.40479499999999</v>
      </c>
      <c r="W2863">
        <v>0</v>
      </c>
      <c r="X2863">
        <v>0</v>
      </c>
      <c r="Y2863">
        <v>1794187.4168199999</v>
      </c>
      <c r="Z2863">
        <v>6483090.4730000002</v>
      </c>
    </row>
    <row r="2864" spans="1:26" x14ac:dyDescent="0.25">
      <c r="A2864">
        <v>3102413</v>
      </c>
      <c r="B2864" s="31" t="s">
        <v>4286</v>
      </c>
      <c r="C2864" s="31" t="s">
        <v>4270</v>
      </c>
      <c r="D2864" t="s">
        <v>66</v>
      </c>
      <c r="E2864">
        <v>19</v>
      </c>
      <c r="F2864" t="s">
        <v>514</v>
      </c>
      <c r="G2864" t="s">
        <v>27</v>
      </c>
      <c r="J2864" t="s">
        <v>28</v>
      </c>
      <c r="K2864" t="s">
        <v>28</v>
      </c>
      <c r="L2864" t="s">
        <v>514</v>
      </c>
      <c r="M2864" t="s">
        <v>514</v>
      </c>
      <c r="N2864">
        <v>15</v>
      </c>
      <c r="O2864" s="4">
        <v>41621</v>
      </c>
      <c r="P2864" s="1">
        <v>0.47657407407407404</v>
      </c>
      <c r="Q2864" s="19" t="s">
        <v>4254</v>
      </c>
      <c r="R2864">
        <v>0</v>
      </c>
      <c r="S2864" t="s">
        <v>32</v>
      </c>
      <c r="T2864">
        <v>1771</v>
      </c>
      <c r="U2864">
        <v>431576</v>
      </c>
      <c r="V2864">
        <v>107.962464</v>
      </c>
      <c r="W2864">
        <v>0</v>
      </c>
      <c r="X2864">
        <v>0</v>
      </c>
      <c r="Y2864">
        <v>1794215.78816</v>
      </c>
      <c r="Z2864">
        <v>6483082.02092</v>
      </c>
    </row>
    <row r="2865" spans="1:26" x14ac:dyDescent="0.25">
      <c r="A2865">
        <v>3102414</v>
      </c>
      <c r="B2865" s="31" t="s">
        <v>4286</v>
      </c>
      <c r="C2865" s="31" t="s">
        <v>4270</v>
      </c>
      <c r="D2865" t="s">
        <v>66</v>
      </c>
      <c r="E2865">
        <v>19</v>
      </c>
      <c r="F2865" t="s">
        <v>514</v>
      </c>
      <c r="G2865" t="s">
        <v>27</v>
      </c>
      <c r="J2865" t="s">
        <v>28</v>
      </c>
      <c r="K2865" t="s">
        <v>28</v>
      </c>
      <c r="L2865" t="s">
        <v>514</v>
      </c>
      <c r="M2865" t="s">
        <v>514</v>
      </c>
      <c r="N2865">
        <v>15</v>
      </c>
      <c r="O2865" s="4">
        <v>41621</v>
      </c>
      <c r="P2865" s="1">
        <v>0.47657407407407404</v>
      </c>
      <c r="Q2865" s="19" t="s">
        <v>4254</v>
      </c>
      <c r="R2865">
        <v>0</v>
      </c>
      <c r="S2865" t="s">
        <v>32</v>
      </c>
      <c r="T2865">
        <v>1771</v>
      </c>
      <c r="U2865">
        <v>431580</v>
      </c>
      <c r="V2865">
        <v>106.556882</v>
      </c>
      <c r="W2865">
        <v>0</v>
      </c>
      <c r="X2865">
        <v>0</v>
      </c>
      <c r="Y2865">
        <v>1794229.9439699999</v>
      </c>
      <c r="Z2865">
        <v>6483089.3689999999</v>
      </c>
    </row>
    <row r="2866" spans="1:26" x14ac:dyDescent="0.25">
      <c r="A2866">
        <v>3102415</v>
      </c>
      <c r="B2866" s="31" t="s">
        <v>4286</v>
      </c>
      <c r="C2866" s="31" t="s">
        <v>4270</v>
      </c>
      <c r="D2866" t="s">
        <v>66</v>
      </c>
      <c r="E2866">
        <v>19</v>
      </c>
      <c r="F2866" t="s">
        <v>514</v>
      </c>
      <c r="G2866" t="s">
        <v>27</v>
      </c>
      <c r="J2866" t="s">
        <v>28</v>
      </c>
      <c r="K2866" t="s">
        <v>28</v>
      </c>
      <c r="L2866" t="s">
        <v>514</v>
      </c>
      <c r="M2866" t="s">
        <v>514</v>
      </c>
      <c r="N2866">
        <v>15</v>
      </c>
      <c r="O2866" s="4">
        <v>41621</v>
      </c>
      <c r="P2866" s="1">
        <v>0.47657407407407404</v>
      </c>
      <c r="Q2866" s="19" t="s">
        <v>4254</v>
      </c>
      <c r="R2866">
        <v>0</v>
      </c>
      <c r="S2866" t="s">
        <v>32</v>
      </c>
      <c r="T2866">
        <v>1771</v>
      </c>
      <c r="U2866">
        <v>431584</v>
      </c>
      <c r="V2866">
        <v>107.377341</v>
      </c>
      <c r="W2866">
        <v>0</v>
      </c>
      <c r="X2866">
        <v>0</v>
      </c>
      <c r="Y2866">
        <v>1794219.0164999999</v>
      </c>
      <c r="Z2866">
        <v>6483086.0943999998</v>
      </c>
    </row>
    <row r="2867" spans="1:26" x14ac:dyDescent="0.25">
      <c r="A2867">
        <v>3102416</v>
      </c>
      <c r="B2867" s="31" t="s">
        <v>4286</v>
      </c>
      <c r="C2867" s="31" t="s">
        <v>4270</v>
      </c>
      <c r="D2867" t="s">
        <v>66</v>
      </c>
      <c r="E2867">
        <v>19</v>
      </c>
      <c r="F2867" t="s">
        <v>514</v>
      </c>
      <c r="G2867" t="s">
        <v>27</v>
      </c>
      <c r="J2867" t="s">
        <v>28</v>
      </c>
      <c r="K2867" t="s">
        <v>28</v>
      </c>
      <c r="L2867" t="s">
        <v>514</v>
      </c>
      <c r="M2867" t="s">
        <v>514</v>
      </c>
      <c r="N2867">
        <v>15</v>
      </c>
      <c r="O2867" s="4">
        <v>41621</v>
      </c>
      <c r="P2867" s="1">
        <v>0.47657407407407404</v>
      </c>
      <c r="Q2867" s="19" t="s">
        <v>4254</v>
      </c>
      <c r="R2867">
        <v>0</v>
      </c>
      <c r="S2867" t="s">
        <v>32</v>
      </c>
      <c r="T2867">
        <v>1771</v>
      </c>
      <c r="U2867">
        <v>431588</v>
      </c>
      <c r="V2867">
        <v>106.760882</v>
      </c>
      <c r="W2867">
        <v>0</v>
      </c>
      <c r="X2867">
        <v>0</v>
      </c>
      <c r="Y2867">
        <v>1794222.23664</v>
      </c>
      <c r="Z2867">
        <v>6483093.4142699996</v>
      </c>
    </row>
    <row r="2868" spans="1:26" x14ac:dyDescent="0.25">
      <c r="A2868">
        <v>3102417</v>
      </c>
      <c r="B2868" s="31" t="s">
        <v>4286</v>
      </c>
      <c r="C2868" s="31" t="s">
        <v>4270</v>
      </c>
      <c r="D2868" t="s">
        <v>66</v>
      </c>
      <c r="E2868">
        <v>19</v>
      </c>
      <c r="F2868" t="s">
        <v>514</v>
      </c>
      <c r="G2868" t="s">
        <v>27</v>
      </c>
      <c r="J2868" t="s">
        <v>28</v>
      </c>
      <c r="K2868" t="s">
        <v>28</v>
      </c>
      <c r="L2868" t="s">
        <v>514</v>
      </c>
      <c r="M2868" t="s">
        <v>514</v>
      </c>
      <c r="N2868">
        <v>15</v>
      </c>
      <c r="O2868" s="4">
        <v>41621</v>
      </c>
      <c r="P2868" s="1">
        <v>0.47657407407407404</v>
      </c>
      <c r="Q2868" s="19" t="s">
        <v>4254</v>
      </c>
      <c r="R2868">
        <v>0</v>
      </c>
      <c r="S2868" t="s">
        <v>32</v>
      </c>
      <c r="T2868">
        <v>1771</v>
      </c>
      <c r="U2868">
        <v>431592</v>
      </c>
      <c r="V2868">
        <v>107.144396</v>
      </c>
      <c r="W2868">
        <v>0</v>
      </c>
      <c r="X2868">
        <v>0</v>
      </c>
      <c r="Y2868">
        <v>1794210.4928900001</v>
      </c>
      <c r="Z2868">
        <v>6483093.3840899998</v>
      </c>
    </row>
    <row r="2869" spans="1:26" x14ac:dyDescent="0.25">
      <c r="A2869">
        <v>3102418</v>
      </c>
      <c r="B2869" s="31" t="s">
        <v>4286</v>
      </c>
      <c r="C2869" s="31" t="s">
        <v>4270</v>
      </c>
      <c r="D2869" t="s">
        <v>66</v>
      </c>
      <c r="E2869">
        <v>19</v>
      </c>
      <c r="F2869" t="s">
        <v>514</v>
      </c>
      <c r="G2869" t="s">
        <v>27</v>
      </c>
      <c r="J2869" t="s">
        <v>28</v>
      </c>
      <c r="K2869" t="s">
        <v>28</v>
      </c>
      <c r="L2869" t="s">
        <v>514</v>
      </c>
      <c r="M2869" t="s">
        <v>514</v>
      </c>
      <c r="N2869">
        <v>15</v>
      </c>
      <c r="O2869" s="4">
        <v>41621</v>
      </c>
      <c r="P2869" s="1">
        <v>0.47657407407407404</v>
      </c>
      <c r="Q2869" s="19" t="s">
        <v>4254</v>
      </c>
      <c r="R2869">
        <v>0</v>
      </c>
      <c r="S2869" t="s">
        <v>32</v>
      </c>
      <c r="T2869">
        <v>1771</v>
      </c>
      <c r="U2869">
        <v>431596</v>
      </c>
      <c r="V2869">
        <v>106.136708</v>
      </c>
      <c r="W2869">
        <v>0</v>
      </c>
      <c r="X2869">
        <v>0</v>
      </c>
      <c r="Y2869">
        <v>1794198.7471799999</v>
      </c>
      <c r="Z2869">
        <v>6483094.17313</v>
      </c>
    </row>
    <row r="2870" spans="1:26" x14ac:dyDescent="0.25">
      <c r="A2870">
        <v>3102419</v>
      </c>
      <c r="B2870" s="31" t="s">
        <v>4286</v>
      </c>
      <c r="C2870" s="31" t="s">
        <v>4270</v>
      </c>
      <c r="D2870" t="s">
        <v>66</v>
      </c>
      <c r="E2870">
        <v>19</v>
      </c>
      <c r="F2870" t="s">
        <v>514</v>
      </c>
      <c r="G2870" t="s">
        <v>27</v>
      </c>
      <c r="J2870" t="s">
        <v>28</v>
      </c>
      <c r="K2870" t="s">
        <v>28</v>
      </c>
      <c r="L2870" t="s">
        <v>514</v>
      </c>
      <c r="M2870" t="s">
        <v>514</v>
      </c>
      <c r="N2870">
        <v>15</v>
      </c>
      <c r="O2870" s="4">
        <v>41621</v>
      </c>
      <c r="P2870" s="1">
        <v>0.47657407407407404</v>
      </c>
      <c r="Q2870" s="19" t="s">
        <v>4254</v>
      </c>
      <c r="R2870">
        <v>0</v>
      </c>
      <c r="S2870" t="s">
        <v>32</v>
      </c>
      <c r="T2870">
        <v>1771</v>
      </c>
      <c r="U2870">
        <v>431600</v>
      </c>
      <c r="V2870">
        <v>106.991136</v>
      </c>
      <c r="W2870">
        <v>0</v>
      </c>
      <c r="X2870">
        <v>0</v>
      </c>
      <c r="Y2870">
        <v>1794199.1710600001</v>
      </c>
      <c r="Z2870">
        <v>6483086.4379099999</v>
      </c>
    </row>
    <row r="2871" spans="1:26" x14ac:dyDescent="0.25">
      <c r="A2871">
        <v>3102420</v>
      </c>
      <c r="B2871" s="31" t="s">
        <v>4286</v>
      </c>
      <c r="C2871" s="31" t="s">
        <v>4270</v>
      </c>
      <c r="D2871" t="s">
        <v>66</v>
      </c>
      <c r="E2871">
        <v>19</v>
      </c>
      <c r="F2871" t="s">
        <v>514</v>
      </c>
      <c r="G2871" t="s">
        <v>27</v>
      </c>
      <c r="J2871" t="s">
        <v>28</v>
      </c>
      <c r="K2871" t="s">
        <v>28</v>
      </c>
      <c r="L2871" t="s">
        <v>514</v>
      </c>
      <c r="M2871" t="s">
        <v>514</v>
      </c>
      <c r="N2871">
        <v>15</v>
      </c>
      <c r="O2871" s="4">
        <v>41621</v>
      </c>
      <c r="P2871" s="1">
        <v>0.47657407407407404</v>
      </c>
      <c r="Q2871" s="19" t="s">
        <v>4254</v>
      </c>
      <c r="R2871">
        <v>0</v>
      </c>
      <c r="S2871" t="s">
        <v>32</v>
      </c>
      <c r="T2871">
        <v>1771</v>
      </c>
      <c r="U2871">
        <v>431604</v>
      </c>
      <c r="V2871">
        <v>107.145027</v>
      </c>
      <c r="W2871">
        <v>0</v>
      </c>
      <c r="X2871">
        <v>0</v>
      </c>
      <c r="Y2871">
        <v>1794193.1231800001</v>
      </c>
      <c r="Z2871">
        <v>6483076.2587900003</v>
      </c>
    </row>
    <row r="2872" spans="1:26" x14ac:dyDescent="0.25">
      <c r="A2872">
        <v>3102421</v>
      </c>
      <c r="B2872" s="31" t="s">
        <v>4286</v>
      </c>
      <c r="C2872" s="31" t="s">
        <v>4270</v>
      </c>
      <c r="D2872" t="s">
        <v>66</v>
      </c>
      <c r="E2872">
        <v>19</v>
      </c>
      <c r="F2872" t="s">
        <v>514</v>
      </c>
      <c r="G2872" t="s">
        <v>27</v>
      </c>
      <c r="J2872" t="s">
        <v>28</v>
      </c>
      <c r="K2872" t="s">
        <v>28</v>
      </c>
      <c r="L2872" t="s">
        <v>514</v>
      </c>
      <c r="M2872" t="s">
        <v>514</v>
      </c>
      <c r="N2872">
        <v>15</v>
      </c>
      <c r="O2872" s="4">
        <v>41621</v>
      </c>
      <c r="P2872" s="1">
        <v>0.47657407407407404</v>
      </c>
      <c r="Q2872" s="19" t="s">
        <v>4254</v>
      </c>
      <c r="R2872">
        <v>0</v>
      </c>
      <c r="S2872" t="s">
        <v>32</v>
      </c>
      <c r="T2872">
        <v>1771</v>
      </c>
      <c r="U2872">
        <v>431608</v>
      </c>
      <c r="V2872">
        <v>106.012826</v>
      </c>
      <c r="W2872">
        <v>0</v>
      </c>
      <c r="X2872">
        <v>0</v>
      </c>
      <c r="Y2872">
        <v>1794181.80758</v>
      </c>
      <c r="Z2872">
        <v>6483066.8854499999</v>
      </c>
    </row>
    <row r="2873" spans="1:26" x14ac:dyDescent="0.25">
      <c r="A2873">
        <v>3102422</v>
      </c>
      <c r="B2873" s="31" t="s">
        <v>4286</v>
      </c>
      <c r="C2873" s="31" t="s">
        <v>4270</v>
      </c>
      <c r="D2873" t="s">
        <v>66</v>
      </c>
      <c r="E2873">
        <v>19</v>
      </c>
      <c r="F2873" t="s">
        <v>514</v>
      </c>
      <c r="G2873" t="s">
        <v>27</v>
      </c>
      <c r="J2873" t="s">
        <v>28</v>
      </c>
      <c r="K2873" t="s">
        <v>28</v>
      </c>
      <c r="L2873" t="s">
        <v>514</v>
      </c>
      <c r="M2873" t="s">
        <v>514</v>
      </c>
      <c r="N2873">
        <v>15</v>
      </c>
      <c r="O2873" s="4">
        <v>41621</v>
      </c>
      <c r="P2873" s="1">
        <v>0.47657407407407404</v>
      </c>
      <c r="Q2873" s="19" t="s">
        <v>4254</v>
      </c>
      <c r="R2873">
        <v>0</v>
      </c>
      <c r="S2873" t="s">
        <v>32</v>
      </c>
      <c r="T2873">
        <v>1771</v>
      </c>
      <c r="U2873">
        <v>431612</v>
      </c>
      <c r="V2873">
        <v>105.207132</v>
      </c>
      <c r="W2873">
        <v>0</v>
      </c>
      <c r="X2873">
        <v>0</v>
      </c>
      <c r="Y2873">
        <v>1794172.5123300001</v>
      </c>
      <c r="Z2873">
        <v>6483058.7004300002</v>
      </c>
    </row>
    <row r="2874" spans="1:26" x14ac:dyDescent="0.25">
      <c r="A2874">
        <v>3100150</v>
      </c>
      <c r="B2874" s="31" t="s">
        <v>4286</v>
      </c>
      <c r="C2874" s="31" t="s">
        <v>4275</v>
      </c>
      <c r="D2874" t="s">
        <v>1671</v>
      </c>
      <c r="E2874">
        <v>19</v>
      </c>
      <c r="F2874">
        <v>1</v>
      </c>
      <c r="G2874" t="s">
        <v>27</v>
      </c>
      <c r="J2874" t="s">
        <v>28</v>
      </c>
      <c r="K2874" t="s">
        <v>28</v>
      </c>
      <c r="L2874" t="s">
        <v>29</v>
      </c>
      <c r="M2874" t="s">
        <v>30</v>
      </c>
      <c r="N2874">
        <v>20</v>
      </c>
      <c r="O2874" s="4">
        <v>41617</v>
      </c>
      <c r="P2874" t="s">
        <v>1672</v>
      </c>
      <c r="Q2874" s="19" t="s">
        <v>4254</v>
      </c>
      <c r="R2874">
        <v>14</v>
      </c>
      <c r="S2874" t="s">
        <v>32</v>
      </c>
      <c r="T2874">
        <v>1771</v>
      </c>
      <c r="U2874">
        <v>424484</v>
      </c>
      <c r="V2874">
        <v>91.068648999999994</v>
      </c>
      <c r="W2874">
        <v>0</v>
      </c>
      <c r="X2874">
        <v>0</v>
      </c>
      <c r="Y2874">
        <v>1795104.0964200001</v>
      </c>
      <c r="Z2874">
        <v>6489053.71961</v>
      </c>
    </row>
    <row r="2875" spans="1:26" x14ac:dyDescent="0.25">
      <c r="A2875">
        <v>3100151</v>
      </c>
      <c r="B2875" s="31" t="s">
        <v>4286</v>
      </c>
      <c r="C2875" s="31" t="s">
        <v>4275</v>
      </c>
      <c r="D2875" t="s">
        <v>1671</v>
      </c>
      <c r="E2875">
        <v>19</v>
      </c>
      <c r="F2875">
        <v>1</v>
      </c>
      <c r="G2875" t="s">
        <v>27</v>
      </c>
      <c r="J2875" t="s">
        <v>28</v>
      </c>
      <c r="K2875" t="s">
        <v>28</v>
      </c>
      <c r="L2875" t="s">
        <v>29</v>
      </c>
      <c r="M2875" t="s">
        <v>30</v>
      </c>
      <c r="N2875">
        <v>20</v>
      </c>
      <c r="O2875" s="4">
        <v>41617</v>
      </c>
      <c r="P2875" t="s">
        <v>1673</v>
      </c>
      <c r="Q2875" s="19" t="s">
        <v>4254</v>
      </c>
      <c r="R2875">
        <v>9</v>
      </c>
      <c r="S2875" t="s">
        <v>32</v>
      </c>
      <c r="T2875">
        <v>1771</v>
      </c>
      <c r="U2875">
        <v>424488</v>
      </c>
      <c r="V2875">
        <v>90.788415000000001</v>
      </c>
      <c r="W2875">
        <v>0</v>
      </c>
      <c r="X2875">
        <v>0</v>
      </c>
      <c r="Y2875">
        <v>1795103.71814</v>
      </c>
      <c r="Z2875">
        <v>6489041.4926000005</v>
      </c>
    </row>
    <row r="2876" spans="1:26" x14ac:dyDescent="0.25">
      <c r="A2876">
        <v>3100152</v>
      </c>
      <c r="B2876" s="31" t="s">
        <v>4286</v>
      </c>
      <c r="C2876" s="31" t="s">
        <v>4275</v>
      </c>
      <c r="D2876" t="s">
        <v>1671</v>
      </c>
      <c r="E2876">
        <v>19</v>
      </c>
      <c r="F2876">
        <v>1</v>
      </c>
      <c r="G2876" t="s">
        <v>27</v>
      </c>
      <c r="J2876" t="s">
        <v>28</v>
      </c>
      <c r="K2876" t="s">
        <v>28</v>
      </c>
      <c r="L2876" t="s">
        <v>29</v>
      </c>
      <c r="M2876" t="s">
        <v>30</v>
      </c>
      <c r="N2876">
        <v>20</v>
      </c>
      <c r="O2876" s="4">
        <v>41617</v>
      </c>
      <c r="P2876" t="s">
        <v>1674</v>
      </c>
      <c r="Q2876" s="19" t="s">
        <v>4254</v>
      </c>
      <c r="R2876">
        <v>20</v>
      </c>
      <c r="S2876" t="s">
        <v>32</v>
      </c>
      <c r="T2876">
        <v>1771</v>
      </c>
      <c r="U2876">
        <v>424492</v>
      </c>
      <c r="V2876">
        <v>90.742746999999994</v>
      </c>
      <c r="W2876">
        <v>0</v>
      </c>
      <c r="X2876">
        <v>0</v>
      </c>
      <c r="Y2876">
        <v>1795106.9924099999</v>
      </c>
      <c r="Z2876">
        <v>6489028.0913800001</v>
      </c>
    </row>
    <row r="2877" spans="1:26" x14ac:dyDescent="0.25">
      <c r="A2877">
        <v>3100153</v>
      </c>
      <c r="B2877" s="31" t="s">
        <v>4286</v>
      </c>
      <c r="C2877" s="31" t="s">
        <v>4275</v>
      </c>
      <c r="D2877" t="s">
        <v>1668</v>
      </c>
      <c r="E2877">
        <v>2</v>
      </c>
      <c r="F2877">
        <v>1</v>
      </c>
      <c r="G2877" t="s">
        <v>229</v>
      </c>
      <c r="J2877" t="s">
        <v>28</v>
      </c>
      <c r="K2877" t="s">
        <v>28</v>
      </c>
      <c r="L2877" t="s">
        <v>29</v>
      </c>
      <c r="M2877" t="s">
        <v>30</v>
      </c>
      <c r="N2877">
        <v>10</v>
      </c>
      <c r="O2877" s="4">
        <v>41617</v>
      </c>
      <c r="P2877" t="s">
        <v>1675</v>
      </c>
      <c r="Q2877" s="19" t="s">
        <v>4254</v>
      </c>
      <c r="R2877">
        <v>16</v>
      </c>
      <c r="S2877" t="s">
        <v>32</v>
      </c>
      <c r="T2877">
        <v>1771</v>
      </c>
      <c r="U2877">
        <v>424496</v>
      </c>
      <c r="V2877">
        <v>91.065556999999998</v>
      </c>
      <c r="W2877">
        <v>0</v>
      </c>
      <c r="X2877">
        <v>0</v>
      </c>
      <c r="Y2877">
        <v>1795087.9442199999</v>
      </c>
      <c r="Z2877">
        <v>6489032.93028</v>
      </c>
    </row>
    <row r="2878" spans="1:26" x14ac:dyDescent="0.25">
      <c r="A2878">
        <v>3100154</v>
      </c>
      <c r="B2878" s="31" t="s">
        <v>4286</v>
      </c>
      <c r="C2878" s="31" t="s">
        <v>4275</v>
      </c>
      <c r="D2878" t="s">
        <v>1668</v>
      </c>
      <c r="E2878">
        <v>3</v>
      </c>
      <c r="F2878">
        <v>1</v>
      </c>
      <c r="G2878" t="s">
        <v>27</v>
      </c>
      <c r="J2878" t="s">
        <v>28</v>
      </c>
      <c r="K2878" t="s">
        <v>28</v>
      </c>
      <c r="L2878" t="s">
        <v>29</v>
      </c>
      <c r="M2878" t="s">
        <v>30</v>
      </c>
      <c r="N2878">
        <v>10</v>
      </c>
      <c r="O2878" s="4">
        <v>41617</v>
      </c>
      <c r="P2878" t="s">
        <v>1676</v>
      </c>
      <c r="Q2878" s="19" t="s">
        <v>4254</v>
      </c>
      <c r="R2878">
        <v>31</v>
      </c>
      <c r="S2878" t="s">
        <v>32</v>
      </c>
      <c r="T2878">
        <v>1771</v>
      </c>
      <c r="U2878">
        <v>424500</v>
      </c>
      <c r="V2878">
        <v>91.183678</v>
      </c>
      <c r="W2878">
        <v>0</v>
      </c>
      <c r="X2878">
        <v>0</v>
      </c>
      <c r="Y2878">
        <v>1795088.0062299999</v>
      </c>
      <c r="Z2878">
        <v>6489006.8706200002</v>
      </c>
    </row>
    <row r="2879" spans="1:26" x14ac:dyDescent="0.25">
      <c r="A2879">
        <v>3100155</v>
      </c>
      <c r="B2879" s="31" t="s">
        <v>4286</v>
      </c>
      <c r="C2879" s="31" t="s">
        <v>4275</v>
      </c>
      <c r="D2879" t="s">
        <v>1668</v>
      </c>
      <c r="E2879">
        <v>3</v>
      </c>
      <c r="F2879">
        <v>1</v>
      </c>
      <c r="G2879" t="s">
        <v>27</v>
      </c>
      <c r="J2879" t="s">
        <v>28</v>
      </c>
      <c r="K2879" t="s">
        <v>28</v>
      </c>
      <c r="L2879" t="s">
        <v>29</v>
      </c>
      <c r="M2879" t="s">
        <v>30</v>
      </c>
      <c r="N2879">
        <v>5</v>
      </c>
      <c r="O2879" s="4">
        <v>41617</v>
      </c>
      <c r="P2879" t="s">
        <v>1677</v>
      </c>
      <c r="Q2879" s="19" t="s">
        <v>4254</v>
      </c>
      <c r="R2879">
        <v>5</v>
      </c>
      <c r="S2879" t="s">
        <v>32</v>
      </c>
      <c r="T2879">
        <v>1771</v>
      </c>
      <c r="U2879">
        <v>424504</v>
      </c>
      <c r="V2879">
        <v>90.790699000000004</v>
      </c>
      <c r="W2879">
        <v>0</v>
      </c>
      <c r="X2879">
        <v>0</v>
      </c>
      <c r="Y2879">
        <v>1795100.6817300001</v>
      </c>
      <c r="Z2879">
        <v>6488956.4494599998</v>
      </c>
    </row>
    <row r="2880" spans="1:26" x14ac:dyDescent="0.25">
      <c r="A2880">
        <v>3100156</v>
      </c>
      <c r="B2880" s="31" t="s">
        <v>4286</v>
      </c>
      <c r="C2880" s="31" t="s">
        <v>4275</v>
      </c>
      <c r="D2880" t="s">
        <v>1678</v>
      </c>
      <c r="E2880">
        <v>2</v>
      </c>
      <c r="F2880">
        <v>1</v>
      </c>
      <c r="G2880" t="s">
        <v>27</v>
      </c>
      <c r="J2880" t="s">
        <v>28</v>
      </c>
      <c r="K2880" t="s">
        <v>28</v>
      </c>
      <c r="L2880" t="s">
        <v>29</v>
      </c>
      <c r="M2880" t="s">
        <v>30</v>
      </c>
      <c r="N2880">
        <v>10</v>
      </c>
      <c r="O2880" s="4">
        <v>41617</v>
      </c>
      <c r="P2880" t="s">
        <v>1679</v>
      </c>
      <c r="Q2880" s="19" t="s">
        <v>4254</v>
      </c>
      <c r="R2880">
        <v>9</v>
      </c>
      <c r="S2880" t="s">
        <v>32</v>
      </c>
      <c r="T2880">
        <v>1771</v>
      </c>
      <c r="U2880">
        <v>424508</v>
      </c>
      <c r="V2880">
        <v>91.397058000000001</v>
      </c>
      <c r="W2880">
        <v>0</v>
      </c>
      <c r="X2880">
        <v>0</v>
      </c>
      <c r="Y2880">
        <v>1795099.5478699999</v>
      </c>
      <c r="Z2880">
        <v>6488922.2867999999</v>
      </c>
    </row>
    <row r="2881" spans="1:26" x14ac:dyDescent="0.25">
      <c r="A2881">
        <v>3100157</v>
      </c>
      <c r="B2881" s="31" t="s">
        <v>4286</v>
      </c>
      <c r="C2881" s="31" t="s">
        <v>4275</v>
      </c>
      <c r="D2881" t="s">
        <v>1668</v>
      </c>
      <c r="E2881">
        <v>2</v>
      </c>
      <c r="F2881">
        <v>1</v>
      </c>
      <c r="G2881" t="s">
        <v>27</v>
      </c>
      <c r="J2881" t="s">
        <v>28</v>
      </c>
      <c r="K2881" t="s">
        <v>28</v>
      </c>
      <c r="L2881" t="s">
        <v>29</v>
      </c>
      <c r="M2881" t="s">
        <v>30</v>
      </c>
      <c r="N2881">
        <v>5</v>
      </c>
      <c r="O2881" s="4">
        <v>41617</v>
      </c>
      <c r="P2881" t="s">
        <v>1680</v>
      </c>
      <c r="Q2881" s="19" t="s">
        <v>4254</v>
      </c>
      <c r="R2881">
        <v>5</v>
      </c>
      <c r="S2881" t="s">
        <v>32</v>
      </c>
      <c r="T2881">
        <v>1771</v>
      </c>
      <c r="U2881">
        <v>424512</v>
      </c>
      <c r="V2881">
        <v>90.926528000000005</v>
      </c>
      <c r="W2881">
        <v>0</v>
      </c>
      <c r="X2881">
        <v>0</v>
      </c>
      <c r="Y2881">
        <v>1795112.9707500001</v>
      </c>
      <c r="Z2881">
        <v>6488898.71631</v>
      </c>
    </row>
    <row r="2882" spans="1:26" x14ac:dyDescent="0.25">
      <c r="A2882">
        <v>3100158</v>
      </c>
      <c r="B2882" s="31" t="s">
        <v>4286</v>
      </c>
      <c r="C2882" s="31" t="s">
        <v>4275</v>
      </c>
      <c r="D2882" t="s">
        <v>1668</v>
      </c>
      <c r="E2882">
        <v>2</v>
      </c>
      <c r="F2882">
        <v>1</v>
      </c>
      <c r="G2882" t="s">
        <v>27</v>
      </c>
      <c r="J2882" t="s">
        <v>28</v>
      </c>
      <c r="K2882" t="s">
        <v>28</v>
      </c>
      <c r="L2882" t="s">
        <v>29</v>
      </c>
      <c r="M2882" t="s">
        <v>30</v>
      </c>
      <c r="N2882">
        <v>5</v>
      </c>
      <c r="O2882" s="4">
        <v>41617</v>
      </c>
      <c r="P2882" t="s">
        <v>1681</v>
      </c>
      <c r="Q2882" s="19" t="s">
        <v>4254</v>
      </c>
      <c r="R2882">
        <v>16</v>
      </c>
      <c r="S2882" t="s">
        <v>32</v>
      </c>
      <c r="T2882">
        <v>1771</v>
      </c>
      <c r="U2882">
        <v>424516</v>
      </c>
      <c r="V2882">
        <v>90.917990000000003</v>
      </c>
      <c r="W2882">
        <v>0</v>
      </c>
      <c r="X2882">
        <v>0</v>
      </c>
      <c r="Y2882">
        <v>1795128.7630400001</v>
      </c>
      <c r="Z2882">
        <v>6488899.57326</v>
      </c>
    </row>
    <row r="2883" spans="1:26" x14ac:dyDescent="0.25">
      <c r="A2883">
        <v>3100159</v>
      </c>
      <c r="B2883" s="31" t="s">
        <v>4286</v>
      </c>
      <c r="C2883" s="31" t="s">
        <v>4275</v>
      </c>
      <c r="D2883" t="s">
        <v>1668</v>
      </c>
      <c r="E2883">
        <v>3</v>
      </c>
      <c r="F2883">
        <v>1</v>
      </c>
      <c r="G2883" t="s">
        <v>27</v>
      </c>
      <c r="J2883" t="s">
        <v>28</v>
      </c>
      <c r="K2883" t="s">
        <v>28</v>
      </c>
      <c r="L2883" t="s">
        <v>29</v>
      </c>
      <c r="M2883" t="s">
        <v>30</v>
      </c>
      <c r="N2883">
        <v>5</v>
      </c>
      <c r="O2883" s="4">
        <v>41617</v>
      </c>
      <c r="P2883" t="s">
        <v>1682</v>
      </c>
      <c r="Q2883" s="19" t="s">
        <v>4254</v>
      </c>
      <c r="R2883">
        <v>13</v>
      </c>
      <c r="S2883" t="s">
        <v>32</v>
      </c>
      <c r="T2883">
        <v>1771</v>
      </c>
      <c r="U2883">
        <v>424520</v>
      </c>
      <c r="V2883">
        <v>90.910025000000005</v>
      </c>
      <c r="W2883">
        <v>0</v>
      </c>
      <c r="X2883">
        <v>0</v>
      </c>
      <c r="Y2883">
        <v>1795139.7039600001</v>
      </c>
      <c r="Z2883">
        <v>6488895.9285800001</v>
      </c>
    </row>
    <row r="2884" spans="1:26" x14ac:dyDescent="0.25">
      <c r="A2884">
        <v>3100160</v>
      </c>
      <c r="B2884" s="31" t="s">
        <v>4286</v>
      </c>
      <c r="C2884" s="31" t="s">
        <v>4275</v>
      </c>
      <c r="D2884" t="s">
        <v>269</v>
      </c>
      <c r="E2884">
        <v>1</v>
      </c>
      <c r="F2884">
        <v>1</v>
      </c>
      <c r="G2884" t="s">
        <v>27</v>
      </c>
      <c r="J2884" t="s">
        <v>28</v>
      </c>
      <c r="K2884" t="s">
        <v>28</v>
      </c>
      <c r="L2884" t="s">
        <v>29</v>
      </c>
      <c r="M2884" t="s">
        <v>30</v>
      </c>
      <c r="N2884">
        <v>10</v>
      </c>
      <c r="O2884" s="4">
        <v>41617</v>
      </c>
      <c r="P2884" t="s">
        <v>1057</v>
      </c>
      <c r="Q2884" s="19" t="s">
        <v>4254</v>
      </c>
      <c r="R2884">
        <v>6</v>
      </c>
      <c r="S2884" t="s">
        <v>32</v>
      </c>
      <c r="T2884">
        <v>1771</v>
      </c>
      <c r="U2884">
        <v>424524</v>
      </c>
      <c r="V2884">
        <v>91.068894999999998</v>
      </c>
      <c r="W2884">
        <v>0</v>
      </c>
      <c r="X2884">
        <v>0</v>
      </c>
      <c r="Y2884">
        <v>1795136.8263399999</v>
      </c>
      <c r="Z2884">
        <v>6488913.8206099998</v>
      </c>
    </row>
    <row r="2885" spans="1:26" x14ac:dyDescent="0.25">
      <c r="A2885">
        <v>3100161</v>
      </c>
      <c r="B2885" s="31" t="s">
        <v>4286</v>
      </c>
      <c r="C2885" s="31" t="s">
        <v>4275</v>
      </c>
      <c r="D2885" t="s">
        <v>1668</v>
      </c>
      <c r="E2885">
        <v>2</v>
      </c>
      <c r="F2885">
        <v>1</v>
      </c>
      <c r="G2885" t="s">
        <v>27</v>
      </c>
      <c r="J2885" t="s">
        <v>28</v>
      </c>
      <c r="K2885" t="s">
        <v>28</v>
      </c>
      <c r="L2885" t="s">
        <v>29</v>
      </c>
      <c r="M2885" t="s">
        <v>30</v>
      </c>
      <c r="N2885">
        <v>10</v>
      </c>
      <c r="O2885" s="4">
        <v>41617</v>
      </c>
      <c r="P2885" t="s">
        <v>1683</v>
      </c>
      <c r="Q2885" s="19" t="s">
        <v>4254</v>
      </c>
      <c r="R2885">
        <v>11</v>
      </c>
      <c r="S2885" t="s">
        <v>32</v>
      </c>
      <c r="T2885">
        <v>1771</v>
      </c>
      <c r="U2885">
        <v>424528</v>
      </c>
      <c r="V2885">
        <v>91.053090999999995</v>
      </c>
      <c r="W2885">
        <v>0</v>
      </c>
      <c r="X2885">
        <v>0</v>
      </c>
      <c r="Y2885">
        <v>1795122.7728899999</v>
      </c>
      <c r="Z2885">
        <v>6488862.9414400002</v>
      </c>
    </row>
    <row r="2886" spans="1:26" x14ac:dyDescent="0.25">
      <c r="A2886">
        <v>3100162</v>
      </c>
      <c r="B2886" s="31" t="s">
        <v>4286</v>
      </c>
      <c r="C2886" s="31" t="s">
        <v>4275</v>
      </c>
      <c r="D2886" t="s">
        <v>1668</v>
      </c>
      <c r="E2886">
        <v>3</v>
      </c>
      <c r="F2886">
        <v>1</v>
      </c>
      <c r="G2886" t="s">
        <v>27</v>
      </c>
      <c r="J2886" t="s">
        <v>28</v>
      </c>
      <c r="K2886" t="s">
        <v>28</v>
      </c>
      <c r="L2886" t="s">
        <v>29</v>
      </c>
      <c r="M2886" t="s">
        <v>30</v>
      </c>
      <c r="N2886">
        <v>10</v>
      </c>
      <c r="O2886" s="4">
        <v>41617</v>
      </c>
      <c r="P2886" t="s">
        <v>1684</v>
      </c>
      <c r="Q2886" s="19" t="s">
        <v>4254</v>
      </c>
      <c r="R2886">
        <v>14</v>
      </c>
      <c r="S2886" t="s">
        <v>32</v>
      </c>
      <c r="T2886">
        <v>1771</v>
      </c>
      <c r="U2886">
        <v>424532</v>
      </c>
      <c r="V2886">
        <v>91.041916000000001</v>
      </c>
      <c r="W2886">
        <v>0</v>
      </c>
      <c r="X2886">
        <v>0</v>
      </c>
      <c r="Y2886">
        <v>1795142.61668</v>
      </c>
      <c r="Z2886">
        <v>6488863.3833699999</v>
      </c>
    </row>
    <row r="2887" spans="1:26" x14ac:dyDescent="0.25">
      <c r="A2887">
        <v>3100165</v>
      </c>
      <c r="B2887" s="31" t="s">
        <v>4286</v>
      </c>
      <c r="C2887" s="31" t="s">
        <v>4275</v>
      </c>
      <c r="D2887" t="s">
        <v>1668</v>
      </c>
      <c r="E2887">
        <v>2</v>
      </c>
      <c r="F2887">
        <v>1</v>
      </c>
      <c r="G2887" t="s">
        <v>27</v>
      </c>
      <c r="J2887" t="s">
        <v>28</v>
      </c>
      <c r="K2887" t="s">
        <v>28</v>
      </c>
      <c r="L2887" t="s">
        <v>29</v>
      </c>
      <c r="M2887" t="s">
        <v>30</v>
      </c>
      <c r="N2887">
        <v>5</v>
      </c>
      <c r="O2887" s="4">
        <v>41617</v>
      </c>
      <c r="P2887" t="s">
        <v>1685</v>
      </c>
      <c r="Q2887" s="19" t="s">
        <v>4254</v>
      </c>
      <c r="R2887">
        <v>10</v>
      </c>
      <c r="S2887" t="s">
        <v>32</v>
      </c>
      <c r="T2887">
        <v>1771</v>
      </c>
      <c r="U2887">
        <v>424536</v>
      </c>
      <c r="V2887">
        <v>91.334200999999993</v>
      </c>
      <c r="W2887">
        <v>0</v>
      </c>
      <c r="X2887">
        <v>0</v>
      </c>
      <c r="Y2887">
        <v>1795168.46539</v>
      </c>
      <c r="Z2887">
        <v>6488892.7511</v>
      </c>
    </row>
    <row r="2888" spans="1:26" x14ac:dyDescent="0.25">
      <c r="A2888">
        <v>3100164</v>
      </c>
      <c r="B2888" s="31" t="s">
        <v>4286</v>
      </c>
      <c r="C2888" s="31" t="s">
        <v>4275</v>
      </c>
      <c r="D2888" t="s">
        <v>1668</v>
      </c>
      <c r="E2888">
        <v>1</v>
      </c>
      <c r="F2888">
        <v>1</v>
      </c>
      <c r="G2888" t="s">
        <v>27</v>
      </c>
      <c r="J2888" t="s">
        <v>28</v>
      </c>
      <c r="K2888" t="s">
        <v>28</v>
      </c>
      <c r="L2888" t="s">
        <v>29</v>
      </c>
      <c r="M2888" t="s">
        <v>30</v>
      </c>
      <c r="N2888">
        <v>5</v>
      </c>
      <c r="O2888" s="4">
        <v>41617</v>
      </c>
      <c r="P2888" t="s">
        <v>1686</v>
      </c>
      <c r="Q2888" s="19" t="s">
        <v>4254</v>
      </c>
      <c r="R2888">
        <v>14</v>
      </c>
      <c r="S2888" t="s">
        <v>32</v>
      </c>
      <c r="T2888">
        <v>1771</v>
      </c>
      <c r="U2888">
        <v>424540</v>
      </c>
      <c r="V2888">
        <v>91.066269000000005</v>
      </c>
      <c r="W2888">
        <v>0</v>
      </c>
      <c r="X2888">
        <v>0</v>
      </c>
      <c r="Y2888">
        <v>1795193.5703199999</v>
      </c>
      <c r="Z2888">
        <v>6488893.6300299997</v>
      </c>
    </row>
    <row r="2889" spans="1:26" x14ac:dyDescent="0.25">
      <c r="A2889">
        <v>3100166</v>
      </c>
      <c r="B2889" s="31" t="s">
        <v>4286</v>
      </c>
      <c r="C2889" s="31" t="s">
        <v>4275</v>
      </c>
      <c r="D2889" t="s">
        <v>210</v>
      </c>
      <c r="E2889">
        <v>1</v>
      </c>
      <c r="F2889">
        <v>1</v>
      </c>
      <c r="G2889" t="s">
        <v>27</v>
      </c>
      <c r="J2889" t="s">
        <v>28</v>
      </c>
      <c r="K2889" t="s">
        <v>28</v>
      </c>
      <c r="L2889" t="s">
        <v>29</v>
      </c>
      <c r="M2889" t="s">
        <v>30</v>
      </c>
      <c r="N2889">
        <v>5</v>
      </c>
      <c r="O2889" s="4">
        <v>41617</v>
      </c>
      <c r="P2889" t="s">
        <v>1687</v>
      </c>
      <c r="Q2889" s="19" t="s">
        <v>4254</v>
      </c>
      <c r="R2889">
        <v>9</v>
      </c>
      <c r="S2889" t="s">
        <v>32</v>
      </c>
      <c r="T2889">
        <v>1771</v>
      </c>
      <c r="U2889">
        <v>424544</v>
      </c>
      <c r="V2889">
        <v>91.694830999999994</v>
      </c>
      <c r="W2889">
        <v>0</v>
      </c>
      <c r="X2889">
        <v>0</v>
      </c>
      <c r="Y2889">
        <v>1795130.0760300001</v>
      </c>
      <c r="Z2889">
        <v>6488857.2557600001</v>
      </c>
    </row>
    <row r="2890" spans="1:26" x14ac:dyDescent="0.25">
      <c r="A2890">
        <v>3100167</v>
      </c>
      <c r="B2890" s="31" t="s">
        <v>4286</v>
      </c>
      <c r="C2890" s="31" t="s">
        <v>4275</v>
      </c>
      <c r="D2890" t="s">
        <v>1668</v>
      </c>
      <c r="E2890">
        <v>1</v>
      </c>
      <c r="F2890">
        <v>1</v>
      </c>
      <c r="G2890" t="s">
        <v>27</v>
      </c>
      <c r="J2890" t="s">
        <v>28</v>
      </c>
      <c r="K2890" t="s">
        <v>28</v>
      </c>
      <c r="L2890" t="s">
        <v>29</v>
      </c>
      <c r="M2890" t="s">
        <v>30</v>
      </c>
      <c r="N2890">
        <v>10</v>
      </c>
      <c r="O2890" s="4">
        <v>41617</v>
      </c>
      <c r="P2890" t="s">
        <v>1521</v>
      </c>
      <c r="Q2890" s="19" t="s">
        <v>4254</v>
      </c>
      <c r="R2890">
        <v>15</v>
      </c>
      <c r="S2890" t="s">
        <v>32</v>
      </c>
      <c r="T2890">
        <v>1771</v>
      </c>
      <c r="U2890">
        <v>424548</v>
      </c>
      <c r="V2890">
        <v>91.487239000000002</v>
      </c>
      <c r="W2890">
        <v>0</v>
      </c>
      <c r="X2890">
        <v>0</v>
      </c>
      <c r="Y2890">
        <v>1795177.8584100001</v>
      </c>
      <c r="Z2890">
        <v>6488860.6156599997</v>
      </c>
    </row>
    <row r="2891" spans="1:26" x14ac:dyDescent="0.25">
      <c r="A2891">
        <v>3100169</v>
      </c>
      <c r="B2891" s="31" t="s">
        <v>4286</v>
      </c>
      <c r="C2891" s="31" t="s">
        <v>4275</v>
      </c>
      <c r="D2891" t="s">
        <v>1668</v>
      </c>
      <c r="E2891">
        <v>3</v>
      </c>
      <c r="F2891">
        <v>1</v>
      </c>
      <c r="G2891" t="s">
        <v>27</v>
      </c>
      <c r="J2891" t="s">
        <v>28</v>
      </c>
      <c r="K2891" t="s">
        <v>28</v>
      </c>
      <c r="L2891" t="s">
        <v>29</v>
      </c>
      <c r="M2891" t="s">
        <v>30</v>
      </c>
      <c r="N2891">
        <v>10</v>
      </c>
      <c r="O2891" s="4">
        <v>41617</v>
      </c>
      <c r="P2891" t="s">
        <v>1688</v>
      </c>
      <c r="Q2891" s="19" t="s">
        <v>4254</v>
      </c>
      <c r="R2891">
        <v>10</v>
      </c>
      <c r="S2891" t="s">
        <v>32</v>
      </c>
      <c r="T2891">
        <v>1771</v>
      </c>
      <c r="U2891">
        <v>424552</v>
      </c>
      <c r="V2891">
        <v>91.432426000000007</v>
      </c>
      <c r="W2891">
        <v>0</v>
      </c>
      <c r="X2891">
        <v>0</v>
      </c>
      <c r="Y2891">
        <v>1795198.10509</v>
      </c>
      <c r="Z2891">
        <v>6488861.4831100004</v>
      </c>
    </row>
    <row r="2892" spans="1:26" x14ac:dyDescent="0.25">
      <c r="A2892">
        <v>3100170</v>
      </c>
      <c r="B2892" s="31" t="s">
        <v>4286</v>
      </c>
      <c r="C2892" s="31" t="s">
        <v>4275</v>
      </c>
      <c r="D2892" t="s">
        <v>210</v>
      </c>
      <c r="E2892">
        <v>2</v>
      </c>
      <c r="F2892">
        <v>1</v>
      </c>
      <c r="G2892" t="s">
        <v>27</v>
      </c>
      <c r="J2892" t="s">
        <v>28</v>
      </c>
      <c r="K2892" t="s">
        <v>28</v>
      </c>
      <c r="L2892" t="s">
        <v>29</v>
      </c>
      <c r="M2892" t="s">
        <v>30</v>
      </c>
      <c r="N2892">
        <v>5</v>
      </c>
      <c r="O2892" s="4">
        <v>41617</v>
      </c>
      <c r="P2892" t="s">
        <v>1689</v>
      </c>
      <c r="Q2892" s="19" t="s">
        <v>4254</v>
      </c>
      <c r="R2892">
        <v>6</v>
      </c>
      <c r="S2892" t="s">
        <v>32</v>
      </c>
      <c r="T2892">
        <v>1771</v>
      </c>
      <c r="U2892">
        <v>424556</v>
      </c>
      <c r="V2892">
        <v>91.738566000000006</v>
      </c>
      <c r="W2892">
        <v>0</v>
      </c>
      <c r="X2892">
        <v>0</v>
      </c>
      <c r="Y2892">
        <v>1795215.9344500001</v>
      </c>
      <c r="Z2892">
        <v>6488856.6415900001</v>
      </c>
    </row>
    <row r="2893" spans="1:26" x14ac:dyDescent="0.25">
      <c r="A2893">
        <v>3100171</v>
      </c>
      <c r="B2893" s="31" t="s">
        <v>4286</v>
      </c>
      <c r="C2893" s="31" t="s">
        <v>4275</v>
      </c>
      <c r="D2893" t="s">
        <v>210</v>
      </c>
      <c r="E2893">
        <v>3</v>
      </c>
      <c r="F2893">
        <v>1</v>
      </c>
      <c r="G2893" t="s">
        <v>27</v>
      </c>
      <c r="J2893" t="s">
        <v>28</v>
      </c>
      <c r="K2893" t="s">
        <v>28</v>
      </c>
      <c r="L2893" t="s">
        <v>29</v>
      </c>
      <c r="M2893" t="s">
        <v>30</v>
      </c>
      <c r="N2893">
        <v>5</v>
      </c>
      <c r="O2893" s="4">
        <v>41617</v>
      </c>
      <c r="P2893" t="s">
        <v>1690</v>
      </c>
      <c r="Q2893" s="19" t="s">
        <v>4254</v>
      </c>
      <c r="R2893">
        <v>25</v>
      </c>
      <c r="S2893" t="s">
        <v>32</v>
      </c>
      <c r="T2893">
        <v>1771</v>
      </c>
      <c r="U2893">
        <v>424560</v>
      </c>
      <c r="V2893">
        <v>91.834997000000001</v>
      </c>
      <c r="W2893">
        <v>0</v>
      </c>
      <c r="X2893">
        <v>0</v>
      </c>
      <c r="Y2893">
        <v>1795222.0151500001</v>
      </c>
      <c r="Z2893">
        <v>6488853.8043200001</v>
      </c>
    </row>
    <row r="2894" spans="1:26" x14ac:dyDescent="0.25">
      <c r="A2894">
        <v>3100172</v>
      </c>
      <c r="B2894" s="31" t="s">
        <v>4286</v>
      </c>
      <c r="C2894" s="31" t="s">
        <v>4275</v>
      </c>
      <c r="D2894" t="s">
        <v>210</v>
      </c>
      <c r="E2894">
        <v>1</v>
      </c>
      <c r="F2894">
        <v>1</v>
      </c>
      <c r="G2894" t="s">
        <v>27</v>
      </c>
      <c r="J2894" t="s">
        <v>28</v>
      </c>
      <c r="K2894" t="s">
        <v>28</v>
      </c>
      <c r="L2894" t="s">
        <v>29</v>
      </c>
      <c r="M2894" t="s">
        <v>30</v>
      </c>
      <c r="N2894">
        <v>5</v>
      </c>
      <c r="O2894" s="4">
        <v>41617</v>
      </c>
      <c r="P2894" s="30" t="s">
        <v>1691</v>
      </c>
      <c r="Q2894" s="19" t="s">
        <v>4254</v>
      </c>
      <c r="R2894">
        <v>0</v>
      </c>
      <c r="S2894" t="s">
        <v>32</v>
      </c>
      <c r="T2894">
        <v>1771</v>
      </c>
      <c r="U2894">
        <v>424564</v>
      </c>
      <c r="V2894">
        <v>91.452792000000002</v>
      </c>
      <c r="W2894">
        <v>0</v>
      </c>
      <c r="X2894">
        <v>0</v>
      </c>
      <c r="Y2894">
        <v>1795138.37785</v>
      </c>
      <c r="Z2894">
        <v>6488858.4890299998</v>
      </c>
    </row>
    <row r="2895" spans="1:26" x14ac:dyDescent="0.25">
      <c r="A2895">
        <v>3100173</v>
      </c>
      <c r="B2895" s="31" t="s">
        <v>4286</v>
      </c>
      <c r="C2895" s="31" t="s">
        <v>4275</v>
      </c>
      <c r="D2895" t="s">
        <v>210</v>
      </c>
      <c r="E2895">
        <v>1</v>
      </c>
      <c r="F2895">
        <v>1</v>
      </c>
      <c r="G2895" t="s">
        <v>27</v>
      </c>
      <c r="J2895" t="s">
        <v>28</v>
      </c>
      <c r="K2895" t="s">
        <v>28</v>
      </c>
      <c r="L2895" t="s">
        <v>29</v>
      </c>
      <c r="M2895" t="s">
        <v>30</v>
      </c>
      <c r="N2895">
        <v>5</v>
      </c>
      <c r="O2895" s="4">
        <v>41617</v>
      </c>
      <c r="P2895" s="30" t="s">
        <v>1692</v>
      </c>
      <c r="Q2895" s="19" t="s">
        <v>4254</v>
      </c>
      <c r="R2895">
        <v>3</v>
      </c>
      <c r="S2895" t="s">
        <v>32</v>
      </c>
      <c r="T2895">
        <v>1771</v>
      </c>
      <c r="U2895">
        <v>424568</v>
      </c>
      <c r="V2895">
        <v>91.456890000000001</v>
      </c>
      <c r="W2895">
        <v>0</v>
      </c>
      <c r="X2895">
        <v>0</v>
      </c>
      <c r="Y2895">
        <v>1795146.0720599999</v>
      </c>
      <c r="Z2895">
        <v>6488858.1130400002</v>
      </c>
    </row>
    <row r="2896" spans="1:26" x14ac:dyDescent="0.25">
      <c r="A2896">
        <v>3100174</v>
      </c>
      <c r="B2896" s="31" t="s">
        <v>4286</v>
      </c>
      <c r="C2896" s="31" t="s">
        <v>4275</v>
      </c>
      <c r="D2896" t="s">
        <v>210</v>
      </c>
      <c r="E2896">
        <v>1</v>
      </c>
      <c r="F2896">
        <v>1</v>
      </c>
      <c r="G2896" t="s">
        <v>27</v>
      </c>
      <c r="J2896" t="s">
        <v>28</v>
      </c>
      <c r="K2896" t="s">
        <v>28</v>
      </c>
      <c r="L2896" t="s">
        <v>29</v>
      </c>
      <c r="M2896" t="s">
        <v>30</v>
      </c>
      <c r="N2896">
        <v>5</v>
      </c>
      <c r="O2896" s="4">
        <v>41617</v>
      </c>
      <c r="P2896" s="30" t="s">
        <v>1693</v>
      </c>
      <c r="Q2896" s="19" t="s">
        <v>4254</v>
      </c>
      <c r="R2896">
        <v>12</v>
      </c>
      <c r="S2896" t="s">
        <v>32</v>
      </c>
      <c r="T2896">
        <v>1771</v>
      </c>
      <c r="U2896">
        <v>424572</v>
      </c>
      <c r="V2896">
        <v>91.482670999999996</v>
      </c>
      <c r="W2896">
        <v>0</v>
      </c>
      <c r="X2896">
        <v>0</v>
      </c>
      <c r="Y2896">
        <v>1795155.3817499999</v>
      </c>
      <c r="Z2896">
        <v>6488859.3486000001</v>
      </c>
    </row>
    <row r="2897" spans="1:26" x14ac:dyDescent="0.25">
      <c r="A2897">
        <v>3100175</v>
      </c>
      <c r="B2897" s="31" t="s">
        <v>4286</v>
      </c>
      <c r="C2897" s="31" t="s">
        <v>4275</v>
      </c>
      <c r="D2897" t="s">
        <v>210</v>
      </c>
      <c r="E2897">
        <v>1</v>
      </c>
      <c r="F2897">
        <v>1</v>
      </c>
      <c r="G2897" t="s">
        <v>27</v>
      </c>
      <c r="J2897" t="s">
        <v>28</v>
      </c>
      <c r="K2897" t="s">
        <v>28</v>
      </c>
      <c r="L2897" t="s">
        <v>29</v>
      </c>
      <c r="M2897" t="s">
        <v>30</v>
      </c>
      <c r="N2897">
        <v>5</v>
      </c>
      <c r="O2897" s="4">
        <v>41617</v>
      </c>
      <c r="P2897" s="30" t="s">
        <v>1694</v>
      </c>
      <c r="Q2897" s="19" t="s">
        <v>4254</v>
      </c>
      <c r="R2897">
        <v>4</v>
      </c>
      <c r="S2897" t="s">
        <v>32</v>
      </c>
      <c r="T2897">
        <v>1771</v>
      </c>
      <c r="U2897">
        <v>424576</v>
      </c>
      <c r="V2897">
        <v>91.720535999999996</v>
      </c>
      <c r="W2897">
        <v>0</v>
      </c>
      <c r="X2897">
        <v>0</v>
      </c>
      <c r="Y2897">
        <v>1795164.69866</v>
      </c>
      <c r="Z2897">
        <v>6488859.1888300003</v>
      </c>
    </row>
    <row r="2898" spans="1:26" x14ac:dyDescent="0.25">
      <c r="A2898">
        <v>3100190</v>
      </c>
      <c r="B2898" s="31" t="s">
        <v>4286</v>
      </c>
      <c r="C2898" s="31" t="s">
        <v>4275</v>
      </c>
      <c r="D2898" t="s">
        <v>210</v>
      </c>
      <c r="E2898">
        <v>1</v>
      </c>
      <c r="F2898">
        <v>1</v>
      </c>
      <c r="G2898" t="s">
        <v>27</v>
      </c>
      <c r="J2898" t="s">
        <v>28</v>
      </c>
      <c r="K2898" t="s">
        <v>28</v>
      </c>
      <c r="L2898" t="s">
        <v>29</v>
      </c>
      <c r="M2898" t="s">
        <v>30</v>
      </c>
      <c r="N2898">
        <v>5</v>
      </c>
      <c r="O2898" s="4">
        <v>41617</v>
      </c>
      <c r="P2898" s="30" t="s">
        <v>1695</v>
      </c>
      <c r="Q2898" s="19" t="s">
        <v>4254</v>
      </c>
      <c r="R2898">
        <v>73</v>
      </c>
      <c r="S2898" t="s">
        <v>32</v>
      </c>
      <c r="T2898">
        <v>1771</v>
      </c>
      <c r="U2898">
        <v>424580</v>
      </c>
      <c r="V2898">
        <v>91.614397999999994</v>
      </c>
      <c r="W2898">
        <v>0</v>
      </c>
      <c r="X2898">
        <v>0</v>
      </c>
      <c r="Y2898">
        <v>1795170.1648599999</v>
      </c>
      <c r="Z2898">
        <v>6488859.2019499997</v>
      </c>
    </row>
    <row r="2899" spans="1:26" x14ac:dyDescent="0.25">
      <c r="A2899">
        <v>3100212</v>
      </c>
      <c r="B2899" s="31" t="s">
        <v>4286</v>
      </c>
      <c r="C2899" s="31" t="s">
        <v>4275</v>
      </c>
      <c r="D2899" t="s">
        <v>210</v>
      </c>
      <c r="E2899">
        <v>3</v>
      </c>
      <c r="F2899">
        <v>1</v>
      </c>
      <c r="G2899" t="s">
        <v>27</v>
      </c>
      <c r="J2899" t="s">
        <v>28</v>
      </c>
      <c r="K2899" t="s">
        <v>28</v>
      </c>
      <c r="L2899" t="s">
        <v>29</v>
      </c>
      <c r="M2899" t="s">
        <v>30</v>
      </c>
      <c r="N2899">
        <v>5</v>
      </c>
      <c r="O2899" s="4">
        <v>41617</v>
      </c>
      <c r="P2899" s="30" t="s">
        <v>1696</v>
      </c>
      <c r="Q2899" s="19" t="s">
        <v>4254</v>
      </c>
      <c r="R2899">
        <v>7</v>
      </c>
      <c r="S2899" t="s">
        <v>32</v>
      </c>
      <c r="T2899">
        <v>1771</v>
      </c>
      <c r="U2899">
        <v>424584</v>
      </c>
      <c r="V2899">
        <v>91.586061999999998</v>
      </c>
      <c r="W2899">
        <v>0</v>
      </c>
      <c r="X2899">
        <v>0</v>
      </c>
      <c r="Y2899">
        <v>1795179.6848500001</v>
      </c>
      <c r="Z2899">
        <v>6488857.7987400005</v>
      </c>
    </row>
    <row r="2900" spans="1:26" x14ac:dyDescent="0.25">
      <c r="A2900">
        <v>3100213</v>
      </c>
      <c r="B2900" s="31" t="s">
        <v>4286</v>
      </c>
      <c r="C2900" s="31" t="s">
        <v>4275</v>
      </c>
      <c r="D2900" t="s">
        <v>210</v>
      </c>
      <c r="E2900">
        <v>1</v>
      </c>
      <c r="F2900">
        <v>1</v>
      </c>
      <c r="G2900" t="s">
        <v>27</v>
      </c>
      <c r="J2900" t="s">
        <v>28</v>
      </c>
      <c r="K2900" t="s">
        <v>28</v>
      </c>
      <c r="L2900" t="s">
        <v>29</v>
      </c>
      <c r="M2900" t="s">
        <v>30</v>
      </c>
      <c r="N2900">
        <v>5</v>
      </c>
      <c r="O2900" s="4">
        <v>41617</v>
      </c>
      <c r="P2900" s="30" t="s">
        <v>1697</v>
      </c>
      <c r="Q2900" s="19" t="s">
        <v>4254</v>
      </c>
      <c r="R2900">
        <v>2</v>
      </c>
      <c r="S2900" t="s">
        <v>32</v>
      </c>
      <c r="T2900">
        <v>1771</v>
      </c>
      <c r="U2900">
        <v>424588</v>
      </c>
      <c r="V2900">
        <v>91.589504000000005</v>
      </c>
      <c r="W2900">
        <v>0</v>
      </c>
      <c r="X2900">
        <v>0</v>
      </c>
      <c r="Y2900">
        <v>1795187.58247</v>
      </c>
      <c r="Z2900">
        <v>6488857.6051700003</v>
      </c>
    </row>
    <row r="2901" spans="1:26" x14ac:dyDescent="0.25">
      <c r="A2901">
        <v>3100214</v>
      </c>
      <c r="B2901" s="31" t="s">
        <v>4286</v>
      </c>
      <c r="C2901" s="31" t="s">
        <v>4275</v>
      </c>
      <c r="D2901" t="s">
        <v>210</v>
      </c>
      <c r="E2901">
        <v>1</v>
      </c>
      <c r="F2901">
        <v>1</v>
      </c>
      <c r="G2901" t="s">
        <v>27</v>
      </c>
      <c r="J2901" t="s">
        <v>28</v>
      </c>
      <c r="K2901" t="s">
        <v>28</v>
      </c>
      <c r="L2901" t="s">
        <v>29</v>
      </c>
      <c r="M2901" t="s">
        <v>30</v>
      </c>
      <c r="N2901">
        <v>5</v>
      </c>
      <c r="O2901" s="4">
        <v>41617</v>
      </c>
      <c r="P2901" s="30" t="s">
        <v>1698</v>
      </c>
      <c r="Q2901" s="19" t="s">
        <v>4254</v>
      </c>
      <c r="R2901">
        <v>2</v>
      </c>
      <c r="S2901" t="s">
        <v>32</v>
      </c>
      <c r="T2901">
        <v>1771</v>
      </c>
      <c r="U2901">
        <v>424592</v>
      </c>
      <c r="V2901">
        <v>91.472566</v>
      </c>
      <c r="W2901">
        <v>0</v>
      </c>
      <c r="X2901">
        <v>0</v>
      </c>
      <c r="Y2901">
        <v>1795197.0985300001</v>
      </c>
      <c r="Z2901">
        <v>6488857.8404099997</v>
      </c>
    </row>
    <row r="2902" spans="1:26" x14ac:dyDescent="0.25">
      <c r="A2902">
        <v>3100215</v>
      </c>
      <c r="B2902" s="31" t="s">
        <v>4286</v>
      </c>
      <c r="C2902" s="31" t="s">
        <v>4275</v>
      </c>
      <c r="D2902" t="s">
        <v>210</v>
      </c>
      <c r="E2902">
        <v>1</v>
      </c>
      <c r="F2902">
        <v>1</v>
      </c>
      <c r="G2902" t="s">
        <v>27</v>
      </c>
      <c r="J2902" t="s">
        <v>28</v>
      </c>
      <c r="K2902" t="s">
        <v>28</v>
      </c>
      <c r="L2902" t="s">
        <v>29</v>
      </c>
      <c r="M2902" t="s">
        <v>30</v>
      </c>
      <c r="N2902">
        <v>5</v>
      </c>
      <c r="O2902" s="4">
        <v>41617</v>
      </c>
      <c r="P2902" s="30" t="s">
        <v>1699</v>
      </c>
      <c r="Q2902" s="19" t="s">
        <v>4254</v>
      </c>
      <c r="R2902">
        <v>6</v>
      </c>
      <c r="S2902" t="s">
        <v>32</v>
      </c>
      <c r="T2902">
        <v>1771</v>
      </c>
      <c r="U2902">
        <v>424596</v>
      </c>
      <c r="V2902">
        <v>91.495908</v>
      </c>
      <c r="W2902">
        <v>0</v>
      </c>
      <c r="X2902">
        <v>0</v>
      </c>
      <c r="Y2902">
        <v>1795205.20022</v>
      </c>
      <c r="Z2902">
        <v>6488857.4348900001</v>
      </c>
    </row>
    <row r="2903" spans="1:26" x14ac:dyDescent="0.25">
      <c r="A2903">
        <v>3100216</v>
      </c>
      <c r="B2903" s="31" t="s">
        <v>4286</v>
      </c>
      <c r="C2903" s="31" t="s">
        <v>4275</v>
      </c>
      <c r="D2903" t="s">
        <v>210</v>
      </c>
      <c r="E2903">
        <v>1</v>
      </c>
      <c r="F2903">
        <v>1</v>
      </c>
      <c r="G2903" t="s">
        <v>27</v>
      </c>
      <c r="J2903" t="s">
        <v>28</v>
      </c>
      <c r="K2903" t="s">
        <v>28</v>
      </c>
      <c r="L2903" t="s">
        <v>29</v>
      </c>
      <c r="M2903" t="s">
        <v>30</v>
      </c>
      <c r="N2903">
        <v>5</v>
      </c>
      <c r="O2903" s="4">
        <v>41617</v>
      </c>
      <c r="P2903" s="30" t="s">
        <v>1700</v>
      </c>
      <c r="Q2903" s="19" t="s">
        <v>4254</v>
      </c>
      <c r="R2903">
        <v>12</v>
      </c>
      <c r="S2903" t="s">
        <v>32</v>
      </c>
      <c r="T2903">
        <v>1771</v>
      </c>
      <c r="U2903">
        <v>424600</v>
      </c>
      <c r="V2903">
        <v>91.631162000000003</v>
      </c>
      <c r="W2903">
        <v>0</v>
      </c>
      <c r="X2903">
        <v>0</v>
      </c>
      <c r="Y2903">
        <v>1795211.88197</v>
      </c>
      <c r="Z2903">
        <v>6488857.4509699997</v>
      </c>
    </row>
    <row r="2904" spans="1:26" x14ac:dyDescent="0.25">
      <c r="A2904">
        <v>3100217</v>
      </c>
      <c r="B2904" s="31" t="s">
        <v>4286</v>
      </c>
      <c r="C2904" s="31" t="s">
        <v>4275</v>
      </c>
      <c r="D2904" t="s">
        <v>210</v>
      </c>
      <c r="E2904">
        <v>1</v>
      </c>
      <c r="F2904">
        <v>1</v>
      </c>
      <c r="G2904" t="s">
        <v>27</v>
      </c>
      <c r="J2904" t="s">
        <v>28</v>
      </c>
      <c r="K2904" t="s">
        <v>28</v>
      </c>
      <c r="L2904" t="s">
        <v>29</v>
      </c>
      <c r="M2904" t="s">
        <v>30</v>
      </c>
      <c r="N2904">
        <v>5</v>
      </c>
      <c r="O2904" s="4">
        <v>41617</v>
      </c>
      <c r="P2904" s="30" t="s">
        <v>1701</v>
      </c>
      <c r="Q2904" s="19" t="s">
        <v>4254</v>
      </c>
      <c r="R2904">
        <v>75</v>
      </c>
      <c r="S2904" t="s">
        <v>32</v>
      </c>
      <c r="T2904">
        <v>1771</v>
      </c>
      <c r="U2904">
        <v>424604</v>
      </c>
      <c r="V2904">
        <v>91.540148000000002</v>
      </c>
      <c r="W2904">
        <v>0</v>
      </c>
      <c r="X2904">
        <v>0</v>
      </c>
      <c r="Y2904">
        <v>1795135.94872</v>
      </c>
      <c r="Z2904">
        <v>6488857.69441</v>
      </c>
    </row>
    <row r="2905" spans="1:26" x14ac:dyDescent="0.25">
      <c r="A2905">
        <v>3097205</v>
      </c>
      <c r="B2905" s="29" t="s">
        <v>4287</v>
      </c>
      <c r="C2905" s="31" t="s">
        <v>4266</v>
      </c>
      <c r="D2905" t="s">
        <v>62</v>
      </c>
      <c r="E2905">
        <v>16</v>
      </c>
      <c r="F2905">
        <v>1</v>
      </c>
      <c r="G2905" t="s">
        <v>27</v>
      </c>
      <c r="J2905" t="s">
        <v>28</v>
      </c>
      <c r="K2905" t="s">
        <v>28</v>
      </c>
      <c r="L2905" t="s">
        <v>29</v>
      </c>
      <c r="M2905" t="s">
        <v>30</v>
      </c>
      <c r="N2905">
        <v>30</v>
      </c>
      <c r="O2905" s="4">
        <v>41604</v>
      </c>
      <c r="P2905" s="1">
        <v>0.42880787037037038</v>
      </c>
      <c r="Q2905" s="19" t="s">
        <v>4254</v>
      </c>
      <c r="R2905">
        <v>12</v>
      </c>
      <c r="S2905" t="s">
        <v>32</v>
      </c>
      <c r="T2905">
        <v>1771</v>
      </c>
      <c r="U2905">
        <v>428984</v>
      </c>
      <c r="V2905">
        <v>111.351219</v>
      </c>
      <c r="W2905">
        <v>0</v>
      </c>
      <c r="X2905">
        <v>0</v>
      </c>
      <c r="Y2905">
        <v>1794508.79905</v>
      </c>
      <c r="Z2905">
        <v>6482532.6863900004</v>
      </c>
    </row>
    <row r="2906" spans="1:26" x14ac:dyDescent="0.25">
      <c r="A2906">
        <v>3097238</v>
      </c>
      <c r="B2906" s="31" t="s">
        <v>4287</v>
      </c>
      <c r="C2906" s="31" t="s">
        <v>4266</v>
      </c>
      <c r="D2906" t="s">
        <v>62</v>
      </c>
      <c r="E2906">
        <v>33</v>
      </c>
      <c r="F2906">
        <v>2</v>
      </c>
      <c r="G2906" t="s">
        <v>27</v>
      </c>
      <c r="J2906" t="s">
        <v>28</v>
      </c>
      <c r="K2906" t="s">
        <v>28</v>
      </c>
      <c r="L2906" t="s">
        <v>29</v>
      </c>
      <c r="M2906" t="s">
        <v>30</v>
      </c>
      <c r="N2906">
        <v>60</v>
      </c>
      <c r="O2906" s="4">
        <v>41604</v>
      </c>
      <c r="P2906" s="1">
        <v>0.4450925925925926</v>
      </c>
      <c r="Q2906" s="19" t="s">
        <v>4254</v>
      </c>
      <c r="R2906">
        <v>11</v>
      </c>
      <c r="S2906" t="s">
        <v>32</v>
      </c>
      <c r="T2906">
        <v>1771</v>
      </c>
      <c r="U2906">
        <v>429100</v>
      </c>
      <c r="V2906">
        <v>107.776804</v>
      </c>
      <c r="W2906">
        <v>0</v>
      </c>
      <c r="X2906">
        <v>0</v>
      </c>
      <c r="Y2906">
        <v>1794518.7468699999</v>
      </c>
      <c r="Z2906">
        <v>6482914.3647600003</v>
      </c>
    </row>
    <row r="2907" spans="1:26" x14ac:dyDescent="0.25">
      <c r="A2907">
        <v>3097239</v>
      </c>
      <c r="B2907" s="31" t="s">
        <v>4287</v>
      </c>
      <c r="C2907" s="31" t="s">
        <v>4266</v>
      </c>
      <c r="D2907" t="s">
        <v>62</v>
      </c>
      <c r="E2907">
        <v>25</v>
      </c>
      <c r="F2907">
        <v>2</v>
      </c>
      <c r="G2907" t="s">
        <v>27</v>
      </c>
      <c r="J2907" t="s">
        <v>28</v>
      </c>
      <c r="K2907" t="s">
        <v>28</v>
      </c>
      <c r="L2907" t="s">
        <v>29</v>
      </c>
      <c r="M2907" t="s">
        <v>30</v>
      </c>
      <c r="N2907">
        <v>40</v>
      </c>
      <c r="O2907" s="4">
        <v>41604</v>
      </c>
      <c r="P2907" s="1">
        <v>0.44562499999999999</v>
      </c>
      <c r="Q2907" s="19" t="s">
        <v>4254</v>
      </c>
      <c r="R2907">
        <v>13</v>
      </c>
      <c r="S2907" t="s">
        <v>32</v>
      </c>
      <c r="T2907">
        <v>1771</v>
      </c>
      <c r="U2907">
        <v>429104</v>
      </c>
      <c r="V2907">
        <v>107.438498</v>
      </c>
      <c r="W2907">
        <v>0</v>
      </c>
      <c r="X2907">
        <v>0</v>
      </c>
      <c r="Y2907">
        <v>1794521.03263</v>
      </c>
      <c r="Z2907">
        <v>6482969.2826300003</v>
      </c>
    </row>
    <row r="2908" spans="1:26" x14ac:dyDescent="0.25">
      <c r="A2908">
        <v>3097240</v>
      </c>
      <c r="B2908" s="31" t="s">
        <v>4287</v>
      </c>
      <c r="C2908" s="31" t="s">
        <v>4266</v>
      </c>
      <c r="D2908" t="s">
        <v>62</v>
      </c>
      <c r="E2908">
        <v>40</v>
      </c>
      <c r="F2908">
        <v>3</v>
      </c>
      <c r="G2908" t="s">
        <v>27</v>
      </c>
      <c r="J2908" t="s">
        <v>28</v>
      </c>
      <c r="K2908" t="s">
        <v>28</v>
      </c>
      <c r="L2908" t="s">
        <v>29</v>
      </c>
      <c r="M2908" t="s">
        <v>30</v>
      </c>
      <c r="N2908">
        <v>60</v>
      </c>
      <c r="O2908" s="4">
        <v>41604</v>
      </c>
      <c r="P2908" s="1">
        <v>0.44620370370370371</v>
      </c>
      <c r="Q2908" s="19" t="s">
        <v>4254</v>
      </c>
      <c r="R2908">
        <v>15</v>
      </c>
      <c r="S2908" t="s">
        <v>32</v>
      </c>
      <c r="T2908">
        <v>1771</v>
      </c>
      <c r="U2908">
        <v>429108</v>
      </c>
      <c r="V2908">
        <v>107.559095</v>
      </c>
      <c r="W2908">
        <v>0</v>
      </c>
      <c r="X2908">
        <v>0</v>
      </c>
      <c r="Y2908">
        <v>1794498.39619</v>
      </c>
      <c r="Z2908">
        <v>6482952.5382399997</v>
      </c>
    </row>
    <row r="2909" spans="1:26" x14ac:dyDescent="0.25">
      <c r="A2909">
        <v>3097242</v>
      </c>
      <c r="B2909" s="31" t="s">
        <v>4287</v>
      </c>
      <c r="C2909" s="31" t="s">
        <v>4266</v>
      </c>
      <c r="D2909" t="s">
        <v>692</v>
      </c>
      <c r="E2909">
        <v>7</v>
      </c>
      <c r="F2909">
        <v>1</v>
      </c>
      <c r="G2909" t="s">
        <v>27</v>
      </c>
      <c r="J2909" t="s">
        <v>28</v>
      </c>
      <c r="K2909" t="s">
        <v>28</v>
      </c>
      <c r="L2909" t="s">
        <v>29</v>
      </c>
      <c r="M2909" t="s">
        <v>30</v>
      </c>
      <c r="N2909">
        <v>20</v>
      </c>
      <c r="O2909" s="4">
        <v>41604</v>
      </c>
      <c r="P2909" s="1">
        <v>0.44701388888888888</v>
      </c>
      <c r="Q2909" s="19" t="s">
        <v>4254</v>
      </c>
      <c r="R2909">
        <v>10</v>
      </c>
      <c r="S2909" t="s">
        <v>32</v>
      </c>
      <c r="T2909">
        <v>1771</v>
      </c>
      <c r="U2909">
        <v>429116</v>
      </c>
      <c r="V2909">
        <v>107.168344</v>
      </c>
      <c r="W2909">
        <v>0</v>
      </c>
      <c r="X2909">
        <v>0</v>
      </c>
      <c r="Y2909">
        <v>1794500.71147</v>
      </c>
      <c r="Z2909">
        <v>6482997.3232500004</v>
      </c>
    </row>
    <row r="2910" spans="1:26" x14ac:dyDescent="0.25">
      <c r="A2910">
        <v>3097243</v>
      </c>
      <c r="B2910" s="31" t="s">
        <v>4287</v>
      </c>
      <c r="C2910" s="31" t="s">
        <v>4266</v>
      </c>
      <c r="D2910" t="s">
        <v>36</v>
      </c>
      <c r="E2910">
        <v>13</v>
      </c>
      <c r="F2910">
        <v>1</v>
      </c>
      <c r="G2910" t="s">
        <v>27</v>
      </c>
      <c r="J2910" t="s">
        <v>28</v>
      </c>
      <c r="K2910" t="s">
        <v>28</v>
      </c>
      <c r="L2910" t="s">
        <v>29</v>
      </c>
      <c r="M2910" t="s">
        <v>30</v>
      </c>
      <c r="N2910">
        <v>20</v>
      </c>
      <c r="O2910" s="4">
        <v>41604</v>
      </c>
      <c r="P2910" s="1">
        <v>0.44748842592592591</v>
      </c>
      <c r="Q2910" s="19" t="s">
        <v>4254</v>
      </c>
      <c r="R2910">
        <v>59</v>
      </c>
      <c r="S2910" t="s">
        <v>32</v>
      </c>
      <c r="T2910">
        <v>1771</v>
      </c>
      <c r="U2910">
        <v>429120</v>
      </c>
      <c r="V2910">
        <v>107.396631</v>
      </c>
      <c r="W2910">
        <v>0</v>
      </c>
      <c r="X2910">
        <v>0</v>
      </c>
      <c r="Y2910">
        <v>1794523.3292100001</v>
      </c>
      <c r="Z2910">
        <v>6483021.3789799996</v>
      </c>
    </row>
    <row r="2911" spans="1:26" x14ac:dyDescent="0.25">
      <c r="A2911">
        <v>3097244</v>
      </c>
      <c r="B2911" s="31" t="s">
        <v>4287</v>
      </c>
      <c r="C2911" s="31" t="s">
        <v>4266</v>
      </c>
      <c r="D2911" t="s">
        <v>164</v>
      </c>
      <c r="E2911">
        <v>13</v>
      </c>
      <c r="F2911">
        <v>2</v>
      </c>
      <c r="G2911" t="s">
        <v>27</v>
      </c>
      <c r="J2911" t="s">
        <v>28</v>
      </c>
      <c r="K2911" t="s">
        <v>28</v>
      </c>
      <c r="L2911" t="s">
        <v>29</v>
      </c>
      <c r="M2911" t="s">
        <v>30</v>
      </c>
      <c r="N2911">
        <v>30</v>
      </c>
      <c r="O2911" s="4">
        <v>41604</v>
      </c>
      <c r="P2911" s="1">
        <v>0.45019675925925928</v>
      </c>
      <c r="Q2911" s="19" t="s">
        <v>4254</v>
      </c>
      <c r="R2911">
        <v>13</v>
      </c>
      <c r="S2911" t="s">
        <v>32</v>
      </c>
      <c r="T2911">
        <v>1771</v>
      </c>
      <c r="U2911">
        <v>429124</v>
      </c>
      <c r="V2911">
        <v>112.23695600000001</v>
      </c>
      <c r="W2911">
        <v>0</v>
      </c>
      <c r="X2911">
        <v>0</v>
      </c>
      <c r="Y2911">
        <v>1794552.1532999999</v>
      </c>
      <c r="Z2911">
        <v>6482680.0899700001</v>
      </c>
    </row>
    <row r="2912" spans="1:26" x14ac:dyDescent="0.25">
      <c r="A2912">
        <v>3097245</v>
      </c>
      <c r="B2912" s="31" t="s">
        <v>4287</v>
      </c>
      <c r="C2912" s="31" t="s">
        <v>4266</v>
      </c>
      <c r="D2912" t="s">
        <v>424</v>
      </c>
      <c r="E2912">
        <v>4</v>
      </c>
      <c r="F2912">
        <v>1</v>
      </c>
      <c r="G2912" t="s">
        <v>27</v>
      </c>
      <c r="J2912" t="s">
        <v>28</v>
      </c>
      <c r="K2912" t="s">
        <v>28</v>
      </c>
      <c r="L2912" t="s">
        <v>29</v>
      </c>
      <c r="M2912" t="s">
        <v>30</v>
      </c>
      <c r="N2912">
        <v>10</v>
      </c>
      <c r="O2912" s="4">
        <v>41604</v>
      </c>
      <c r="P2912" s="1">
        <v>0.45078703703703704</v>
      </c>
      <c r="Q2912" s="19" t="s">
        <v>4254</v>
      </c>
      <c r="R2912">
        <v>16</v>
      </c>
      <c r="S2912" t="s">
        <v>32</v>
      </c>
      <c r="T2912">
        <v>1771</v>
      </c>
      <c r="U2912">
        <v>429128</v>
      </c>
      <c r="V2912">
        <v>110.354399</v>
      </c>
      <c r="W2912">
        <v>0</v>
      </c>
      <c r="X2912">
        <v>0</v>
      </c>
      <c r="Y2912">
        <v>1794627.37821</v>
      </c>
      <c r="Z2912">
        <v>6482564.3329800004</v>
      </c>
    </row>
    <row r="2913" spans="1:26" x14ac:dyDescent="0.25">
      <c r="A2913">
        <v>3097246</v>
      </c>
      <c r="B2913" s="31" t="s">
        <v>4287</v>
      </c>
      <c r="C2913" s="31" t="s">
        <v>4266</v>
      </c>
      <c r="D2913" t="s">
        <v>491</v>
      </c>
      <c r="E2913">
        <v>10</v>
      </c>
      <c r="F2913">
        <v>1</v>
      </c>
      <c r="G2913" t="s">
        <v>27</v>
      </c>
      <c r="J2913" t="s">
        <v>28</v>
      </c>
      <c r="K2913" t="s">
        <v>28</v>
      </c>
      <c r="L2913" t="s">
        <v>29</v>
      </c>
      <c r="M2913" t="s">
        <v>30</v>
      </c>
      <c r="N2913">
        <v>20</v>
      </c>
      <c r="O2913" s="4">
        <v>41604</v>
      </c>
      <c r="P2913" s="1">
        <v>0.45120370370370372</v>
      </c>
      <c r="Q2913" s="19" t="s">
        <v>4254</v>
      </c>
      <c r="R2913">
        <v>8</v>
      </c>
      <c r="S2913" t="s">
        <v>32</v>
      </c>
      <c r="T2913">
        <v>1771</v>
      </c>
      <c r="U2913">
        <v>429132</v>
      </c>
      <c r="V2913">
        <v>109.856578</v>
      </c>
      <c r="W2913">
        <v>0</v>
      </c>
      <c r="X2913">
        <v>0</v>
      </c>
      <c r="Y2913">
        <v>1794671.4627700001</v>
      </c>
      <c r="Z2913">
        <v>6482587.23123</v>
      </c>
    </row>
    <row r="2914" spans="1:26" x14ac:dyDescent="0.25">
      <c r="A2914">
        <v>3097247</v>
      </c>
      <c r="B2914" s="31" t="s">
        <v>4287</v>
      </c>
      <c r="C2914" s="31" t="s">
        <v>4266</v>
      </c>
      <c r="D2914" t="s">
        <v>36</v>
      </c>
      <c r="E2914">
        <v>20</v>
      </c>
      <c r="F2914">
        <v>1</v>
      </c>
      <c r="G2914" t="s">
        <v>27</v>
      </c>
      <c r="J2914" t="s">
        <v>28</v>
      </c>
      <c r="K2914" t="s">
        <v>28</v>
      </c>
      <c r="L2914" t="s">
        <v>29</v>
      </c>
      <c r="M2914" t="s">
        <v>30</v>
      </c>
      <c r="N2914">
        <v>30</v>
      </c>
      <c r="O2914" s="4">
        <v>41604</v>
      </c>
      <c r="P2914" s="1">
        <v>0.45151620370370371</v>
      </c>
      <c r="Q2914" s="19" t="s">
        <v>4254</v>
      </c>
      <c r="R2914">
        <v>14</v>
      </c>
      <c r="S2914" t="s">
        <v>32</v>
      </c>
      <c r="T2914">
        <v>1771</v>
      </c>
      <c r="U2914">
        <v>429136</v>
      </c>
      <c r="V2914">
        <v>109.300624</v>
      </c>
      <c r="W2914">
        <v>0</v>
      </c>
      <c r="X2914">
        <v>0</v>
      </c>
      <c r="Y2914">
        <v>1794643.4444500001</v>
      </c>
      <c r="Z2914">
        <v>6482615.2209999999</v>
      </c>
    </row>
    <row r="2915" spans="1:26" x14ac:dyDescent="0.25">
      <c r="A2915">
        <v>3097248</v>
      </c>
      <c r="B2915" s="31" t="s">
        <v>4287</v>
      </c>
      <c r="C2915" s="31" t="s">
        <v>4266</v>
      </c>
      <c r="D2915" t="s">
        <v>491</v>
      </c>
      <c r="E2915">
        <v>20</v>
      </c>
      <c r="F2915">
        <v>2</v>
      </c>
      <c r="G2915" t="s">
        <v>27</v>
      </c>
      <c r="J2915" t="s">
        <v>28</v>
      </c>
      <c r="K2915" t="s">
        <v>28</v>
      </c>
      <c r="L2915" t="s">
        <v>29</v>
      </c>
      <c r="M2915" t="s">
        <v>30</v>
      </c>
      <c r="N2915">
        <v>30</v>
      </c>
      <c r="O2915" s="4">
        <v>41604</v>
      </c>
      <c r="P2915" s="1">
        <v>0.45217592592592593</v>
      </c>
      <c r="Q2915" s="19" t="s">
        <v>4254</v>
      </c>
      <c r="R2915">
        <v>11</v>
      </c>
      <c r="S2915" t="s">
        <v>32</v>
      </c>
      <c r="T2915">
        <v>1771</v>
      </c>
      <c r="U2915">
        <v>429140</v>
      </c>
      <c r="V2915">
        <v>109.547106</v>
      </c>
      <c r="W2915">
        <v>0</v>
      </c>
      <c r="X2915">
        <v>0</v>
      </c>
      <c r="Y2915">
        <v>1794655.5038099999</v>
      </c>
      <c r="Z2915">
        <v>6482650.6566300001</v>
      </c>
    </row>
    <row r="2916" spans="1:26" x14ac:dyDescent="0.25">
      <c r="A2916">
        <v>3097249</v>
      </c>
      <c r="B2916" s="31" t="s">
        <v>4287</v>
      </c>
      <c r="C2916" s="31" t="s">
        <v>4266</v>
      </c>
      <c r="D2916" t="s">
        <v>98</v>
      </c>
      <c r="E2916">
        <v>4</v>
      </c>
      <c r="F2916">
        <v>1</v>
      </c>
      <c r="G2916" t="s">
        <v>27</v>
      </c>
      <c r="J2916" t="s">
        <v>28</v>
      </c>
      <c r="K2916" t="s">
        <v>28</v>
      </c>
      <c r="L2916" t="s">
        <v>29</v>
      </c>
      <c r="M2916" t="s">
        <v>30</v>
      </c>
      <c r="N2916">
        <v>10</v>
      </c>
      <c r="O2916" s="4">
        <v>41604</v>
      </c>
      <c r="P2916" s="1">
        <v>0.45270833333333332</v>
      </c>
      <c r="Q2916" s="19" t="s">
        <v>4254</v>
      </c>
      <c r="R2916">
        <v>16</v>
      </c>
      <c r="S2916" t="s">
        <v>32</v>
      </c>
      <c r="T2916">
        <v>1771</v>
      </c>
      <c r="U2916">
        <v>429144</v>
      </c>
      <c r="V2916">
        <v>108.965469</v>
      </c>
      <c r="W2916">
        <v>0</v>
      </c>
      <c r="X2916">
        <v>0</v>
      </c>
      <c r="Y2916">
        <v>1794677.67897</v>
      </c>
      <c r="Z2916">
        <v>6482688.1513</v>
      </c>
    </row>
    <row r="2917" spans="1:26" x14ac:dyDescent="0.25">
      <c r="A2917">
        <v>3097250</v>
      </c>
      <c r="B2917" s="31" t="s">
        <v>4287</v>
      </c>
      <c r="C2917" s="31" t="s">
        <v>4266</v>
      </c>
      <c r="D2917" t="s">
        <v>491</v>
      </c>
      <c r="E2917">
        <v>16</v>
      </c>
      <c r="F2917">
        <v>1</v>
      </c>
      <c r="G2917" t="s">
        <v>27</v>
      </c>
      <c r="J2917" t="s">
        <v>28</v>
      </c>
      <c r="K2917" t="s">
        <v>28</v>
      </c>
      <c r="L2917" t="s">
        <v>29</v>
      </c>
      <c r="M2917" t="s">
        <v>30</v>
      </c>
      <c r="N2917">
        <v>30</v>
      </c>
      <c r="O2917" s="4">
        <v>41604</v>
      </c>
      <c r="P2917" s="1">
        <v>0.4534259259259259</v>
      </c>
      <c r="Q2917" s="19" t="s">
        <v>4254</v>
      </c>
      <c r="R2917">
        <v>19</v>
      </c>
      <c r="S2917" t="s">
        <v>32</v>
      </c>
      <c r="T2917">
        <v>1771</v>
      </c>
      <c r="U2917">
        <v>429148</v>
      </c>
      <c r="V2917">
        <v>109.176511</v>
      </c>
      <c r="W2917">
        <v>0</v>
      </c>
      <c r="X2917">
        <v>0</v>
      </c>
      <c r="Y2917">
        <v>1794651.73315</v>
      </c>
      <c r="Z2917">
        <v>6482698.6414400004</v>
      </c>
    </row>
    <row r="2918" spans="1:26" x14ac:dyDescent="0.25">
      <c r="A2918">
        <v>3097251</v>
      </c>
      <c r="B2918" s="31" t="s">
        <v>4287</v>
      </c>
      <c r="C2918" s="31" t="s">
        <v>4266</v>
      </c>
      <c r="D2918" t="s">
        <v>535</v>
      </c>
      <c r="E2918">
        <v>20</v>
      </c>
      <c r="F2918">
        <v>4</v>
      </c>
      <c r="G2918" t="s">
        <v>27</v>
      </c>
      <c r="J2918" t="s">
        <v>28</v>
      </c>
      <c r="K2918" t="s">
        <v>28</v>
      </c>
      <c r="L2918" t="s">
        <v>29</v>
      </c>
      <c r="M2918" t="s">
        <v>30</v>
      </c>
      <c r="N2918">
        <v>30</v>
      </c>
      <c r="O2918" s="4">
        <v>41604</v>
      </c>
      <c r="P2918" s="1">
        <v>0.4538773148148148</v>
      </c>
      <c r="Q2918" s="19" t="s">
        <v>4254</v>
      </c>
      <c r="R2918">
        <v>9</v>
      </c>
      <c r="S2918" t="s">
        <v>32</v>
      </c>
      <c r="T2918">
        <v>1771</v>
      </c>
      <c r="U2918">
        <v>429152</v>
      </c>
      <c r="V2918">
        <v>111.177644</v>
      </c>
      <c r="W2918">
        <v>0</v>
      </c>
      <c r="X2918">
        <v>0</v>
      </c>
      <c r="Y2918">
        <v>1794616.53834</v>
      </c>
      <c r="Z2918">
        <v>6482683.1083300002</v>
      </c>
    </row>
    <row r="2919" spans="1:26" x14ac:dyDescent="0.25">
      <c r="A2919">
        <v>3097252</v>
      </c>
      <c r="B2919" s="31" t="s">
        <v>4287</v>
      </c>
      <c r="C2919" s="31" t="s">
        <v>4266</v>
      </c>
      <c r="D2919" t="s">
        <v>164</v>
      </c>
      <c r="E2919">
        <v>8</v>
      </c>
      <c r="F2919">
        <v>1</v>
      </c>
      <c r="G2919" t="s">
        <v>27</v>
      </c>
      <c r="J2919" t="s">
        <v>28</v>
      </c>
      <c r="K2919" t="s">
        <v>28</v>
      </c>
      <c r="L2919" t="s">
        <v>29</v>
      </c>
      <c r="M2919" t="s">
        <v>30</v>
      </c>
      <c r="N2919">
        <v>20</v>
      </c>
      <c r="O2919" s="4">
        <v>41604</v>
      </c>
      <c r="P2919" s="1">
        <v>0.45422453703703702</v>
      </c>
      <c r="Q2919" s="19" t="s">
        <v>4254</v>
      </c>
      <c r="R2919">
        <v>42</v>
      </c>
      <c r="S2919" t="s">
        <v>32</v>
      </c>
      <c r="T2919">
        <v>1771</v>
      </c>
      <c r="U2919">
        <v>429156</v>
      </c>
      <c r="V2919">
        <v>108.737573</v>
      </c>
      <c r="W2919">
        <v>0</v>
      </c>
      <c r="X2919">
        <v>0</v>
      </c>
      <c r="Y2919">
        <v>1794662.5730300001</v>
      </c>
      <c r="Z2919">
        <v>6482735.7122299997</v>
      </c>
    </row>
    <row r="2920" spans="1:26" x14ac:dyDescent="0.25">
      <c r="A2920">
        <v>3097253</v>
      </c>
      <c r="B2920" s="31" t="s">
        <v>4287</v>
      </c>
      <c r="C2920" s="31" t="s">
        <v>4266</v>
      </c>
      <c r="D2920" t="s">
        <v>164</v>
      </c>
      <c r="E2920">
        <v>14</v>
      </c>
      <c r="F2920">
        <v>2</v>
      </c>
      <c r="G2920" t="s">
        <v>27</v>
      </c>
      <c r="J2920" t="s">
        <v>28</v>
      </c>
      <c r="K2920" t="s">
        <v>28</v>
      </c>
      <c r="L2920" t="s">
        <v>29</v>
      </c>
      <c r="M2920" t="s">
        <v>30</v>
      </c>
      <c r="N2920">
        <v>30</v>
      </c>
      <c r="O2920" s="4">
        <v>41604</v>
      </c>
      <c r="P2920" s="1">
        <v>0.45614583333333331</v>
      </c>
      <c r="Q2920" s="19" t="s">
        <v>4254</v>
      </c>
      <c r="R2920">
        <v>17</v>
      </c>
      <c r="S2920" t="s">
        <v>32</v>
      </c>
      <c r="T2920">
        <v>1771</v>
      </c>
      <c r="U2920">
        <v>429160</v>
      </c>
      <c r="V2920">
        <v>109.73859299999999</v>
      </c>
      <c r="W2920">
        <v>0</v>
      </c>
      <c r="X2920">
        <v>0</v>
      </c>
      <c r="Y2920">
        <v>1794567.3907999999</v>
      </c>
      <c r="Z2920">
        <v>6482739.1367600001</v>
      </c>
    </row>
    <row r="2921" spans="1:26" x14ac:dyDescent="0.25">
      <c r="A2921">
        <v>3097254</v>
      </c>
      <c r="B2921" s="31" t="s">
        <v>4287</v>
      </c>
      <c r="C2921" s="31" t="s">
        <v>4266</v>
      </c>
      <c r="D2921" t="s">
        <v>164</v>
      </c>
      <c r="E2921">
        <v>13</v>
      </c>
      <c r="F2921">
        <v>2</v>
      </c>
      <c r="G2921" t="s">
        <v>27</v>
      </c>
      <c r="J2921" t="s">
        <v>28</v>
      </c>
      <c r="K2921" t="s">
        <v>28</v>
      </c>
      <c r="L2921" t="s">
        <v>29</v>
      </c>
      <c r="M2921" t="s">
        <v>30</v>
      </c>
      <c r="N2921">
        <v>30</v>
      </c>
      <c r="O2921" s="4">
        <v>41604</v>
      </c>
      <c r="P2921" s="1">
        <v>0.45693287037037034</v>
      </c>
      <c r="Q2921" s="19" t="s">
        <v>4254</v>
      </c>
      <c r="R2921">
        <v>19</v>
      </c>
      <c r="S2921" t="s">
        <v>32</v>
      </c>
      <c r="T2921">
        <v>1771</v>
      </c>
      <c r="U2921">
        <v>429164</v>
      </c>
      <c r="V2921">
        <v>108.938892</v>
      </c>
      <c r="W2921">
        <v>0</v>
      </c>
      <c r="X2921">
        <v>0</v>
      </c>
      <c r="Y2921">
        <v>1794561.61555</v>
      </c>
      <c r="Z2921">
        <v>6482779.8049900001</v>
      </c>
    </row>
    <row r="2922" spans="1:26" x14ac:dyDescent="0.25">
      <c r="A2922">
        <v>3097255</v>
      </c>
      <c r="B2922" s="31" t="s">
        <v>4287</v>
      </c>
      <c r="C2922" s="31" t="s">
        <v>4266</v>
      </c>
      <c r="D2922" t="s">
        <v>164</v>
      </c>
      <c r="E2922">
        <v>14</v>
      </c>
      <c r="F2922">
        <v>4</v>
      </c>
      <c r="G2922" t="s">
        <v>27</v>
      </c>
      <c r="J2922" t="s">
        <v>28</v>
      </c>
      <c r="K2922" t="s">
        <v>28</v>
      </c>
      <c r="L2922" t="s">
        <v>29</v>
      </c>
      <c r="M2922" t="s">
        <v>30</v>
      </c>
      <c r="N2922">
        <v>30</v>
      </c>
      <c r="O2922" s="4">
        <v>41604</v>
      </c>
      <c r="P2922" s="1">
        <v>0.45778935185185188</v>
      </c>
      <c r="Q2922" s="19" t="s">
        <v>4254</v>
      </c>
      <c r="R2922">
        <v>23</v>
      </c>
      <c r="S2922" t="s">
        <v>32</v>
      </c>
      <c r="T2922">
        <v>1771</v>
      </c>
      <c r="U2922">
        <v>429168</v>
      </c>
      <c r="V2922">
        <v>108.26133900000001</v>
      </c>
      <c r="W2922">
        <v>0</v>
      </c>
      <c r="X2922">
        <v>0</v>
      </c>
      <c r="Y2922">
        <v>1794619.1384000001</v>
      </c>
      <c r="Z2922">
        <v>6482773.8256700002</v>
      </c>
    </row>
    <row r="2923" spans="1:26" x14ac:dyDescent="0.25">
      <c r="A2923">
        <v>3097256</v>
      </c>
      <c r="B2923" s="31" t="s">
        <v>4287</v>
      </c>
      <c r="C2923" s="31" t="s">
        <v>4266</v>
      </c>
      <c r="D2923" t="s">
        <v>164</v>
      </c>
      <c r="E2923">
        <v>13</v>
      </c>
      <c r="F2923">
        <v>3</v>
      </c>
      <c r="G2923" t="s">
        <v>27</v>
      </c>
      <c r="J2923" t="s">
        <v>28</v>
      </c>
      <c r="K2923" t="s">
        <v>28</v>
      </c>
      <c r="L2923" t="s">
        <v>29</v>
      </c>
      <c r="M2923" t="s">
        <v>30</v>
      </c>
      <c r="N2923">
        <v>30</v>
      </c>
      <c r="O2923" s="4">
        <v>41604</v>
      </c>
      <c r="P2923" s="1">
        <v>0.45886574074074077</v>
      </c>
      <c r="Q2923" s="19" t="s">
        <v>4254</v>
      </c>
      <c r="R2923">
        <v>19</v>
      </c>
      <c r="S2923" t="s">
        <v>32</v>
      </c>
      <c r="T2923">
        <v>1771</v>
      </c>
      <c r="U2923">
        <v>429172</v>
      </c>
      <c r="V2923">
        <v>107.776619</v>
      </c>
      <c r="W2923">
        <v>0</v>
      </c>
      <c r="X2923">
        <v>0</v>
      </c>
      <c r="Y2923">
        <v>1794665.6635700001</v>
      </c>
      <c r="Z2923">
        <v>6482793.0890800003</v>
      </c>
    </row>
    <row r="2924" spans="1:26" x14ac:dyDescent="0.25">
      <c r="A2924">
        <v>3097257</v>
      </c>
      <c r="B2924" s="31" t="s">
        <v>4287</v>
      </c>
      <c r="C2924" s="31" t="s">
        <v>4266</v>
      </c>
      <c r="D2924" t="s">
        <v>491</v>
      </c>
      <c r="E2924">
        <v>20</v>
      </c>
      <c r="F2924">
        <v>2</v>
      </c>
      <c r="G2924" t="s">
        <v>27</v>
      </c>
      <c r="J2924" t="s">
        <v>28</v>
      </c>
      <c r="K2924" t="s">
        <v>28</v>
      </c>
      <c r="L2924" t="s">
        <v>29</v>
      </c>
      <c r="M2924" t="s">
        <v>30</v>
      </c>
      <c r="N2924">
        <v>40</v>
      </c>
      <c r="O2924" s="4">
        <v>41604</v>
      </c>
      <c r="P2924" s="1">
        <v>0.45974537037037039</v>
      </c>
      <c r="Q2924" s="19" t="s">
        <v>4254</v>
      </c>
      <c r="R2924">
        <v>16</v>
      </c>
      <c r="S2924" t="s">
        <v>32</v>
      </c>
      <c r="T2924">
        <v>1771</v>
      </c>
      <c r="U2924">
        <v>429176</v>
      </c>
      <c r="V2924">
        <v>107.551546</v>
      </c>
      <c r="W2924">
        <v>0</v>
      </c>
      <c r="X2924">
        <v>0</v>
      </c>
      <c r="Y2924">
        <v>1794669.6340300001</v>
      </c>
      <c r="Z2924">
        <v>6482824.0138900001</v>
      </c>
    </row>
    <row r="2925" spans="1:26" x14ac:dyDescent="0.25">
      <c r="A2925">
        <v>3097258</v>
      </c>
      <c r="B2925" s="31" t="s">
        <v>4287</v>
      </c>
      <c r="C2925" s="31" t="s">
        <v>4266</v>
      </c>
      <c r="D2925" t="s">
        <v>491</v>
      </c>
      <c r="E2925">
        <v>15</v>
      </c>
      <c r="F2925">
        <v>1</v>
      </c>
      <c r="G2925" t="s">
        <v>27</v>
      </c>
      <c r="J2925" t="s">
        <v>28</v>
      </c>
      <c r="K2925" t="s">
        <v>28</v>
      </c>
      <c r="L2925" t="s">
        <v>29</v>
      </c>
      <c r="M2925" t="s">
        <v>30</v>
      </c>
      <c r="N2925">
        <v>30</v>
      </c>
      <c r="O2925" s="4">
        <v>41604</v>
      </c>
      <c r="P2925" s="1">
        <v>0.46016203703703701</v>
      </c>
      <c r="Q2925" s="19" t="s">
        <v>4254</v>
      </c>
      <c r="R2925">
        <v>10</v>
      </c>
      <c r="S2925" t="s">
        <v>32</v>
      </c>
      <c r="T2925">
        <v>1771</v>
      </c>
      <c r="U2925">
        <v>429180</v>
      </c>
      <c r="V2925">
        <v>107.384027</v>
      </c>
      <c r="W2925">
        <v>0</v>
      </c>
      <c r="X2925">
        <v>0</v>
      </c>
      <c r="Y2925">
        <v>1794659.04318</v>
      </c>
      <c r="Z2925">
        <v>6482846.7700800002</v>
      </c>
    </row>
    <row r="2926" spans="1:26" x14ac:dyDescent="0.25">
      <c r="A2926">
        <v>3097259</v>
      </c>
      <c r="B2926" s="31" t="s">
        <v>4287</v>
      </c>
      <c r="C2926" s="31" t="s">
        <v>4266</v>
      </c>
      <c r="D2926" t="s">
        <v>36</v>
      </c>
      <c r="E2926">
        <v>20</v>
      </c>
      <c r="F2926">
        <v>1</v>
      </c>
      <c r="G2926" t="s">
        <v>27</v>
      </c>
      <c r="J2926" t="s">
        <v>28</v>
      </c>
      <c r="K2926" t="s">
        <v>28</v>
      </c>
      <c r="L2926" t="s">
        <v>29</v>
      </c>
      <c r="M2926" t="s">
        <v>30</v>
      </c>
      <c r="N2926">
        <v>40</v>
      </c>
      <c r="O2926" s="4">
        <v>41604</v>
      </c>
      <c r="P2926" s="1">
        <v>0.46050925925925923</v>
      </c>
      <c r="Q2926" s="19" t="s">
        <v>4254</v>
      </c>
      <c r="R2926">
        <v>34</v>
      </c>
      <c r="S2926" t="s">
        <v>32</v>
      </c>
      <c r="T2926">
        <v>1771</v>
      </c>
      <c r="U2926">
        <v>429184</v>
      </c>
      <c r="V2926">
        <v>107.46384</v>
      </c>
      <c r="W2926">
        <v>0</v>
      </c>
      <c r="X2926">
        <v>0</v>
      </c>
      <c r="Y2926">
        <v>1794612.8204999999</v>
      </c>
      <c r="Z2926">
        <v>6482868.2211499996</v>
      </c>
    </row>
    <row r="2927" spans="1:26" x14ac:dyDescent="0.25">
      <c r="A2927">
        <v>3097260</v>
      </c>
      <c r="B2927" s="31" t="s">
        <v>4287</v>
      </c>
      <c r="C2927" s="31" t="s">
        <v>4266</v>
      </c>
      <c r="D2927" t="s">
        <v>491</v>
      </c>
      <c r="E2927">
        <v>27</v>
      </c>
      <c r="F2927">
        <v>3</v>
      </c>
      <c r="G2927" t="s">
        <v>27</v>
      </c>
      <c r="J2927" t="s">
        <v>28</v>
      </c>
      <c r="K2927" t="s">
        <v>28</v>
      </c>
      <c r="L2927" t="s">
        <v>29</v>
      </c>
      <c r="M2927" t="s">
        <v>30</v>
      </c>
      <c r="N2927">
        <v>50</v>
      </c>
      <c r="O2927" s="4">
        <v>41604</v>
      </c>
      <c r="P2927" s="1">
        <v>0.46208333333333335</v>
      </c>
      <c r="Q2927" s="19" t="s">
        <v>4254</v>
      </c>
      <c r="R2927">
        <v>19</v>
      </c>
      <c r="S2927" t="s">
        <v>32</v>
      </c>
      <c r="T2927">
        <v>1771</v>
      </c>
      <c r="U2927">
        <v>429188</v>
      </c>
      <c r="V2927">
        <v>106.716008</v>
      </c>
      <c r="W2927">
        <v>0</v>
      </c>
      <c r="X2927">
        <v>0</v>
      </c>
      <c r="Y2927">
        <v>1794662.5992699999</v>
      </c>
      <c r="Z2927">
        <v>6482881.7588499999</v>
      </c>
    </row>
    <row r="2928" spans="1:26" x14ac:dyDescent="0.25">
      <c r="A2928">
        <v>3097261</v>
      </c>
      <c r="B2928" s="31" t="s">
        <v>4287</v>
      </c>
      <c r="C2928" s="31" t="s">
        <v>4266</v>
      </c>
      <c r="D2928" t="s">
        <v>36</v>
      </c>
      <c r="E2928">
        <v>16</v>
      </c>
      <c r="F2928">
        <v>1</v>
      </c>
      <c r="G2928" t="s">
        <v>27</v>
      </c>
      <c r="J2928" t="s">
        <v>28</v>
      </c>
      <c r="K2928" t="s">
        <v>28</v>
      </c>
      <c r="L2928" t="s">
        <v>29</v>
      </c>
      <c r="M2928" t="s">
        <v>30</v>
      </c>
      <c r="N2928">
        <v>30</v>
      </c>
      <c r="O2928" s="4">
        <v>41604</v>
      </c>
      <c r="P2928" s="1">
        <v>0.46253472222222225</v>
      </c>
      <c r="Q2928" s="19" t="s">
        <v>4254</v>
      </c>
      <c r="R2928">
        <v>14</v>
      </c>
      <c r="S2928" t="s">
        <v>32</v>
      </c>
      <c r="T2928">
        <v>1771</v>
      </c>
      <c r="U2928">
        <v>429192</v>
      </c>
      <c r="V2928">
        <v>106.77814499999999</v>
      </c>
      <c r="W2928">
        <v>0</v>
      </c>
      <c r="X2928">
        <v>0</v>
      </c>
      <c r="Y2928">
        <v>1794643.4674199999</v>
      </c>
      <c r="Z2928">
        <v>6482919.9658000004</v>
      </c>
    </row>
    <row r="2929" spans="1:26" x14ac:dyDescent="0.25">
      <c r="A2929">
        <v>3097262</v>
      </c>
      <c r="B2929" s="31" t="s">
        <v>4287</v>
      </c>
      <c r="C2929" s="31" t="s">
        <v>4266</v>
      </c>
      <c r="D2929" t="s">
        <v>164</v>
      </c>
      <c r="E2929">
        <v>8</v>
      </c>
      <c r="F2929">
        <v>2</v>
      </c>
      <c r="G2929" t="s">
        <v>27</v>
      </c>
      <c r="J2929" t="s">
        <v>28</v>
      </c>
      <c r="K2929" t="s">
        <v>28</v>
      </c>
      <c r="L2929" t="s">
        <v>29</v>
      </c>
      <c r="M2929" t="s">
        <v>30</v>
      </c>
      <c r="N2929">
        <v>30</v>
      </c>
      <c r="O2929" s="4">
        <v>41604</v>
      </c>
      <c r="P2929" s="1">
        <v>0.46318287037037037</v>
      </c>
      <c r="Q2929" s="19" t="s">
        <v>4254</v>
      </c>
      <c r="R2929">
        <v>18</v>
      </c>
      <c r="S2929" t="s">
        <v>32</v>
      </c>
      <c r="T2929">
        <v>1771</v>
      </c>
      <c r="U2929">
        <v>429196</v>
      </c>
      <c r="V2929">
        <v>109.009647</v>
      </c>
      <c r="W2929">
        <v>0</v>
      </c>
      <c r="X2929">
        <v>0</v>
      </c>
      <c r="Y2929">
        <v>1794603.3375800001</v>
      </c>
      <c r="Z2929">
        <v>6482934.0904400004</v>
      </c>
    </row>
    <row r="2930" spans="1:26" x14ac:dyDescent="0.25">
      <c r="A2930">
        <v>3097263</v>
      </c>
      <c r="B2930" s="31" t="s">
        <v>4287</v>
      </c>
      <c r="C2930" s="31" t="s">
        <v>4266</v>
      </c>
      <c r="D2930" t="s">
        <v>164</v>
      </c>
      <c r="E2930">
        <v>20</v>
      </c>
      <c r="F2930">
        <v>5</v>
      </c>
      <c r="G2930" t="s">
        <v>27</v>
      </c>
      <c r="J2930" t="s">
        <v>28</v>
      </c>
      <c r="K2930" t="s">
        <v>28</v>
      </c>
      <c r="L2930" t="s">
        <v>29</v>
      </c>
      <c r="M2930" t="s">
        <v>30</v>
      </c>
      <c r="N2930">
        <v>50</v>
      </c>
      <c r="O2930" s="4">
        <v>41604</v>
      </c>
      <c r="P2930" s="1">
        <v>0.4640393518518518</v>
      </c>
      <c r="Q2930" s="19" t="s">
        <v>4254</v>
      </c>
      <c r="R2930">
        <v>46</v>
      </c>
      <c r="S2930" t="s">
        <v>32</v>
      </c>
      <c r="T2930">
        <v>1771</v>
      </c>
      <c r="U2930">
        <v>429200</v>
      </c>
      <c r="V2930">
        <v>105.862623</v>
      </c>
      <c r="W2930">
        <v>0</v>
      </c>
      <c r="X2930">
        <v>0</v>
      </c>
      <c r="Y2930">
        <v>1794661.58189</v>
      </c>
      <c r="Z2930">
        <v>6482961.5146000003</v>
      </c>
    </row>
    <row r="2931" spans="1:26" x14ac:dyDescent="0.25">
      <c r="A2931">
        <v>3097264</v>
      </c>
      <c r="B2931" s="31" t="s">
        <v>4287</v>
      </c>
      <c r="C2931" s="31" t="s">
        <v>4266</v>
      </c>
      <c r="D2931" t="s">
        <v>491</v>
      </c>
      <c r="E2931">
        <v>17</v>
      </c>
      <c r="F2931">
        <v>1</v>
      </c>
      <c r="G2931" t="s">
        <v>27</v>
      </c>
      <c r="J2931" t="s">
        <v>28</v>
      </c>
      <c r="K2931" t="s">
        <v>28</v>
      </c>
      <c r="L2931" t="s">
        <v>29</v>
      </c>
      <c r="M2931" t="s">
        <v>30</v>
      </c>
      <c r="N2931">
        <v>30</v>
      </c>
      <c r="O2931" s="4">
        <v>41604</v>
      </c>
      <c r="P2931" s="1">
        <v>0.46618055555555554</v>
      </c>
      <c r="Q2931" s="19" t="s">
        <v>4254</v>
      </c>
      <c r="R2931">
        <v>17</v>
      </c>
      <c r="S2931" t="s">
        <v>32</v>
      </c>
      <c r="T2931">
        <v>1771</v>
      </c>
      <c r="U2931">
        <v>429204</v>
      </c>
      <c r="V2931">
        <v>106.64410100000001</v>
      </c>
      <c r="W2931">
        <v>0</v>
      </c>
      <c r="X2931">
        <v>0</v>
      </c>
      <c r="Y2931">
        <v>1794647.2695800001</v>
      </c>
      <c r="Z2931">
        <v>6483014.7815500004</v>
      </c>
    </row>
    <row r="2932" spans="1:26" x14ac:dyDescent="0.25">
      <c r="A2932">
        <v>3097265</v>
      </c>
      <c r="B2932" s="31" t="s">
        <v>4287</v>
      </c>
      <c r="C2932" s="31" t="s">
        <v>4266</v>
      </c>
      <c r="D2932" t="s">
        <v>491</v>
      </c>
      <c r="E2932">
        <v>18</v>
      </c>
      <c r="F2932">
        <v>1</v>
      </c>
      <c r="G2932" t="s">
        <v>27</v>
      </c>
      <c r="J2932" t="s">
        <v>28</v>
      </c>
      <c r="K2932" t="s">
        <v>28</v>
      </c>
      <c r="L2932" t="s">
        <v>29</v>
      </c>
      <c r="M2932" t="s">
        <v>30</v>
      </c>
      <c r="N2932">
        <v>30</v>
      </c>
      <c r="O2932" s="4">
        <v>41604</v>
      </c>
      <c r="P2932" s="1">
        <v>0.46660879629629631</v>
      </c>
      <c r="Q2932" s="19" t="s">
        <v>4254</v>
      </c>
      <c r="R2932">
        <v>13</v>
      </c>
      <c r="S2932" t="s">
        <v>32</v>
      </c>
      <c r="T2932">
        <v>1771</v>
      </c>
      <c r="U2932">
        <v>429208</v>
      </c>
      <c r="V2932">
        <v>105.568331</v>
      </c>
      <c r="W2932">
        <v>0</v>
      </c>
      <c r="X2932">
        <v>0</v>
      </c>
      <c r="Y2932">
        <v>1794673.5379000001</v>
      </c>
      <c r="Z2932">
        <v>6483037.20835</v>
      </c>
    </row>
    <row r="2933" spans="1:26" x14ac:dyDescent="0.25">
      <c r="A2933">
        <v>3097266</v>
      </c>
      <c r="B2933" s="31" t="s">
        <v>4287</v>
      </c>
      <c r="C2933" s="31" t="s">
        <v>4266</v>
      </c>
      <c r="D2933" t="s">
        <v>491</v>
      </c>
      <c r="E2933">
        <v>26</v>
      </c>
      <c r="F2933">
        <v>3</v>
      </c>
      <c r="G2933" t="s">
        <v>27</v>
      </c>
      <c r="J2933" t="s">
        <v>28</v>
      </c>
      <c r="K2933" t="s">
        <v>28</v>
      </c>
      <c r="L2933" t="s">
        <v>29</v>
      </c>
      <c r="M2933" t="s">
        <v>30</v>
      </c>
      <c r="N2933">
        <v>50</v>
      </c>
      <c r="O2933" s="4">
        <v>41604</v>
      </c>
      <c r="P2933" s="1">
        <v>0.46718750000000003</v>
      </c>
      <c r="Q2933" s="19" t="s">
        <v>4254</v>
      </c>
      <c r="R2933">
        <v>12</v>
      </c>
      <c r="S2933" t="s">
        <v>32</v>
      </c>
      <c r="T2933">
        <v>1771</v>
      </c>
      <c r="U2933">
        <v>429212</v>
      </c>
      <c r="V2933">
        <v>106.293757</v>
      </c>
      <c r="W2933">
        <v>0</v>
      </c>
      <c r="X2933">
        <v>0</v>
      </c>
      <c r="Y2933">
        <v>1794656.8765100001</v>
      </c>
      <c r="Z2933">
        <v>6483058.7355300002</v>
      </c>
    </row>
    <row r="2934" spans="1:26" x14ac:dyDescent="0.25">
      <c r="A2934">
        <v>3097267</v>
      </c>
      <c r="B2934" s="31" t="s">
        <v>4287</v>
      </c>
      <c r="C2934" s="31" t="s">
        <v>4266</v>
      </c>
      <c r="D2934" t="s">
        <v>491</v>
      </c>
      <c r="E2934">
        <v>25</v>
      </c>
      <c r="F2934">
        <v>4</v>
      </c>
      <c r="G2934" t="s">
        <v>27</v>
      </c>
      <c r="J2934" t="s">
        <v>28</v>
      </c>
      <c r="K2934" t="s">
        <v>28</v>
      </c>
      <c r="L2934" t="s">
        <v>29</v>
      </c>
      <c r="M2934" t="s">
        <v>30</v>
      </c>
      <c r="N2934">
        <v>40</v>
      </c>
      <c r="O2934" s="4">
        <v>41604</v>
      </c>
      <c r="P2934" s="1">
        <v>0.46776620370370375</v>
      </c>
      <c r="Q2934" s="19" t="s">
        <v>4254</v>
      </c>
      <c r="R2934">
        <v>12</v>
      </c>
      <c r="S2934" t="s">
        <v>32</v>
      </c>
      <c r="T2934">
        <v>1771</v>
      </c>
      <c r="U2934">
        <v>429216</v>
      </c>
      <c r="V2934">
        <v>105.44430699999999</v>
      </c>
      <c r="W2934">
        <v>0</v>
      </c>
      <c r="X2934">
        <v>0</v>
      </c>
      <c r="Y2934">
        <v>1794670.58449</v>
      </c>
      <c r="Z2934">
        <v>6483083.1928300001</v>
      </c>
    </row>
    <row r="2935" spans="1:26" x14ac:dyDescent="0.25">
      <c r="A2935">
        <v>3097268</v>
      </c>
      <c r="B2935" s="31" t="s">
        <v>4287</v>
      </c>
      <c r="C2935" s="31" t="s">
        <v>4266</v>
      </c>
      <c r="D2935" t="s">
        <v>98</v>
      </c>
      <c r="E2935">
        <v>3</v>
      </c>
      <c r="F2935">
        <v>1</v>
      </c>
      <c r="G2935" t="s">
        <v>27</v>
      </c>
      <c r="J2935" t="s">
        <v>28</v>
      </c>
      <c r="K2935" t="s">
        <v>28</v>
      </c>
      <c r="L2935" t="s">
        <v>29</v>
      </c>
      <c r="M2935" t="s">
        <v>30</v>
      </c>
      <c r="N2935">
        <v>5</v>
      </c>
      <c r="O2935" s="4">
        <v>41604</v>
      </c>
      <c r="P2935" s="1">
        <v>0.4682986111111111</v>
      </c>
      <c r="Q2935" s="19" t="s">
        <v>4254</v>
      </c>
      <c r="R2935">
        <v>15</v>
      </c>
      <c r="S2935" t="s">
        <v>32</v>
      </c>
      <c r="T2935">
        <v>1771</v>
      </c>
      <c r="U2935">
        <v>429220</v>
      </c>
      <c r="V2935">
        <v>104.713183</v>
      </c>
      <c r="W2935">
        <v>0</v>
      </c>
      <c r="X2935">
        <v>0</v>
      </c>
      <c r="Y2935">
        <v>1794676.1284399999</v>
      </c>
      <c r="Z2935">
        <v>6483132.0208200002</v>
      </c>
    </row>
    <row r="2936" spans="1:26" x14ac:dyDescent="0.25">
      <c r="A2936">
        <v>3097269</v>
      </c>
      <c r="B2936" s="31" t="s">
        <v>4287</v>
      </c>
      <c r="C2936" s="31" t="s">
        <v>4266</v>
      </c>
      <c r="D2936" t="s">
        <v>892</v>
      </c>
      <c r="E2936">
        <v>7</v>
      </c>
      <c r="F2936">
        <v>1</v>
      </c>
      <c r="G2936" t="s">
        <v>27</v>
      </c>
      <c r="J2936" t="s">
        <v>28</v>
      </c>
      <c r="K2936" t="s">
        <v>28</v>
      </c>
      <c r="L2936" t="s">
        <v>29</v>
      </c>
      <c r="M2936" t="s">
        <v>30</v>
      </c>
      <c r="N2936">
        <v>10</v>
      </c>
      <c r="O2936" s="4">
        <v>41604</v>
      </c>
      <c r="P2936" s="1">
        <v>0.46870370370370368</v>
      </c>
      <c r="Q2936" s="19" t="s">
        <v>4254</v>
      </c>
      <c r="R2936">
        <v>20</v>
      </c>
      <c r="S2936" t="s">
        <v>32</v>
      </c>
      <c r="T2936">
        <v>1771</v>
      </c>
      <c r="U2936">
        <v>429224</v>
      </c>
      <c r="V2936">
        <v>104.482021</v>
      </c>
      <c r="W2936">
        <v>0</v>
      </c>
      <c r="X2936">
        <v>0</v>
      </c>
      <c r="Y2936">
        <v>1794677.24557</v>
      </c>
      <c r="Z2936">
        <v>6483170.2799300002</v>
      </c>
    </row>
    <row r="2937" spans="1:26" x14ac:dyDescent="0.25">
      <c r="A2937">
        <v>3097270</v>
      </c>
      <c r="B2937" s="31" t="s">
        <v>4287</v>
      </c>
      <c r="C2937" s="31" t="s">
        <v>4266</v>
      </c>
      <c r="D2937" t="s">
        <v>36</v>
      </c>
      <c r="E2937">
        <v>22</v>
      </c>
      <c r="F2937">
        <v>1</v>
      </c>
      <c r="G2937" t="s">
        <v>27</v>
      </c>
      <c r="J2937" t="s">
        <v>28</v>
      </c>
      <c r="K2937" t="s">
        <v>28</v>
      </c>
      <c r="L2937" t="s">
        <v>29</v>
      </c>
      <c r="M2937" t="s">
        <v>30</v>
      </c>
      <c r="N2937">
        <v>30</v>
      </c>
      <c r="O2937" s="4">
        <v>41604</v>
      </c>
      <c r="P2937" s="1">
        <v>0.46964120370370371</v>
      </c>
      <c r="Q2937" s="19" t="s">
        <v>4254</v>
      </c>
      <c r="R2937">
        <v>5</v>
      </c>
      <c r="S2937" t="s">
        <v>32</v>
      </c>
      <c r="T2937">
        <v>1771</v>
      </c>
      <c r="U2937">
        <v>429228</v>
      </c>
      <c r="V2937">
        <v>110.63815200000001</v>
      </c>
      <c r="W2937">
        <v>0</v>
      </c>
      <c r="X2937">
        <v>0</v>
      </c>
      <c r="Y2937">
        <v>1794602.8799000001</v>
      </c>
      <c r="Z2937">
        <v>6483111.5057699997</v>
      </c>
    </row>
    <row r="2938" spans="1:26" x14ac:dyDescent="0.25">
      <c r="A2938">
        <v>3097271</v>
      </c>
      <c r="B2938" s="31" t="s">
        <v>4287</v>
      </c>
      <c r="C2938" s="31" t="s">
        <v>4266</v>
      </c>
      <c r="D2938" t="s">
        <v>36</v>
      </c>
      <c r="E2938">
        <v>22</v>
      </c>
      <c r="F2938">
        <v>1</v>
      </c>
      <c r="G2938" t="s">
        <v>27</v>
      </c>
      <c r="J2938" t="s">
        <v>28</v>
      </c>
      <c r="K2938" t="s">
        <v>28</v>
      </c>
      <c r="L2938" t="s">
        <v>29</v>
      </c>
      <c r="M2938" t="s">
        <v>30</v>
      </c>
      <c r="N2938">
        <v>30</v>
      </c>
      <c r="O2938" s="4">
        <v>41604</v>
      </c>
      <c r="P2938" s="1">
        <v>0.46993055555555552</v>
      </c>
      <c r="Q2938" s="19" t="s">
        <v>4254</v>
      </c>
      <c r="R2938">
        <v>55</v>
      </c>
      <c r="S2938" t="s">
        <v>32</v>
      </c>
      <c r="T2938">
        <v>1771</v>
      </c>
      <c r="U2938">
        <v>429232</v>
      </c>
      <c r="V2938">
        <v>108.2285</v>
      </c>
      <c r="W2938">
        <v>0</v>
      </c>
      <c r="X2938">
        <v>0</v>
      </c>
      <c r="Y2938">
        <v>1794594.67224</v>
      </c>
      <c r="Z2938">
        <v>6483152.9869900001</v>
      </c>
    </row>
    <row r="2939" spans="1:26" x14ac:dyDescent="0.25">
      <c r="A2939">
        <v>3097272</v>
      </c>
      <c r="B2939" s="31" t="s">
        <v>4287</v>
      </c>
      <c r="C2939" s="31" t="s">
        <v>4266</v>
      </c>
      <c r="D2939" t="s">
        <v>98</v>
      </c>
      <c r="E2939">
        <v>1</v>
      </c>
      <c r="F2939">
        <v>1</v>
      </c>
      <c r="G2939" t="s">
        <v>27</v>
      </c>
      <c r="J2939" t="s">
        <v>28</v>
      </c>
      <c r="K2939" t="s">
        <v>28</v>
      </c>
      <c r="L2939" t="s">
        <v>29</v>
      </c>
      <c r="M2939" t="s">
        <v>30</v>
      </c>
      <c r="N2939">
        <v>10</v>
      </c>
      <c r="O2939" s="4">
        <v>41604</v>
      </c>
      <c r="P2939" s="1">
        <v>0.47247685185185184</v>
      </c>
      <c r="Q2939" s="19" t="s">
        <v>4254</v>
      </c>
      <c r="R2939">
        <v>10</v>
      </c>
      <c r="S2939" t="s">
        <v>32</v>
      </c>
      <c r="T2939">
        <v>1771</v>
      </c>
      <c r="U2939">
        <v>429236</v>
      </c>
      <c r="V2939">
        <v>107.68556700000001</v>
      </c>
      <c r="W2939">
        <v>0</v>
      </c>
      <c r="X2939">
        <v>0</v>
      </c>
      <c r="Y2939">
        <v>1794590.1004000001</v>
      </c>
      <c r="Z2939">
        <v>6483198.5429999996</v>
      </c>
    </row>
    <row r="2940" spans="1:26" x14ac:dyDescent="0.25">
      <c r="A2940">
        <v>3097273</v>
      </c>
      <c r="B2940" s="31" t="s">
        <v>4287</v>
      </c>
      <c r="C2940" s="31" t="s">
        <v>4266</v>
      </c>
      <c r="D2940" t="s">
        <v>98</v>
      </c>
      <c r="E2940">
        <v>1</v>
      </c>
      <c r="F2940">
        <v>1</v>
      </c>
      <c r="G2940" t="s">
        <v>27</v>
      </c>
      <c r="J2940" t="s">
        <v>28</v>
      </c>
      <c r="K2940" t="s">
        <v>28</v>
      </c>
      <c r="L2940" t="s">
        <v>29</v>
      </c>
      <c r="M2940" t="s">
        <v>30</v>
      </c>
      <c r="N2940">
        <v>10</v>
      </c>
      <c r="O2940" s="4">
        <v>41604</v>
      </c>
      <c r="P2940" s="1">
        <v>0.47281250000000002</v>
      </c>
      <c r="Q2940" s="19" t="s">
        <v>4254</v>
      </c>
      <c r="R2940">
        <v>15</v>
      </c>
      <c r="S2940" t="s">
        <v>32</v>
      </c>
      <c r="T2940">
        <v>1771</v>
      </c>
      <c r="U2940">
        <v>429240</v>
      </c>
      <c r="V2940">
        <v>108.194857</v>
      </c>
      <c r="W2940">
        <v>0</v>
      </c>
      <c r="X2940">
        <v>0</v>
      </c>
      <c r="Y2940">
        <v>1794573.8373100001</v>
      </c>
      <c r="Z2940">
        <v>6483223.7119100001</v>
      </c>
    </row>
    <row r="2941" spans="1:26" x14ac:dyDescent="0.25">
      <c r="A2941">
        <v>3097274</v>
      </c>
      <c r="B2941" s="31" t="s">
        <v>4287</v>
      </c>
      <c r="C2941" s="31" t="s">
        <v>4266</v>
      </c>
      <c r="D2941" t="s">
        <v>98</v>
      </c>
      <c r="E2941">
        <v>2</v>
      </c>
      <c r="F2941">
        <v>1</v>
      </c>
      <c r="G2941" t="s">
        <v>27</v>
      </c>
      <c r="J2941" t="s">
        <v>28</v>
      </c>
      <c r="K2941" t="s">
        <v>28</v>
      </c>
      <c r="L2941" t="s">
        <v>29</v>
      </c>
      <c r="M2941" t="s">
        <v>30</v>
      </c>
      <c r="N2941">
        <v>10</v>
      </c>
      <c r="O2941" s="4">
        <v>41604</v>
      </c>
      <c r="P2941" s="1">
        <v>0.47321759259259261</v>
      </c>
      <c r="Q2941" s="19" t="s">
        <v>4254</v>
      </c>
      <c r="R2941">
        <v>13</v>
      </c>
      <c r="S2941" t="s">
        <v>32</v>
      </c>
      <c r="T2941">
        <v>1771</v>
      </c>
      <c r="U2941">
        <v>429244</v>
      </c>
      <c r="V2941">
        <v>107.84464800000001</v>
      </c>
      <c r="W2941">
        <v>0</v>
      </c>
      <c r="X2941">
        <v>0</v>
      </c>
      <c r="Y2941">
        <v>1794562.1864100001</v>
      </c>
      <c r="Z2941">
        <v>6483186.2447899999</v>
      </c>
    </row>
    <row r="2942" spans="1:26" x14ac:dyDescent="0.25">
      <c r="A2942">
        <v>3097275</v>
      </c>
      <c r="B2942" s="31" t="s">
        <v>4287</v>
      </c>
      <c r="C2942" s="31" t="s">
        <v>4266</v>
      </c>
      <c r="D2942" t="s">
        <v>164</v>
      </c>
      <c r="E2942">
        <v>14</v>
      </c>
      <c r="F2942">
        <v>2</v>
      </c>
      <c r="G2942" t="s">
        <v>27</v>
      </c>
      <c r="J2942" t="s">
        <v>28</v>
      </c>
      <c r="K2942" t="s">
        <v>28</v>
      </c>
      <c r="L2942" t="s">
        <v>29</v>
      </c>
      <c r="M2942" t="s">
        <v>30</v>
      </c>
      <c r="N2942">
        <v>40</v>
      </c>
      <c r="O2942" s="4">
        <v>41604</v>
      </c>
      <c r="P2942" s="1">
        <v>0.47383101851851855</v>
      </c>
      <c r="Q2942" s="19" t="s">
        <v>4254</v>
      </c>
      <c r="R2942">
        <v>10</v>
      </c>
      <c r="S2942" t="s">
        <v>32</v>
      </c>
      <c r="T2942">
        <v>1771</v>
      </c>
      <c r="U2942">
        <v>429248</v>
      </c>
      <c r="V2942">
        <v>107.59966900000001</v>
      </c>
      <c r="W2942">
        <v>0</v>
      </c>
      <c r="X2942">
        <v>0</v>
      </c>
      <c r="Y2942">
        <v>1794548.0273200001</v>
      </c>
      <c r="Z2942">
        <v>6483180.1102900002</v>
      </c>
    </row>
    <row r="2943" spans="1:26" x14ac:dyDescent="0.25">
      <c r="A2943">
        <v>3097276</v>
      </c>
      <c r="B2943" s="31" t="s">
        <v>4287</v>
      </c>
      <c r="C2943" s="31" t="s">
        <v>4266</v>
      </c>
      <c r="D2943" t="s">
        <v>164</v>
      </c>
      <c r="E2943">
        <v>13</v>
      </c>
      <c r="F2943">
        <v>2</v>
      </c>
      <c r="G2943" t="s">
        <v>27</v>
      </c>
      <c r="J2943" t="s">
        <v>28</v>
      </c>
      <c r="K2943" t="s">
        <v>28</v>
      </c>
      <c r="L2943" t="s">
        <v>29</v>
      </c>
      <c r="M2943" t="s">
        <v>30</v>
      </c>
      <c r="N2943">
        <v>40</v>
      </c>
      <c r="O2943" s="4">
        <v>41604</v>
      </c>
      <c r="P2943" s="1">
        <v>0.47417824074074072</v>
      </c>
      <c r="Q2943" s="19" t="s">
        <v>4254</v>
      </c>
      <c r="R2943">
        <v>14</v>
      </c>
      <c r="S2943" t="s">
        <v>32</v>
      </c>
      <c r="T2943">
        <v>1771</v>
      </c>
      <c r="U2943">
        <v>429252</v>
      </c>
      <c r="V2943">
        <v>107.61121900000001</v>
      </c>
      <c r="W2943">
        <v>0</v>
      </c>
      <c r="X2943">
        <v>0</v>
      </c>
      <c r="Y2943">
        <v>1794519.63335</v>
      </c>
      <c r="Z2943">
        <v>6483198.7559200004</v>
      </c>
    </row>
    <row r="2944" spans="1:26" x14ac:dyDescent="0.25">
      <c r="A2944">
        <v>3097277</v>
      </c>
      <c r="B2944" s="31" t="s">
        <v>4287</v>
      </c>
      <c r="C2944" s="31" t="s">
        <v>4266</v>
      </c>
      <c r="D2944" t="s">
        <v>98</v>
      </c>
      <c r="E2944">
        <v>1</v>
      </c>
      <c r="F2944">
        <v>1</v>
      </c>
      <c r="G2944" t="s">
        <v>27</v>
      </c>
      <c r="J2944" t="s">
        <v>28</v>
      </c>
      <c r="K2944" t="s">
        <v>28</v>
      </c>
      <c r="L2944" t="s">
        <v>29</v>
      </c>
      <c r="M2944" t="s">
        <v>30</v>
      </c>
      <c r="N2944">
        <v>5</v>
      </c>
      <c r="O2944" s="4">
        <v>41604</v>
      </c>
      <c r="P2944" s="1">
        <v>0.47457175925925926</v>
      </c>
      <c r="Q2944" s="19" t="s">
        <v>4254</v>
      </c>
      <c r="R2944">
        <v>15</v>
      </c>
      <c r="S2944" t="s">
        <v>32</v>
      </c>
      <c r="T2944">
        <v>1771</v>
      </c>
      <c r="U2944">
        <v>429256</v>
      </c>
      <c r="V2944">
        <v>107.73338200000001</v>
      </c>
      <c r="W2944">
        <v>0</v>
      </c>
      <c r="X2944">
        <v>0</v>
      </c>
      <c r="Y2944">
        <v>1794550.9659599999</v>
      </c>
      <c r="Z2944">
        <v>6483139.8291999996</v>
      </c>
    </row>
    <row r="2945" spans="1:26" x14ac:dyDescent="0.25">
      <c r="A2945">
        <v>3097278</v>
      </c>
      <c r="B2945" s="31" t="s">
        <v>4287</v>
      </c>
      <c r="C2945" s="31" t="s">
        <v>4266</v>
      </c>
      <c r="D2945" t="s">
        <v>692</v>
      </c>
      <c r="E2945">
        <v>7</v>
      </c>
      <c r="F2945">
        <v>1</v>
      </c>
      <c r="G2945" t="s">
        <v>27</v>
      </c>
      <c r="J2945" t="s">
        <v>28</v>
      </c>
      <c r="K2945" t="s">
        <v>28</v>
      </c>
      <c r="L2945" t="s">
        <v>29</v>
      </c>
      <c r="M2945" t="s">
        <v>30</v>
      </c>
      <c r="N2945">
        <v>15</v>
      </c>
      <c r="O2945" s="4">
        <v>41604</v>
      </c>
      <c r="P2945" s="1">
        <v>0.47497685185185184</v>
      </c>
      <c r="Q2945" s="19" t="s">
        <v>4254</v>
      </c>
      <c r="R2945">
        <v>13</v>
      </c>
      <c r="S2945" t="s">
        <v>32</v>
      </c>
      <c r="T2945">
        <v>1771</v>
      </c>
      <c r="U2945">
        <v>429260</v>
      </c>
      <c r="V2945">
        <v>107.680425</v>
      </c>
      <c r="W2945">
        <v>0</v>
      </c>
      <c r="X2945">
        <v>0</v>
      </c>
      <c r="Y2945">
        <v>1794542.1044300001</v>
      </c>
      <c r="Z2945">
        <v>6483121.5123100001</v>
      </c>
    </row>
    <row r="2946" spans="1:26" x14ac:dyDescent="0.25">
      <c r="A2946">
        <v>3097279</v>
      </c>
      <c r="B2946" s="31" t="s">
        <v>4287</v>
      </c>
      <c r="C2946" s="31" t="s">
        <v>4266</v>
      </c>
      <c r="D2946" t="s">
        <v>692</v>
      </c>
      <c r="E2946">
        <v>10</v>
      </c>
      <c r="F2946">
        <v>1</v>
      </c>
      <c r="G2946" t="s">
        <v>27</v>
      </c>
      <c r="J2946" t="s">
        <v>28</v>
      </c>
      <c r="K2946" t="s">
        <v>28</v>
      </c>
      <c r="L2946" t="s">
        <v>29</v>
      </c>
      <c r="M2946" t="s">
        <v>30</v>
      </c>
      <c r="N2946">
        <v>15</v>
      </c>
      <c r="O2946" s="4">
        <v>41604</v>
      </c>
      <c r="P2946" s="1">
        <v>0.47555555555555556</v>
      </c>
      <c r="Q2946" s="19" t="s">
        <v>4254</v>
      </c>
      <c r="R2946">
        <v>12</v>
      </c>
      <c r="S2946" t="s">
        <v>32</v>
      </c>
      <c r="T2946">
        <v>1771</v>
      </c>
      <c r="U2946">
        <v>429264</v>
      </c>
      <c r="V2946">
        <v>106.525538</v>
      </c>
      <c r="W2946">
        <v>0</v>
      </c>
      <c r="X2946">
        <v>0</v>
      </c>
      <c r="Y2946">
        <v>1794512.6110499999</v>
      </c>
      <c r="Z2946">
        <v>6483094.9818500001</v>
      </c>
    </row>
    <row r="2947" spans="1:26" x14ac:dyDescent="0.25">
      <c r="A2947">
        <v>3097280</v>
      </c>
      <c r="B2947" s="31" t="s">
        <v>4287</v>
      </c>
      <c r="C2947" s="31" t="s">
        <v>4266</v>
      </c>
      <c r="D2947" t="s">
        <v>491</v>
      </c>
      <c r="E2947">
        <v>20</v>
      </c>
      <c r="F2947">
        <v>2</v>
      </c>
      <c r="G2947" t="s">
        <v>27</v>
      </c>
      <c r="J2947" t="s">
        <v>28</v>
      </c>
      <c r="K2947" t="s">
        <v>28</v>
      </c>
      <c r="L2947" t="s">
        <v>29</v>
      </c>
      <c r="M2947" t="s">
        <v>30</v>
      </c>
      <c r="N2947">
        <v>30</v>
      </c>
      <c r="O2947" s="4">
        <v>41604</v>
      </c>
      <c r="P2947" s="1">
        <v>0.47612268518518519</v>
      </c>
      <c r="Q2947" s="19" t="s">
        <v>4254</v>
      </c>
      <c r="R2947">
        <v>12</v>
      </c>
      <c r="S2947" t="s">
        <v>32</v>
      </c>
      <c r="T2947">
        <v>1771</v>
      </c>
      <c r="U2947">
        <v>429268</v>
      </c>
      <c r="V2947">
        <v>107.45809</v>
      </c>
      <c r="W2947">
        <v>0</v>
      </c>
      <c r="X2947">
        <v>0</v>
      </c>
      <c r="Y2947">
        <v>1794533.2983500001</v>
      </c>
      <c r="Z2947">
        <v>6483081.6255799998</v>
      </c>
    </row>
    <row r="2948" spans="1:26" x14ac:dyDescent="0.25">
      <c r="A2948">
        <v>3097281</v>
      </c>
      <c r="B2948" s="31" t="s">
        <v>4287</v>
      </c>
      <c r="C2948" s="31" t="s">
        <v>4266</v>
      </c>
      <c r="D2948" t="s">
        <v>98</v>
      </c>
      <c r="E2948">
        <v>2</v>
      </c>
      <c r="F2948">
        <v>1</v>
      </c>
      <c r="G2948" t="s">
        <v>27</v>
      </c>
      <c r="J2948" t="s">
        <v>28</v>
      </c>
      <c r="K2948" t="s">
        <v>28</v>
      </c>
      <c r="L2948" t="s">
        <v>29</v>
      </c>
      <c r="M2948" t="s">
        <v>30</v>
      </c>
      <c r="N2948">
        <v>10</v>
      </c>
      <c r="O2948" s="4">
        <v>41604</v>
      </c>
      <c r="P2948" s="1">
        <v>0.47648148148148151</v>
      </c>
      <c r="Q2948" s="19" t="s">
        <v>4254</v>
      </c>
      <c r="R2948">
        <v>14</v>
      </c>
      <c r="S2948" t="s">
        <v>32</v>
      </c>
      <c r="T2948">
        <v>1771</v>
      </c>
      <c r="U2948">
        <v>429272</v>
      </c>
      <c r="V2948">
        <v>108.69597400000001</v>
      </c>
      <c r="W2948">
        <v>0</v>
      </c>
      <c r="X2948">
        <v>0</v>
      </c>
      <c r="Y2948">
        <v>1794565.70872</v>
      </c>
      <c r="Z2948">
        <v>6483077.64396</v>
      </c>
    </row>
    <row r="2949" spans="1:26" x14ac:dyDescent="0.25">
      <c r="A2949">
        <v>3097282</v>
      </c>
      <c r="B2949" s="31" t="s">
        <v>4287</v>
      </c>
      <c r="C2949" s="31" t="s">
        <v>4266</v>
      </c>
      <c r="D2949" t="s">
        <v>692</v>
      </c>
      <c r="E2949">
        <v>8</v>
      </c>
      <c r="F2949">
        <v>1</v>
      </c>
      <c r="G2949" t="s">
        <v>27</v>
      </c>
      <c r="J2949" t="s">
        <v>28</v>
      </c>
      <c r="K2949" t="s">
        <v>28</v>
      </c>
      <c r="L2949" t="s">
        <v>29</v>
      </c>
      <c r="M2949" t="s">
        <v>30</v>
      </c>
      <c r="N2949">
        <v>15</v>
      </c>
      <c r="O2949" s="4">
        <v>41604</v>
      </c>
      <c r="P2949" s="1">
        <v>0.47687499999999999</v>
      </c>
      <c r="Q2949" s="19" t="s">
        <v>4254</v>
      </c>
      <c r="R2949">
        <v>62</v>
      </c>
      <c r="S2949" t="s">
        <v>32</v>
      </c>
      <c r="T2949">
        <v>1771</v>
      </c>
      <c r="U2949">
        <v>429276</v>
      </c>
      <c r="V2949">
        <v>107.262028</v>
      </c>
      <c r="W2949">
        <v>0</v>
      </c>
      <c r="X2949">
        <v>0</v>
      </c>
      <c r="Y2949">
        <v>1794525.2622799999</v>
      </c>
      <c r="Z2949">
        <v>6483056.3634900004</v>
      </c>
    </row>
    <row r="2950" spans="1:26" x14ac:dyDescent="0.25">
      <c r="A2950">
        <v>3097419</v>
      </c>
      <c r="B2950" s="31" t="s">
        <v>4287</v>
      </c>
      <c r="C2950" s="31" t="s">
        <v>4266</v>
      </c>
      <c r="D2950" t="s">
        <v>672</v>
      </c>
      <c r="E2950">
        <v>7</v>
      </c>
      <c r="F2950">
        <v>1</v>
      </c>
      <c r="G2950" t="s">
        <v>27</v>
      </c>
      <c r="J2950" t="s">
        <v>28</v>
      </c>
      <c r="K2950" t="s">
        <v>28</v>
      </c>
      <c r="L2950" t="s">
        <v>29</v>
      </c>
      <c r="M2950" t="s">
        <v>30</v>
      </c>
      <c r="N2950">
        <v>15</v>
      </c>
      <c r="O2950" s="4">
        <v>41604</v>
      </c>
      <c r="P2950" s="1">
        <v>0.53341435185185182</v>
      </c>
      <c r="Q2950" s="19" t="s">
        <v>4254</v>
      </c>
      <c r="R2950">
        <v>12</v>
      </c>
      <c r="S2950" t="s">
        <v>32</v>
      </c>
      <c r="T2950">
        <v>1771</v>
      </c>
      <c r="U2950">
        <v>429280</v>
      </c>
      <c r="V2950">
        <v>100.177204</v>
      </c>
      <c r="W2950">
        <v>0</v>
      </c>
      <c r="X2950">
        <v>0</v>
      </c>
      <c r="Y2950">
        <v>1794674.6054799999</v>
      </c>
      <c r="Z2950">
        <v>6483567.7601100001</v>
      </c>
    </row>
    <row r="2951" spans="1:26" x14ac:dyDescent="0.25">
      <c r="A2951">
        <v>3097420</v>
      </c>
      <c r="B2951" s="31" t="s">
        <v>4287</v>
      </c>
      <c r="C2951" s="31" t="s">
        <v>4266</v>
      </c>
      <c r="D2951" t="s">
        <v>535</v>
      </c>
      <c r="E2951">
        <v>20</v>
      </c>
      <c r="F2951">
        <v>2</v>
      </c>
      <c r="G2951" t="s">
        <v>27</v>
      </c>
      <c r="J2951" t="s">
        <v>28</v>
      </c>
      <c r="K2951" t="s">
        <v>28</v>
      </c>
      <c r="L2951" t="s">
        <v>29</v>
      </c>
      <c r="M2951" t="s">
        <v>30</v>
      </c>
      <c r="N2951">
        <v>40</v>
      </c>
      <c r="O2951" s="4">
        <v>41604</v>
      </c>
      <c r="P2951" s="1">
        <v>0.53394675925925927</v>
      </c>
      <c r="Q2951" s="19" t="s">
        <v>4254</v>
      </c>
      <c r="R2951">
        <v>32</v>
      </c>
      <c r="S2951" t="s">
        <v>32</v>
      </c>
      <c r="T2951">
        <v>1771</v>
      </c>
      <c r="U2951">
        <v>429284</v>
      </c>
      <c r="V2951">
        <v>100.330586</v>
      </c>
      <c r="W2951">
        <v>0</v>
      </c>
      <c r="X2951">
        <v>0</v>
      </c>
      <c r="Y2951">
        <v>1794657.19869</v>
      </c>
      <c r="Z2951">
        <v>6483563.6502099996</v>
      </c>
    </row>
    <row r="2952" spans="1:26" x14ac:dyDescent="0.25">
      <c r="A2952">
        <v>3097421</v>
      </c>
      <c r="B2952" s="31" t="s">
        <v>4287</v>
      </c>
      <c r="C2952" s="31" t="s">
        <v>4266</v>
      </c>
      <c r="D2952" t="s">
        <v>455</v>
      </c>
      <c r="E2952">
        <v>6</v>
      </c>
      <c r="F2952">
        <v>1</v>
      </c>
      <c r="G2952" t="s">
        <v>27</v>
      </c>
      <c r="J2952" t="s">
        <v>28</v>
      </c>
      <c r="K2952" t="s">
        <v>28</v>
      </c>
      <c r="L2952" t="s">
        <v>29</v>
      </c>
      <c r="M2952" t="s">
        <v>30</v>
      </c>
      <c r="N2952">
        <v>10</v>
      </c>
      <c r="O2952" s="4">
        <v>41604</v>
      </c>
      <c r="P2952" s="1">
        <v>0.53545138888888888</v>
      </c>
      <c r="Q2952" s="19" t="s">
        <v>4254</v>
      </c>
      <c r="R2952">
        <v>-19</v>
      </c>
      <c r="S2952" t="s">
        <v>32</v>
      </c>
      <c r="T2952">
        <v>1771</v>
      </c>
      <c r="U2952">
        <v>429292</v>
      </c>
      <c r="V2952">
        <v>100.47195600000001</v>
      </c>
      <c r="W2952">
        <v>0</v>
      </c>
      <c r="X2952">
        <v>0</v>
      </c>
      <c r="Y2952">
        <v>1794645.10718</v>
      </c>
      <c r="Z2952">
        <v>6483541.6545200003</v>
      </c>
    </row>
    <row r="2953" spans="1:26" x14ac:dyDescent="0.25">
      <c r="A2953">
        <v>3097422</v>
      </c>
      <c r="B2953" s="31" t="s">
        <v>4287</v>
      </c>
      <c r="C2953" s="31" t="s">
        <v>4266</v>
      </c>
      <c r="D2953" t="s">
        <v>455</v>
      </c>
      <c r="E2953">
        <v>6</v>
      </c>
      <c r="F2953">
        <v>1</v>
      </c>
      <c r="G2953" t="s">
        <v>27</v>
      </c>
      <c r="J2953" t="s">
        <v>28</v>
      </c>
      <c r="K2953" t="s">
        <v>28</v>
      </c>
      <c r="L2953" t="s">
        <v>29</v>
      </c>
      <c r="M2953" t="s">
        <v>30</v>
      </c>
      <c r="N2953">
        <v>10</v>
      </c>
      <c r="O2953" s="4">
        <v>41604</v>
      </c>
      <c r="P2953" s="1">
        <v>0.53546296296296292</v>
      </c>
      <c r="Q2953" s="19" t="s">
        <v>4254</v>
      </c>
      <c r="R2953">
        <v>17</v>
      </c>
      <c r="S2953" t="s">
        <v>32</v>
      </c>
      <c r="T2953">
        <v>1771</v>
      </c>
      <c r="U2953">
        <v>429288</v>
      </c>
      <c r="V2953">
        <v>100.47195600000001</v>
      </c>
      <c r="W2953">
        <v>0</v>
      </c>
      <c r="X2953">
        <v>0</v>
      </c>
      <c r="Y2953">
        <v>1794645.10718</v>
      </c>
      <c r="Z2953">
        <v>6483541.6545200003</v>
      </c>
    </row>
    <row r="2954" spans="1:26" x14ac:dyDescent="0.25">
      <c r="A2954">
        <v>3097423</v>
      </c>
      <c r="B2954" s="31" t="s">
        <v>4287</v>
      </c>
      <c r="C2954" s="31" t="s">
        <v>4266</v>
      </c>
      <c r="D2954" t="s">
        <v>892</v>
      </c>
      <c r="E2954">
        <v>10</v>
      </c>
      <c r="F2954">
        <v>1</v>
      </c>
      <c r="G2954" t="s">
        <v>27</v>
      </c>
      <c r="J2954" t="s">
        <v>28</v>
      </c>
      <c r="K2954" t="s">
        <v>28</v>
      </c>
      <c r="L2954" t="s">
        <v>29</v>
      </c>
      <c r="M2954" t="s">
        <v>30</v>
      </c>
      <c r="N2954">
        <v>15</v>
      </c>
      <c r="O2954" s="4">
        <v>41604</v>
      </c>
      <c r="P2954" s="1">
        <v>0.53626157407407404</v>
      </c>
      <c r="Q2954" s="19" t="s">
        <v>4254</v>
      </c>
      <c r="R2954">
        <v>17</v>
      </c>
      <c r="S2954" t="s">
        <v>32</v>
      </c>
      <c r="T2954">
        <v>1771</v>
      </c>
      <c r="U2954">
        <v>429296</v>
      </c>
      <c r="V2954">
        <v>100.444011</v>
      </c>
      <c r="W2954">
        <v>0</v>
      </c>
      <c r="X2954">
        <v>0</v>
      </c>
      <c r="Y2954">
        <v>1794675.5185400001</v>
      </c>
      <c r="Z2954">
        <v>6483526.68506</v>
      </c>
    </row>
    <row r="2955" spans="1:26" x14ac:dyDescent="0.25">
      <c r="A2955">
        <v>3097424</v>
      </c>
      <c r="B2955" s="31" t="s">
        <v>4287</v>
      </c>
      <c r="C2955" s="31" t="s">
        <v>4266</v>
      </c>
      <c r="D2955" t="s">
        <v>98</v>
      </c>
      <c r="E2955">
        <v>3</v>
      </c>
      <c r="F2955">
        <v>1</v>
      </c>
      <c r="G2955" t="s">
        <v>27</v>
      </c>
      <c r="J2955" t="s">
        <v>28</v>
      </c>
      <c r="K2955" t="s">
        <v>28</v>
      </c>
      <c r="L2955" t="s">
        <v>29</v>
      </c>
      <c r="M2955" t="s">
        <v>30</v>
      </c>
      <c r="N2955">
        <v>10</v>
      </c>
      <c r="O2955" s="4">
        <v>41604</v>
      </c>
      <c r="P2955" s="1">
        <v>0.53706018518518517</v>
      </c>
      <c r="Q2955" s="19" t="s">
        <v>4254</v>
      </c>
      <c r="R2955">
        <v>13</v>
      </c>
      <c r="S2955" t="s">
        <v>32</v>
      </c>
      <c r="T2955">
        <v>1771</v>
      </c>
      <c r="U2955">
        <v>429300</v>
      </c>
      <c r="V2955">
        <v>101.38383</v>
      </c>
      <c r="W2955">
        <v>0</v>
      </c>
      <c r="X2955">
        <v>0</v>
      </c>
      <c r="Y2955">
        <v>1794562.7687599999</v>
      </c>
      <c r="Z2955">
        <v>6483590.2574399998</v>
      </c>
    </row>
    <row r="2956" spans="1:26" x14ac:dyDescent="0.25">
      <c r="A2956">
        <v>3097425</v>
      </c>
      <c r="B2956" s="31" t="s">
        <v>4287</v>
      </c>
      <c r="C2956" s="31" t="s">
        <v>4266</v>
      </c>
      <c r="D2956" t="s">
        <v>98</v>
      </c>
      <c r="E2956">
        <v>2</v>
      </c>
      <c r="F2956">
        <v>1</v>
      </c>
      <c r="G2956" t="s">
        <v>27</v>
      </c>
      <c r="J2956" t="s">
        <v>28</v>
      </c>
      <c r="K2956" t="s">
        <v>28</v>
      </c>
      <c r="L2956" t="s">
        <v>29</v>
      </c>
      <c r="M2956" t="s">
        <v>30</v>
      </c>
      <c r="N2956">
        <v>5</v>
      </c>
      <c r="O2956" s="4">
        <v>41604</v>
      </c>
      <c r="P2956" s="1">
        <v>0.53744212962962956</v>
      </c>
      <c r="Q2956" s="19" t="s">
        <v>4254</v>
      </c>
      <c r="R2956">
        <v>16</v>
      </c>
      <c r="S2956" t="s">
        <v>32</v>
      </c>
      <c r="T2956">
        <v>1771</v>
      </c>
      <c r="U2956">
        <v>429304</v>
      </c>
      <c r="V2956">
        <v>102.016559</v>
      </c>
      <c r="W2956">
        <v>0</v>
      </c>
      <c r="X2956">
        <v>0</v>
      </c>
      <c r="Y2956">
        <v>1794561.62867</v>
      </c>
      <c r="Z2956">
        <v>6483562.1918799998</v>
      </c>
    </row>
    <row r="2957" spans="1:26" x14ac:dyDescent="0.25">
      <c r="A2957">
        <v>3097426</v>
      </c>
      <c r="B2957" s="31" t="s">
        <v>4287</v>
      </c>
      <c r="C2957" s="31" t="s">
        <v>4266</v>
      </c>
      <c r="D2957" t="s">
        <v>98</v>
      </c>
      <c r="E2957">
        <v>7</v>
      </c>
      <c r="F2957">
        <v>4</v>
      </c>
      <c r="G2957" t="s">
        <v>27</v>
      </c>
      <c r="J2957" t="s">
        <v>28</v>
      </c>
      <c r="K2957" t="s">
        <v>28</v>
      </c>
      <c r="L2957" t="s">
        <v>29</v>
      </c>
      <c r="M2957" t="s">
        <v>30</v>
      </c>
      <c r="N2957">
        <v>20</v>
      </c>
      <c r="O2957" s="4">
        <v>41604</v>
      </c>
      <c r="P2957" s="1">
        <v>0.53819444444444442</v>
      </c>
      <c r="Q2957" s="19" t="s">
        <v>4254</v>
      </c>
      <c r="R2957">
        <v>11</v>
      </c>
      <c r="S2957" t="s">
        <v>32</v>
      </c>
      <c r="T2957">
        <v>1771</v>
      </c>
      <c r="U2957">
        <v>429308</v>
      </c>
      <c r="V2957">
        <v>101.242046</v>
      </c>
      <c r="W2957">
        <v>0</v>
      </c>
      <c r="X2957">
        <v>0</v>
      </c>
      <c r="Y2957">
        <v>1794586.3484400001</v>
      </c>
      <c r="Z2957">
        <v>6483555.7630799999</v>
      </c>
    </row>
    <row r="2958" spans="1:26" x14ac:dyDescent="0.25">
      <c r="A2958">
        <v>3097427</v>
      </c>
      <c r="B2958" s="31" t="s">
        <v>4287</v>
      </c>
      <c r="C2958" s="31" t="s">
        <v>4266</v>
      </c>
      <c r="D2958" t="s">
        <v>36</v>
      </c>
      <c r="E2958">
        <v>28</v>
      </c>
      <c r="F2958">
        <v>1</v>
      </c>
      <c r="G2958" t="s">
        <v>27</v>
      </c>
      <c r="J2958" t="s">
        <v>28</v>
      </c>
      <c r="K2958" t="s">
        <v>28</v>
      </c>
      <c r="L2958" t="s">
        <v>29</v>
      </c>
      <c r="M2958" t="s">
        <v>30</v>
      </c>
      <c r="N2958">
        <v>40</v>
      </c>
      <c r="O2958" s="4">
        <v>41604</v>
      </c>
      <c r="P2958" s="1">
        <v>0.53869212962962965</v>
      </c>
      <c r="Q2958" s="19" t="s">
        <v>4254</v>
      </c>
      <c r="R2958">
        <v>11</v>
      </c>
      <c r="S2958" t="s">
        <v>32</v>
      </c>
      <c r="T2958">
        <v>1771</v>
      </c>
      <c r="U2958">
        <v>429312</v>
      </c>
      <c r="V2958">
        <v>101.335864</v>
      </c>
      <c r="W2958">
        <v>0</v>
      </c>
      <c r="X2958">
        <v>0</v>
      </c>
      <c r="Y2958">
        <v>1794593.7408100001</v>
      </c>
      <c r="Z2958">
        <v>6483515.4931500005</v>
      </c>
    </row>
    <row r="2959" spans="1:26" x14ac:dyDescent="0.25">
      <c r="A2959">
        <v>3097428</v>
      </c>
      <c r="B2959" s="31" t="s">
        <v>4287</v>
      </c>
      <c r="C2959" s="31" t="s">
        <v>4266</v>
      </c>
      <c r="D2959" t="s">
        <v>36</v>
      </c>
      <c r="E2959">
        <v>20</v>
      </c>
      <c r="F2959">
        <v>1</v>
      </c>
      <c r="G2959" t="s">
        <v>27</v>
      </c>
      <c r="J2959" t="s">
        <v>28</v>
      </c>
      <c r="K2959" t="s">
        <v>28</v>
      </c>
      <c r="L2959" t="s">
        <v>29</v>
      </c>
      <c r="M2959" t="s">
        <v>30</v>
      </c>
      <c r="N2959">
        <v>30</v>
      </c>
      <c r="O2959" s="4">
        <v>41604</v>
      </c>
      <c r="P2959" s="1">
        <v>0.53918981481481476</v>
      </c>
      <c r="Q2959" s="19" t="s">
        <v>4254</v>
      </c>
      <c r="R2959">
        <v>14</v>
      </c>
      <c r="S2959" t="s">
        <v>32</v>
      </c>
      <c r="T2959">
        <v>1771</v>
      </c>
      <c r="U2959">
        <v>429316</v>
      </c>
      <c r="V2959">
        <v>101.87506500000001</v>
      </c>
      <c r="W2959">
        <v>0</v>
      </c>
      <c r="X2959">
        <v>0</v>
      </c>
      <c r="Y2959">
        <v>1794605.5701900001</v>
      </c>
      <c r="Z2959">
        <v>6483482.1516800001</v>
      </c>
    </row>
    <row r="2960" spans="1:26" x14ac:dyDescent="0.25">
      <c r="A2960">
        <v>3097429</v>
      </c>
      <c r="B2960" s="31" t="s">
        <v>4287</v>
      </c>
      <c r="C2960" s="31" t="s">
        <v>4266</v>
      </c>
      <c r="D2960" t="s">
        <v>98</v>
      </c>
      <c r="E2960">
        <v>3</v>
      </c>
      <c r="F2960">
        <v>1</v>
      </c>
      <c r="G2960" t="s">
        <v>27</v>
      </c>
      <c r="J2960" t="s">
        <v>28</v>
      </c>
      <c r="K2960" t="s">
        <v>28</v>
      </c>
      <c r="L2960" t="s">
        <v>29</v>
      </c>
      <c r="M2960" t="s">
        <v>30</v>
      </c>
      <c r="N2960">
        <v>10</v>
      </c>
      <c r="O2960" s="4">
        <v>41604</v>
      </c>
      <c r="P2960" s="1">
        <v>0.5395833333333333</v>
      </c>
      <c r="Q2960" s="19" t="s">
        <v>4254</v>
      </c>
      <c r="R2960">
        <v>14</v>
      </c>
      <c r="S2960" t="s">
        <v>32</v>
      </c>
      <c r="T2960">
        <v>1771</v>
      </c>
      <c r="U2960">
        <v>429320</v>
      </c>
      <c r="V2960">
        <v>103.842196</v>
      </c>
      <c r="W2960">
        <v>0</v>
      </c>
      <c r="X2960">
        <v>0</v>
      </c>
      <c r="Y2960">
        <v>1794596.35039</v>
      </c>
      <c r="Z2960">
        <v>6483445.9348900001</v>
      </c>
    </row>
    <row r="2961" spans="1:26" x14ac:dyDescent="0.25">
      <c r="A2961">
        <v>3097430</v>
      </c>
      <c r="B2961" s="31" t="s">
        <v>4287</v>
      </c>
      <c r="C2961" s="31" t="s">
        <v>4266</v>
      </c>
      <c r="D2961" t="s">
        <v>98</v>
      </c>
      <c r="E2961">
        <v>4</v>
      </c>
      <c r="F2961">
        <v>1</v>
      </c>
      <c r="G2961" t="s">
        <v>27</v>
      </c>
      <c r="J2961" t="s">
        <v>28</v>
      </c>
      <c r="K2961" t="s">
        <v>28</v>
      </c>
      <c r="L2961" t="s">
        <v>29</v>
      </c>
      <c r="M2961" t="s">
        <v>30</v>
      </c>
      <c r="N2961">
        <v>10</v>
      </c>
      <c r="O2961" s="4">
        <v>41604</v>
      </c>
      <c r="P2961" s="1">
        <v>0.53997685185185185</v>
      </c>
      <c r="Q2961" s="19" t="s">
        <v>4254</v>
      </c>
      <c r="R2961">
        <v>14</v>
      </c>
      <c r="S2961" t="s">
        <v>32</v>
      </c>
      <c r="T2961">
        <v>1771</v>
      </c>
      <c r="U2961">
        <v>429324</v>
      </c>
      <c r="V2961">
        <v>104.31849699999999</v>
      </c>
      <c r="W2961">
        <v>0</v>
      </c>
      <c r="X2961">
        <v>0</v>
      </c>
      <c r="Y2961">
        <v>1794611.4310699999</v>
      </c>
      <c r="Z2961">
        <v>6483407.7174500003</v>
      </c>
    </row>
    <row r="2962" spans="1:26" x14ac:dyDescent="0.25">
      <c r="A2962">
        <v>3097431</v>
      </c>
      <c r="B2962" s="31" t="s">
        <v>4287</v>
      </c>
      <c r="C2962" s="31" t="s">
        <v>4266</v>
      </c>
      <c r="D2962" t="s">
        <v>455</v>
      </c>
      <c r="E2962">
        <v>5</v>
      </c>
      <c r="F2962">
        <v>1</v>
      </c>
      <c r="G2962" t="s">
        <v>27</v>
      </c>
      <c r="J2962" t="s">
        <v>28</v>
      </c>
      <c r="K2962" t="s">
        <v>28</v>
      </c>
      <c r="L2962" t="s">
        <v>29</v>
      </c>
      <c r="M2962" t="s">
        <v>30</v>
      </c>
      <c r="N2962">
        <v>15</v>
      </c>
      <c r="O2962" s="4">
        <v>41604</v>
      </c>
      <c r="P2962" s="1">
        <v>0.54038194444444443</v>
      </c>
      <c r="Q2962" s="19" t="s">
        <v>4254</v>
      </c>
      <c r="R2962">
        <v>5</v>
      </c>
      <c r="S2962" t="s">
        <v>32</v>
      </c>
      <c r="T2962">
        <v>1771</v>
      </c>
      <c r="U2962">
        <v>429328</v>
      </c>
      <c r="V2962">
        <v>102.19522000000001</v>
      </c>
      <c r="W2962">
        <v>0</v>
      </c>
      <c r="X2962">
        <v>0</v>
      </c>
      <c r="Y2962">
        <v>1794627.1124700001</v>
      </c>
      <c r="Z2962">
        <v>6483451.6868500002</v>
      </c>
    </row>
    <row r="2963" spans="1:26" x14ac:dyDescent="0.25">
      <c r="A2963">
        <v>3097432</v>
      </c>
      <c r="B2963" s="31" t="s">
        <v>4287</v>
      </c>
      <c r="C2963" s="31" t="s">
        <v>4266</v>
      </c>
      <c r="D2963" t="s">
        <v>455</v>
      </c>
      <c r="E2963">
        <v>10</v>
      </c>
      <c r="F2963">
        <v>1</v>
      </c>
      <c r="G2963" t="s">
        <v>27</v>
      </c>
      <c r="J2963" t="s">
        <v>28</v>
      </c>
      <c r="K2963" t="s">
        <v>28</v>
      </c>
      <c r="L2963" t="s">
        <v>29</v>
      </c>
      <c r="M2963" t="s">
        <v>30</v>
      </c>
      <c r="N2963">
        <v>10</v>
      </c>
      <c r="O2963" s="4">
        <v>41604</v>
      </c>
      <c r="P2963" s="1">
        <v>0.54067129629629629</v>
      </c>
      <c r="Q2963" s="19" t="s">
        <v>4254</v>
      </c>
      <c r="R2963">
        <v>14</v>
      </c>
      <c r="S2963" t="s">
        <v>32</v>
      </c>
      <c r="T2963">
        <v>1771</v>
      </c>
      <c r="U2963">
        <v>429332</v>
      </c>
      <c r="V2963">
        <v>101.18926</v>
      </c>
      <c r="W2963">
        <v>0</v>
      </c>
      <c r="X2963">
        <v>0</v>
      </c>
      <c r="Y2963">
        <v>1794663.5566199999</v>
      </c>
      <c r="Z2963">
        <v>6483454.2377000004</v>
      </c>
    </row>
    <row r="2964" spans="1:26" x14ac:dyDescent="0.25">
      <c r="A2964">
        <v>3097433</v>
      </c>
      <c r="B2964" s="31" t="s">
        <v>4287</v>
      </c>
      <c r="C2964" s="31" t="s">
        <v>4266</v>
      </c>
      <c r="D2964" t="s">
        <v>892</v>
      </c>
      <c r="E2964">
        <v>8</v>
      </c>
      <c r="F2964">
        <v>1</v>
      </c>
      <c r="G2964" t="s">
        <v>27</v>
      </c>
      <c r="J2964" t="s">
        <v>28</v>
      </c>
      <c r="K2964" t="s">
        <v>28</v>
      </c>
      <c r="L2964" t="s">
        <v>29</v>
      </c>
      <c r="M2964" t="s">
        <v>30</v>
      </c>
      <c r="N2964">
        <v>10</v>
      </c>
      <c r="O2964" s="4">
        <v>41604</v>
      </c>
      <c r="P2964" s="1">
        <v>0.54106481481481483</v>
      </c>
      <c r="Q2964" s="19" t="s">
        <v>4254</v>
      </c>
      <c r="R2964">
        <v>36</v>
      </c>
      <c r="S2964" t="s">
        <v>32</v>
      </c>
      <c r="T2964">
        <v>1771</v>
      </c>
      <c r="U2964">
        <v>429336</v>
      </c>
      <c r="V2964">
        <v>101.78606000000001</v>
      </c>
      <c r="W2964">
        <v>0</v>
      </c>
      <c r="X2964">
        <v>0</v>
      </c>
      <c r="Y2964">
        <v>1794673.77281</v>
      </c>
      <c r="Z2964">
        <v>6483418.4651300004</v>
      </c>
    </row>
    <row r="2965" spans="1:26" x14ac:dyDescent="0.25">
      <c r="A2965">
        <v>3097434</v>
      </c>
      <c r="B2965" s="31" t="s">
        <v>4287</v>
      </c>
      <c r="C2965" s="31" t="s">
        <v>4266</v>
      </c>
      <c r="D2965" t="s">
        <v>62</v>
      </c>
      <c r="E2965">
        <v>32</v>
      </c>
      <c r="F2965">
        <v>2</v>
      </c>
      <c r="G2965" t="s">
        <v>27</v>
      </c>
      <c r="J2965" t="s">
        <v>28</v>
      </c>
      <c r="K2965" t="s">
        <v>28</v>
      </c>
      <c r="L2965" t="s">
        <v>29</v>
      </c>
      <c r="M2965" t="s">
        <v>30</v>
      </c>
      <c r="N2965">
        <v>50</v>
      </c>
      <c r="O2965" s="4">
        <v>41604</v>
      </c>
      <c r="P2965" s="30" t="s">
        <v>893</v>
      </c>
      <c r="Q2965" s="19" t="s">
        <v>4254</v>
      </c>
      <c r="R2965">
        <v>12</v>
      </c>
      <c r="S2965" t="s">
        <v>32</v>
      </c>
      <c r="T2965">
        <v>1771</v>
      </c>
      <c r="U2965">
        <v>429340</v>
      </c>
      <c r="V2965">
        <v>104.02434100000001</v>
      </c>
      <c r="W2965">
        <v>0</v>
      </c>
      <c r="X2965">
        <v>0</v>
      </c>
      <c r="Y2965">
        <v>1794630.9657999999</v>
      </c>
      <c r="Z2965">
        <v>6483371.1496099997</v>
      </c>
    </row>
    <row r="2966" spans="1:26" x14ac:dyDescent="0.25">
      <c r="A2966">
        <v>3097435</v>
      </c>
      <c r="B2966" s="31" t="s">
        <v>4287</v>
      </c>
      <c r="C2966" s="31" t="s">
        <v>4266</v>
      </c>
      <c r="D2966" t="s">
        <v>62</v>
      </c>
      <c r="E2966">
        <v>38</v>
      </c>
      <c r="F2966">
        <v>3</v>
      </c>
      <c r="G2966" t="s">
        <v>27</v>
      </c>
      <c r="J2966" t="s">
        <v>28</v>
      </c>
      <c r="K2966" t="s">
        <v>28</v>
      </c>
      <c r="L2966" t="s">
        <v>29</v>
      </c>
      <c r="M2966" t="s">
        <v>30</v>
      </c>
      <c r="N2966">
        <v>60</v>
      </c>
      <c r="O2966" s="4">
        <v>41604</v>
      </c>
      <c r="P2966" s="30" t="s">
        <v>894</v>
      </c>
      <c r="Q2966" s="19" t="s">
        <v>4254</v>
      </c>
      <c r="R2966">
        <v>12</v>
      </c>
      <c r="S2966" t="s">
        <v>32</v>
      </c>
      <c r="T2966">
        <v>1771</v>
      </c>
      <c r="U2966">
        <v>429344</v>
      </c>
      <c r="V2966">
        <v>104.85404200000001</v>
      </c>
      <c r="W2966">
        <v>0</v>
      </c>
      <c r="X2966">
        <v>0</v>
      </c>
      <c r="Y2966">
        <v>1794638.3489900001</v>
      </c>
      <c r="Z2966">
        <v>6483334.5505999997</v>
      </c>
    </row>
    <row r="2967" spans="1:26" x14ac:dyDescent="0.25">
      <c r="A2967">
        <v>3097436</v>
      </c>
      <c r="B2967" s="31" t="s">
        <v>4287</v>
      </c>
      <c r="C2967" s="31" t="s">
        <v>4266</v>
      </c>
      <c r="D2967" t="s">
        <v>62</v>
      </c>
      <c r="E2967">
        <v>28</v>
      </c>
      <c r="F2967">
        <v>2</v>
      </c>
      <c r="G2967" t="s">
        <v>27</v>
      </c>
      <c r="J2967" t="s">
        <v>28</v>
      </c>
      <c r="K2967" t="s">
        <v>28</v>
      </c>
      <c r="L2967" t="s">
        <v>29</v>
      </c>
      <c r="M2967" t="s">
        <v>30</v>
      </c>
      <c r="N2967">
        <v>50</v>
      </c>
      <c r="O2967" s="4">
        <v>41604</v>
      </c>
      <c r="P2967" s="30" t="s">
        <v>895</v>
      </c>
      <c r="Q2967" s="19" t="s">
        <v>4254</v>
      </c>
      <c r="R2967">
        <v>15</v>
      </c>
      <c r="S2967" t="s">
        <v>32</v>
      </c>
      <c r="T2967">
        <v>1771</v>
      </c>
      <c r="U2967">
        <v>429348</v>
      </c>
      <c r="V2967">
        <v>103.14845099999999</v>
      </c>
      <c r="W2967">
        <v>0</v>
      </c>
      <c r="X2967">
        <v>0</v>
      </c>
      <c r="Y2967">
        <v>1794669.56907</v>
      </c>
      <c r="Z2967">
        <v>6483320.7966900002</v>
      </c>
    </row>
    <row r="2968" spans="1:26" x14ac:dyDescent="0.25">
      <c r="A2968">
        <v>3097437</v>
      </c>
      <c r="B2968" s="31" t="s">
        <v>4287</v>
      </c>
      <c r="C2968" s="31" t="s">
        <v>4266</v>
      </c>
      <c r="D2968" t="s">
        <v>62</v>
      </c>
      <c r="E2968">
        <v>19</v>
      </c>
      <c r="F2968">
        <v>1</v>
      </c>
      <c r="G2968" t="s">
        <v>27</v>
      </c>
      <c r="J2968" t="s">
        <v>28</v>
      </c>
      <c r="K2968" t="s">
        <v>28</v>
      </c>
      <c r="L2968" t="s">
        <v>29</v>
      </c>
      <c r="M2968" t="s">
        <v>30</v>
      </c>
      <c r="N2968">
        <v>40</v>
      </c>
      <c r="O2968" s="4">
        <v>41604</v>
      </c>
      <c r="P2968" s="30" t="s">
        <v>896</v>
      </c>
      <c r="Q2968" s="19" t="s">
        <v>4254</v>
      </c>
      <c r="R2968">
        <v>17</v>
      </c>
      <c r="S2968" t="s">
        <v>32</v>
      </c>
      <c r="T2968">
        <v>1771</v>
      </c>
      <c r="U2968">
        <v>429352</v>
      </c>
      <c r="V2968">
        <v>103.920716</v>
      </c>
      <c r="W2968">
        <v>0</v>
      </c>
      <c r="X2968">
        <v>0</v>
      </c>
      <c r="Y2968">
        <v>1794661.94114</v>
      </c>
      <c r="Z2968">
        <v>6483293.9279800002</v>
      </c>
    </row>
    <row r="2969" spans="1:26" x14ac:dyDescent="0.25">
      <c r="A2969">
        <v>3097438</v>
      </c>
      <c r="B2969" s="31" t="s">
        <v>4287</v>
      </c>
      <c r="C2969" s="31" t="s">
        <v>4266</v>
      </c>
      <c r="D2969" t="s">
        <v>62</v>
      </c>
      <c r="E2969">
        <v>25</v>
      </c>
      <c r="F2969">
        <v>1</v>
      </c>
      <c r="G2969" t="s">
        <v>27</v>
      </c>
      <c r="J2969" t="s">
        <v>28</v>
      </c>
      <c r="K2969" t="s">
        <v>28</v>
      </c>
      <c r="L2969" t="s">
        <v>29</v>
      </c>
      <c r="M2969" t="s">
        <v>30</v>
      </c>
      <c r="N2969">
        <v>40</v>
      </c>
      <c r="O2969" s="4">
        <v>41604</v>
      </c>
      <c r="P2969" s="30" t="s">
        <v>897</v>
      </c>
      <c r="Q2969" s="19" t="s">
        <v>4254</v>
      </c>
      <c r="R2969">
        <v>12</v>
      </c>
      <c r="S2969" t="s">
        <v>32</v>
      </c>
      <c r="T2969">
        <v>1771</v>
      </c>
      <c r="U2969">
        <v>429356</v>
      </c>
      <c r="V2969">
        <v>103.463994</v>
      </c>
      <c r="W2969">
        <v>0</v>
      </c>
      <c r="X2969">
        <v>0</v>
      </c>
      <c r="Y2969">
        <v>1794672.93554</v>
      </c>
      <c r="Z2969">
        <v>6483271.1724399999</v>
      </c>
    </row>
    <row r="2970" spans="1:26" x14ac:dyDescent="0.25">
      <c r="A2970">
        <v>3097439</v>
      </c>
      <c r="B2970" s="31" t="s">
        <v>4287</v>
      </c>
      <c r="C2970" s="31" t="s">
        <v>4266</v>
      </c>
      <c r="D2970" t="s">
        <v>164</v>
      </c>
      <c r="E2970">
        <v>16</v>
      </c>
      <c r="F2970">
        <v>2</v>
      </c>
      <c r="G2970" t="s">
        <v>27</v>
      </c>
      <c r="J2970" t="s">
        <v>28</v>
      </c>
      <c r="K2970" t="s">
        <v>28</v>
      </c>
      <c r="L2970" t="s">
        <v>29</v>
      </c>
      <c r="M2970" t="s">
        <v>30</v>
      </c>
      <c r="N2970">
        <v>40</v>
      </c>
      <c r="O2970" s="4">
        <v>41604</v>
      </c>
      <c r="P2970" s="30" t="s">
        <v>898</v>
      </c>
      <c r="Q2970" s="19" t="s">
        <v>4254</v>
      </c>
      <c r="R2970">
        <v>6</v>
      </c>
      <c r="S2970" t="s">
        <v>32</v>
      </c>
      <c r="T2970">
        <v>1771</v>
      </c>
      <c r="U2970">
        <v>429360</v>
      </c>
      <c r="V2970">
        <v>105.423222</v>
      </c>
      <c r="W2970">
        <v>0</v>
      </c>
      <c r="X2970">
        <v>0</v>
      </c>
      <c r="Y2970">
        <v>1794656.4083400001</v>
      </c>
      <c r="Z2970">
        <v>6483240.6101700002</v>
      </c>
    </row>
    <row r="2971" spans="1:26" x14ac:dyDescent="0.25">
      <c r="A2971">
        <v>3097440</v>
      </c>
      <c r="B2971" s="31" t="s">
        <v>4287</v>
      </c>
      <c r="C2971" s="31" t="s">
        <v>4266</v>
      </c>
      <c r="D2971" t="s">
        <v>36</v>
      </c>
      <c r="E2971">
        <v>22</v>
      </c>
      <c r="F2971">
        <v>1</v>
      </c>
      <c r="G2971" t="s">
        <v>27</v>
      </c>
      <c r="J2971" t="s">
        <v>28</v>
      </c>
      <c r="K2971" t="s">
        <v>28</v>
      </c>
      <c r="L2971" t="s">
        <v>29</v>
      </c>
      <c r="M2971" t="s">
        <v>30</v>
      </c>
      <c r="N2971">
        <v>30</v>
      </c>
      <c r="O2971" s="4">
        <v>41604</v>
      </c>
      <c r="P2971" s="30" t="s">
        <v>899</v>
      </c>
      <c r="Q2971" s="19" t="s">
        <v>4254</v>
      </c>
      <c r="R2971">
        <v>16</v>
      </c>
      <c r="S2971" t="s">
        <v>32</v>
      </c>
      <c r="T2971">
        <v>1771</v>
      </c>
      <c r="U2971">
        <v>429364</v>
      </c>
      <c r="V2971">
        <v>107.234313</v>
      </c>
      <c r="W2971">
        <v>0</v>
      </c>
      <c r="X2971">
        <v>0</v>
      </c>
      <c r="Y2971">
        <v>1794638.2433499999</v>
      </c>
      <c r="Z2971">
        <v>6483218.5987299997</v>
      </c>
    </row>
    <row r="2972" spans="1:26" x14ac:dyDescent="0.25">
      <c r="A2972">
        <v>3097441</v>
      </c>
      <c r="B2972" s="31" t="s">
        <v>4287</v>
      </c>
      <c r="C2972" s="31" t="s">
        <v>4266</v>
      </c>
      <c r="D2972" t="s">
        <v>98</v>
      </c>
      <c r="E2972">
        <v>4</v>
      </c>
      <c r="F2972">
        <v>1</v>
      </c>
      <c r="G2972" t="s">
        <v>27</v>
      </c>
      <c r="J2972" t="s">
        <v>28</v>
      </c>
      <c r="K2972" t="s">
        <v>28</v>
      </c>
      <c r="L2972" t="s">
        <v>29</v>
      </c>
      <c r="M2972" t="s">
        <v>30</v>
      </c>
      <c r="N2972">
        <v>10</v>
      </c>
      <c r="O2972" s="4">
        <v>41604</v>
      </c>
      <c r="P2972" s="30" t="s">
        <v>900</v>
      </c>
      <c r="Q2972" s="19" t="s">
        <v>4254</v>
      </c>
      <c r="R2972">
        <v>15</v>
      </c>
      <c r="S2972" t="s">
        <v>32</v>
      </c>
      <c r="T2972">
        <v>1771</v>
      </c>
      <c r="U2972">
        <v>429368</v>
      </c>
      <c r="V2972">
        <v>108.248507</v>
      </c>
      <c r="W2972">
        <v>0</v>
      </c>
      <c r="X2972">
        <v>0</v>
      </c>
      <c r="Y2972">
        <v>1794602.1446700001</v>
      </c>
      <c r="Z2972">
        <v>6483238.8322900003</v>
      </c>
    </row>
    <row r="2973" spans="1:26" x14ac:dyDescent="0.25">
      <c r="A2973">
        <v>3097442</v>
      </c>
      <c r="B2973" s="31" t="s">
        <v>4287</v>
      </c>
      <c r="C2973" s="31" t="s">
        <v>4266</v>
      </c>
      <c r="D2973" t="s">
        <v>98</v>
      </c>
      <c r="E2973">
        <v>4</v>
      </c>
      <c r="F2973">
        <v>1</v>
      </c>
      <c r="G2973" t="s">
        <v>27</v>
      </c>
      <c r="J2973" t="s">
        <v>28</v>
      </c>
      <c r="K2973" t="s">
        <v>28</v>
      </c>
      <c r="L2973" t="s">
        <v>29</v>
      </c>
      <c r="M2973" t="s">
        <v>30</v>
      </c>
      <c r="N2973">
        <v>15</v>
      </c>
      <c r="O2973" s="4">
        <v>41604</v>
      </c>
      <c r="P2973" s="30" t="s">
        <v>901</v>
      </c>
      <c r="Q2973" s="19" t="s">
        <v>4254</v>
      </c>
      <c r="R2973">
        <v>15</v>
      </c>
      <c r="S2973" t="s">
        <v>32</v>
      </c>
      <c r="T2973">
        <v>1771</v>
      </c>
      <c r="U2973">
        <v>429372</v>
      </c>
      <c r="V2973">
        <v>108.211274</v>
      </c>
      <c r="W2973">
        <v>0</v>
      </c>
      <c r="X2973">
        <v>0</v>
      </c>
      <c r="Y2973">
        <v>1794614.59412</v>
      </c>
      <c r="Z2973">
        <v>6483279.9722999996</v>
      </c>
    </row>
    <row r="2974" spans="1:26" x14ac:dyDescent="0.25">
      <c r="A2974">
        <v>3097443</v>
      </c>
      <c r="B2974" s="31" t="s">
        <v>4287</v>
      </c>
      <c r="C2974" s="31" t="s">
        <v>4266</v>
      </c>
      <c r="D2974" t="s">
        <v>98</v>
      </c>
      <c r="E2974">
        <v>3</v>
      </c>
      <c r="F2974">
        <v>1</v>
      </c>
      <c r="G2974" t="s">
        <v>27</v>
      </c>
      <c r="J2974" t="s">
        <v>28</v>
      </c>
      <c r="K2974" t="s">
        <v>28</v>
      </c>
      <c r="L2974" t="s">
        <v>29</v>
      </c>
      <c r="M2974" t="s">
        <v>30</v>
      </c>
      <c r="N2974">
        <v>10</v>
      </c>
      <c r="O2974" s="4">
        <v>41604</v>
      </c>
      <c r="P2974" s="30" t="s">
        <v>902</v>
      </c>
      <c r="Q2974" s="19" t="s">
        <v>4254</v>
      </c>
      <c r="R2974">
        <v>24</v>
      </c>
      <c r="S2974" t="s">
        <v>32</v>
      </c>
      <c r="T2974">
        <v>1771</v>
      </c>
      <c r="U2974">
        <v>429376</v>
      </c>
      <c r="V2974">
        <v>107.477031</v>
      </c>
      <c r="W2974">
        <v>0</v>
      </c>
      <c r="X2974">
        <v>0</v>
      </c>
      <c r="Y2974">
        <v>1794594.6876600001</v>
      </c>
      <c r="Z2974">
        <v>6483303.9184400002</v>
      </c>
    </row>
    <row r="2975" spans="1:26" x14ac:dyDescent="0.25">
      <c r="A2975">
        <v>3097444</v>
      </c>
      <c r="B2975" s="31" t="s">
        <v>4287</v>
      </c>
      <c r="C2975" s="31" t="s">
        <v>4266</v>
      </c>
      <c r="D2975" t="s">
        <v>36</v>
      </c>
      <c r="E2975">
        <v>20</v>
      </c>
      <c r="F2975">
        <v>1</v>
      </c>
      <c r="G2975" t="s">
        <v>27</v>
      </c>
      <c r="J2975" t="s">
        <v>28</v>
      </c>
      <c r="K2975" t="s">
        <v>28</v>
      </c>
      <c r="L2975" t="s">
        <v>29</v>
      </c>
      <c r="M2975" t="s">
        <v>30</v>
      </c>
      <c r="N2975">
        <v>30</v>
      </c>
      <c r="O2975" s="4">
        <v>41604</v>
      </c>
      <c r="P2975" s="30" t="s">
        <v>903</v>
      </c>
      <c r="Q2975" s="19" t="s">
        <v>4254</v>
      </c>
      <c r="R2975">
        <v>11</v>
      </c>
      <c r="S2975" t="s">
        <v>32</v>
      </c>
      <c r="T2975">
        <v>1771</v>
      </c>
      <c r="U2975">
        <v>429380</v>
      </c>
      <c r="V2975">
        <v>108.512418</v>
      </c>
      <c r="W2975">
        <v>0</v>
      </c>
      <c r="X2975">
        <v>0</v>
      </c>
      <c r="Y2975">
        <v>1794499.6849</v>
      </c>
      <c r="Z2975">
        <v>6483238.9937000005</v>
      </c>
    </row>
    <row r="2976" spans="1:26" x14ac:dyDescent="0.25">
      <c r="A2976">
        <v>3097445</v>
      </c>
      <c r="B2976" s="31" t="s">
        <v>4287</v>
      </c>
      <c r="C2976" s="31" t="s">
        <v>4266</v>
      </c>
      <c r="D2976" t="s">
        <v>164</v>
      </c>
      <c r="E2976">
        <v>10</v>
      </c>
      <c r="F2976">
        <v>3</v>
      </c>
      <c r="G2976" t="s">
        <v>27</v>
      </c>
      <c r="J2976" t="s">
        <v>28</v>
      </c>
      <c r="K2976" t="s">
        <v>28</v>
      </c>
      <c r="L2976" t="s">
        <v>29</v>
      </c>
      <c r="M2976" t="s">
        <v>30</v>
      </c>
      <c r="N2976">
        <v>30</v>
      </c>
      <c r="O2976" s="4">
        <v>41604</v>
      </c>
      <c r="P2976" s="30" t="s">
        <v>904</v>
      </c>
      <c r="Q2976" s="19" t="s">
        <v>4254</v>
      </c>
      <c r="R2976">
        <v>14</v>
      </c>
      <c r="S2976" t="s">
        <v>32</v>
      </c>
      <c r="T2976">
        <v>1771</v>
      </c>
      <c r="U2976">
        <v>429384</v>
      </c>
      <c r="V2976">
        <v>109.401081</v>
      </c>
      <c r="W2976">
        <v>0</v>
      </c>
      <c r="X2976">
        <v>0</v>
      </c>
      <c r="Y2976">
        <v>1794531.60085</v>
      </c>
      <c r="Z2976">
        <v>6483268.7764499998</v>
      </c>
    </row>
    <row r="2977" spans="1:26" x14ac:dyDescent="0.25">
      <c r="A2977">
        <v>3097495</v>
      </c>
      <c r="B2977" s="31" t="s">
        <v>4287</v>
      </c>
      <c r="C2977" s="31" t="s">
        <v>4266</v>
      </c>
      <c r="D2977" t="s">
        <v>62</v>
      </c>
      <c r="E2977">
        <v>27</v>
      </c>
      <c r="F2977">
        <v>3</v>
      </c>
      <c r="G2977" t="s">
        <v>27</v>
      </c>
      <c r="J2977" t="s">
        <v>28</v>
      </c>
      <c r="K2977" t="s">
        <v>28</v>
      </c>
      <c r="L2977" t="s">
        <v>29</v>
      </c>
      <c r="M2977" t="s">
        <v>30</v>
      </c>
      <c r="N2977">
        <v>40</v>
      </c>
      <c r="O2977" s="4">
        <v>41604</v>
      </c>
      <c r="P2977" s="30" t="s">
        <v>919</v>
      </c>
      <c r="Q2977" s="19" t="s">
        <v>4254</v>
      </c>
      <c r="R2977">
        <v>16</v>
      </c>
      <c r="S2977" t="s">
        <v>32</v>
      </c>
      <c r="T2977">
        <v>1771</v>
      </c>
      <c r="U2977">
        <v>429440</v>
      </c>
      <c r="V2977">
        <v>107.646586</v>
      </c>
      <c r="W2977">
        <v>0</v>
      </c>
      <c r="X2977">
        <v>0</v>
      </c>
      <c r="Y2977">
        <v>1794512.31611</v>
      </c>
      <c r="Z2977">
        <v>6483366.7795399996</v>
      </c>
    </row>
    <row r="2978" spans="1:26" x14ac:dyDescent="0.25">
      <c r="A2978">
        <v>3097530</v>
      </c>
      <c r="B2978" s="31" t="s">
        <v>4287</v>
      </c>
      <c r="C2978" s="31" t="s">
        <v>4266</v>
      </c>
      <c r="D2978" t="s">
        <v>164</v>
      </c>
      <c r="E2978">
        <v>19</v>
      </c>
      <c r="F2978">
        <v>3</v>
      </c>
      <c r="G2978" t="s">
        <v>27</v>
      </c>
      <c r="J2978" t="s">
        <v>28</v>
      </c>
      <c r="K2978" t="s">
        <v>28</v>
      </c>
      <c r="L2978" t="s">
        <v>29</v>
      </c>
      <c r="M2978" t="s">
        <v>30</v>
      </c>
      <c r="N2978">
        <v>50</v>
      </c>
      <c r="O2978" s="4">
        <v>41604</v>
      </c>
      <c r="P2978" s="30" t="s">
        <v>928</v>
      </c>
      <c r="Q2978" s="19" t="s">
        <v>4254</v>
      </c>
      <c r="R2978">
        <v>19</v>
      </c>
      <c r="S2978" t="s">
        <v>32</v>
      </c>
      <c r="T2978">
        <v>1771</v>
      </c>
      <c r="U2978">
        <v>429480</v>
      </c>
      <c r="V2978">
        <v>103.741741</v>
      </c>
      <c r="W2978">
        <v>0</v>
      </c>
      <c r="X2978">
        <v>0</v>
      </c>
      <c r="Y2978">
        <v>1794498.64127</v>
      </c>
      <c r="Z2978">
        <v>6483486.7619099999</v>
      </c>
    </row>
    <row r="2979" spans="1:26" x14ac:dyDescent="0.25">
      <c r="A2979">
        <v>3097991</v>
      </c>
      <c r="B2979" s="31" t="s">
        <v>4287</v>
      </c>
      <c r="C2979" s="31" t="s">
        <v>4266</v>
      </c>
      <c r="D2979" t="s">
        <v>691</v>
      </c>
      <c r="E2979">
        <v>10</v>
      </c>
      <c r="F2979">
        <v>4</v>
      </c>
      <c r="G2979" t="s">
        <v>27</v>
      </c>
      <c r="J2979" t="s">
        <v>28</v>
      </c>
      <c r="K2979" t="s">
        <v>28</v>
      </c>
      <c r="L2979" t="s">
        <v>29</v>
      </c>
      <c r="M2979" t="s">
        <v>30</v>
      </c>
      <c r="N2979">
        <v>30</v>
      </c>
      <c r="O2979" s="4">
        <v>41605</v>
      </c>
      <c r="P2979" s="30" t="s">
        <v>1066</v>
      </c>
      <c r="Q2979" s="19" t="s">
        <v>4254</v>
      </c>
      <c r="R2979">
        <v>22</v>
      </c>
      <c r="S2979" t="s">
        <v>32</v>
      </c>
      <c r="T2979">
        <v>1771</v>
      </c>
      <c r="U2979">
        <v>430044</v>
      </c>
      <c r="V2979">
        <v>99.452973999999998</v>
      </c>
      <c r="W2979">
        <v>0</v>
      </c>
      <c r="X2979">
        <v>0</v>
      </c>
      <c r="Y2979">
        <v>1794673.2357300001</v>
      </c>
      <c r="Z2979">
        <v>6483627.9771800004</v>
      </c>
    </row>
    <row r="2980" spans="1:26" x14ac:dyDescent="0.25">
      <c r="A2980">
        <v>3097992</v>
      </c>
      <c r="B2980" s="31" t="s">
        <v>4287</v>
      </c>
      <c r="C2980" s="31" t="s">
        <v>4266</v>
      </c>
      <c r="D2980" t="s">
        <v>672</v>
      </c>
      <c r="E2980">
        <v>2</v>
      </c>
      <c r="F2980">
        <v>1</v>
      </c>
      <c r="G2980" t="s">
        <v>426</v>
      </c>
      <c r="J2980" t="s">
        <v>28</v>
      </c>
      <c r="K2980" t="s">
        <v>28</v>
      </c>
      <c r="L2980" t="s">
        <v>29</v>
      </c>
      <c r="M2980" t="s">
        <v>30</v>
      </c>
      <c r="N2980">
        <v>5</v>
      </c>
      <c r="O2980" s="4">
        <v>41605</v>
      </c>
      <c r="P2980" s="30" t="s">
        <v>1067</v>
      </c>
      <c r="Q2980" s="19" t="s">
        <v>4254</v>
      </c>
      <c r="R2980">
        <v>33</v>
      </c>
      <c r="S2980" t="s">
        <v>32</v>
      </c>
      <c r="T2980">
        <v>1771</v>
      </c>
      <c r="U2980">
        <v>430048</v>
      </c>
      <c r="V2980">
        <v>99.061550999999994</v>
      </c>
      <c r="W2980">
        <v>0</v>
      </c>
      <c r="X2980">
        <v>0</v>
      </c>
      <c r="Y2980">
        <v>1794676.7734600001</v>
      </c>
      <c r="Z2980">
        <v>6483669.0942200003</v>
      </c>
    </row>
    <row r="2981" spans="1:26" x14ac:dyDescent="0.25">
      <c r="A2981">
        <v>3097993</v>
      </c>
      <c r="B2981" s="31" t="s">
        <v>4287</v>
      </c>
      <c r="C2981" s="31" t="s">
        <v>4266</v>
      </c>
      <c r="D2981" t="s">
        <v>892</v>
      </c>
      <c r="E2981">
        <v>5</v>
      </c>
      <c r="F2981">
        <v>1</v>
      </c>
      <c r="G2981" t="s">
        <v>27</v>
      </c>
      <c r="J2981" t="s">
        <v>28</v>
      </c>
      <c r="K2981" t="s">
        <v>28</v>
      </c>
      <c r="L2981" t="s">
        <v>29</v>
      </c>
      <c r="M2981" t="s">
        <v>30</v>
      </c>
      <c r="N2981">
        <v>10</v>
      </c>
      <c r="O2981" s="4">
        <v>41605</v>
      </c>
      <c r="P2981" s="30" t="s">
        <v>1068</v>
      </c>
      <c r="Q2981" s="19" t="s">
        <v>4254</v>
      </c>
      <c r="R2981">
        <v>30</v>
      </c>
      <c r="S2981" t="s">
        <v>32</v>
      </c>
      <c r="T2981">
        <v>1771</v>
      </c>
      <c r="U2981">
        <v>430052</v>
      </c>
      <c r="V2981">
        <v>98.606487999999999</v>
      </c>
      <c r="W2981">
        <v>0</v>
      </c>
      <c r="X2981">
        <v>0</v>
      </c>
      <c r="Y2981">
        <v>1794677.07595</v>
      </c>
      <c r="Z2981">
        <v>6483710.1725500003</v>
      </c>
    </row>
    <row r="2982" spans="1:26" x14ac:dyDescent="0.25">
      <c r="A2982">
        <v>3097994</v>
      </c>
      <c r="B2982" s="31" t="s">
        <v>4287</v>
      </c>
      <c r="C2982" s="31" t="s">
        <v>4266</v>
      </c>
      <c r="D2982" t="s">
        <v>164</v>
      </c>
      <c r="E2982">
        <v>13</v>
      </c>
      <c r="F2982">
        <v>1</v>
      </c>
      <c r="G2982" t="s">
        <v>27</v>
      </c>
      <c r="J2982" t="s">
        <v>28</v>
      </c>
      <c r="K2982" t="s">
        <v>28</v>
      </c>
      <c r="L2982" t="s">
        <v>29</v>
      </c>
      <c r="M2982" t="s">
        <v>30</v>
      </c>
      <c r="N2982">
        <v>30</v>
      </c>
      <c r="O2982" s="4">
        <v>41605</v>
      </c>
      <c r="P2982" s="30" t="s">
        <v>1069</v>
      </c>
      <c r="Q2982" s="19" t="s">
        <v>4254</v>
      </c>
      <c r="R2982">
        <v>16</v>
      </c>
      <c r="S2982" t="s">
        <v>32</v>
      </c>
      <c r="T2982">
        <v>1771</v>
      </c>
      <c r="U2982">
        <v>430056</v>
      </c>
      <c r="V2982">
        <v>98.801235000000005</v>
      </c>
      <c r="W2982">
        <v>0</v>
      </c>
      <c r="X2982">
        <v>0</v>
      </c>
      <c r="Y2982">
        <v>1794668.50871</v>
      </c>
      <c r="Z2982">
        <v>6483734.5724400003</v>
      </c>
    </row>
    <row r="2983" spans="1:26" x14ac:dyDescent="0.25">
      <c r="A2983">
        <v>3097995</v>
      </c>
      <c r="B2983" s="31" t="s">
        <v>4287</v>
      </c>
      <c r="C2983" s="31" t="s">
        <v>4266</v>
      </c>
      <c r="D2983" t="s">
        <v>455</v>
      </c>
      <c r="E2983">
        <v>4</v>
      </c>
      <c r="F2983">
        <v>1</v>
      </c>
      <c r="G2983" t="s">
        <v>27</v>
      </c>
      <c r="J2983" t="s">
        <v>28</v>
      </c>
      <c r="K2983" t="s">
        <v>28</v>
      </c>
      <c r="L2983" t="s">
        <v>29</v>
      </c>
      <c r="M2983" t="s">
        <v>30</v>
      </c>
      <c r="N2983">
        <v>10</v>
      </c>
      <c r="O2983" s="4">
        <v>41605</v>
      </c>
      <c r="P2983" s="30" t="s">
        <v>1070</v>
      </c>
      <c r="Q2983" s="19" t="s">
        <v>4254</v>
      </c>
      <c r="R2983">
        <v>11</v>
      </c>
      <c r="S2983" t="s">
        <v>32</v>
      </c>
      <c r="T2983">
        <v>1771</v>
      </c>
      <c r="U2983">
        <v>430060</v>
      </c>
      <c r="V2983">
        <v>98.939679999999996</v>
      </c>
      <c r="W2983">
        <v>0</v>
      </c>
      <c r="X2983">
        <v>0</v>
      </c>
      <c r="Y2983">
        <v>1794664.7679000001</v>
      </c>
      <c r="Z2983">
        <v>6483771.5753199998</v>
      </c>
    </row>
    <row r="2984" spans="1:26" x14ac:dyDescent="0.25">
      <c r="A2984">
        <v>3097996</v>
      </c>
      <c r="B2984" s="31" t="s">
        <v>4287</v>
      </c>
      <c r="C2984" s="31" t="s">
        <v>4266</v>
      </c>
      <c r="D2984" t="s">
        <v>892</v>
      </c>
      <c r="E2984">
        <v>4</v>
      </c>
      <c r="F2984">
        <v>1</v>
      </c>
      <c r="G2984" t="s">
        <v>27</v>
      </c>
      <c r="J2984" t="s">
        <v>28</v>
      </c>
      <c r="K2984" t="s">
        <v>28</v>
      </c>
      <c r="L2984" t="s">
        <v>29</v>
      </c>
      <c r="M2984" t="s">
        <v>30</v>
      </c>
      <c r="N2984">
        <v>10</v>
      </c>
      <c r="O2984" s="4">
        <v>41605</v>
      </c>
      <c r="P2984" s="30" t="s">
        <v>230</v>
      </c>
      <c r="Q2984" s="19" t="s">
        <v>4254</v>
      </c>
      <c r="R2984">
        <v>12</v>
      </c>
      <c r="S2984" t="s">
        <v>32</v>
      </c>
      <c r="T2984">
        <v>1771</v>
      </c>
      <c r="U2984">
        <v>430064</v>
      </c>
      <c r="V2984">
        <v>97.953828999999999</v>
      </c>
      <c r="W2984">
        <v>0</v>
      </c>
      <c r="X2984">
        <v>0</v>
      </c>
      <c r="Y2984">
        <v>1794676.0483899999</v>
      </c>
      <c r="Z2984">
        <v>6483794.8124700002</v>
      </c>
    </row>
    <row r="2985" spans="1:26" x14ac:dyDescent="0.25">
      <c r="A2985">
        <v>3097997</v>
      </c>
      <c r="B2985" s="31" t="s">
        <v>4287</v>
      </c>
      <c r="C2985" s="31" t="s">
        <v>4266</v>
      </c>
      <c r="D2985" t="s">
        <v>691</v>
      </c>
      <c r="E2985">
        <v>8</v>
      </c>
      <c r="F2985">
        <v>2</v>
      </c>
      <c r="G2985" t="s">
        <v>27</v>
      </c>
      <c r="J2985" t="s">
        <v>28</v>
      </c>
      <c r="K2985" t="s">
        <v>28</v>
      </c>
      <c r="L2985" t="s">
        <v>29</v>
      </c>
      <c r="M2985" t="s">
        <v>30</v>
      </c>
      <c r="N2985">
        <v>20</v>
      </c>
      <c r="O2985" s="4">
        <v>41605</v>
      </c>
      <c r="P2985" s="30" t="s">
        <v>1071</v>
      </c>
      <c r="Q2985" s="19" t="s">
        <v>4254</v>
      </c>
      <c r="R2985">
        <v>19</v>
      </c>
      <c r="S2985" t="s">
        <v>32</v>
      </c>
      <c r="T2985">
        <v>1771</v>
      </c>
      <c r="U2985">
        <v>430068</v>
      </c>
      <c r="V2985">
        <v>98.781036</v>
      </c>
      <c r="W2985">
        <v>0</v>
      </c>
      <c r="X2985">
        <v>0</v>
      </c>
      <c r="Y2985">
        <v>1794654.1534200001</v>
      </c>
      <c r="Z2985">
        <v>6483805.3140900005</v>
      </c>
    </row>
    <row r="2986" spans="1:26" x14ac:dyDescent="0.25">
      <c r="A2986">
        <v>3097998</v>
      </c>
      <c r="B2986" s="31" t="s">
        <v>4287</v>
      </c>
      <c r="C2986" s="31" t="s">
        <v>4266</v>
      </c>
      <c r="D2986" t="s">
        <v>672</v>
      </c>
      <c r="E2986">
        <v>3</v>
      </c>
      <c r="F2986">
        <v>1</v>
      </c>
      <c r="G2986" t="s">
        <v>27</v>
      </c>
      <c r="J2986" t="s">
        <v>28</v>
      </c>
      <c r="K2986" t="s">
        <v>28</v>
      </c>
      <c r="L2986" t="s">
        <v>29</v>
      </c>
      <c r="M2986" t="s">
        <v>30</v>
      </c>
      <c r="N2986">
        <v>10</v>
      </c>
      <c r="O2986" s="4">
        <v>41605</v>
      </c>
      <c r="P2986" s="30" t="s">
        <v>1072</v>
      </c>
      <c r="Q2986" s="19" t="s">
        <v>4254</v>
      </c>
      <c r="R2986">
        <v>13</v>
      </c>
      <c r="S2986" t="s">
        <v>32</v>
      </c>
      <c r="T2986">
        <v>1771</v>
      </c>
      <c r="U2986">
        <v>430072</v>
      </c>
      <c r="V2986">
        <v>97.446648999999994</v>
      </c>
      <c r="W2986">
        <v>0</v>
      </c>
      <c r="X2986">
        <v>0</v>
      </c>
      <c r="Y2986">
        <v>1794678.77837</v>
      </c>
      <c r="Z2986">
        <v>6483835.8970400002</v>
      </c>
    </row>
    <row r="2987" spans="1:26" x14ac:dyDescent="0.25">
      <c r="A2987">
        <v>3097999</v>
      </c>
      <c r="B2987" s="31" t="s">
        <v>4287</v>
      </c>
      <c r="C2987" s="31" t="s">
        <v>4266</v>
      </c>
      <c r="D2987" t="s">
        <v>455</v>
      </c>
      <c r="E2987">
        <v>3</v>
      </c>
      <c r="F2987">
        <v>1</v>
      </c>
      <c r="G2987" t="s">
        <v>27</v>
      </c>
      <c r="J2987" t="s">
        <v>28</v>
      </c>
      <c r="K2987" t="s">
        <v>28</v>
      </c>
      <c r="L2987" t="s">
        <v>29</v>
      </c>
      <c r="M2987" t="s">
        <v>30</v>
      </c>
      <c r="N2987">
        <v>5</v>
      </c>
      <c r="O2987" s="4">
        <v>41605</v>
      </c>
      <c r="P2987" s="30" t="s">
        <v>1073</v>
      </c>
      <c r="Q2987" s="19" t="s">
        <v>4254</v>
      </c>
      <c r="R2987">
        <v>13</v>
      </c>
      <c r="S2987" t="s">
        <v>32</v>
      </c>
      <c r="T2987">
        <v>1771</v>
      </c>
      <c r="U2987">
        <v>430076</v>
      </c>
      <c r="V2987">
        <v>98.535263999999998</v>
      </c>
      <c r="W2987">
        <v>0</v>
      </c>
      <c r="X2987">
        <v>0</v>
      </c>
      <c r="Y2987">
        <v>1794659.32008</v>
      </c>
      <c r="Z2987">
        <v>6483842.7644800004</v>
      </c>
    </row>
    <row r="2988" spans="1:26" x14ac:dyDescent="0.25">
      <c r="A2988">
        <v>3098000</v>
      </c>
      <c r="B2988" s="31" t="s">
        <v>4287</v>
      </c>
      <c r="C2988" s="31" t="s">
        <v>4266</v>
      </c>
      <c r="D2988" t="s">
        <v>535</v>
      </c>
      <c r="E2988">
        <v>10</v>
      </c>
      <c r="F2988">
        <v>3</v>
      </c>
      <c r="G2988" t="s">
        <v>27</v>
      </c>
      <c r="J2988" t="s">
        <v>28</v>
      </c>
      <c r="K2988" t="s">
        <v>28</v>
      </c>
      <c r="L2988" t="s">
        <v>29</v>
      </c>
      <c r="M2988" t="s">
        <v>30</v>
      </c>
      <c r="N2988">
        <v>30</v>
      </c>
      <c r="O2988" s="4">
        <v>41605</v>
      </c>
      <c r="P2988" s="30" t="s">
        <v>1074</v>
      </c>
      <c r="Q2988" s="19" t="s">
        <v>4254</v>
      </c>
      <c r="R2988">
        <v>11</v>
      </c>
      <c r="S2988" t="s">
        <v>32</v>
      </c>
      <c r="T2988">
        <v>1771</v>
      </c>
      <c r="U2988">
        <v>430080</v>
      </c>
      <c r="V2988">
        <v>97.602476999999993</v>
      </c>
      <c r="W2988">
        <v>0</v>
      </c>
      <c r="X2988">
        <v>0</v>
      </c>
      <c r="Y2988">
        <v>1794671.4339000001</v>
      </c>
      <c r="Z2988">
        <v>6483857.4484999999</v>
      </c>
    </row>
    <row r="2989" spans="1:26" x14ac:dyDescent="0.25">
      <c r="A2989">
        <v>3098001</v>
      </c>
      <c r="B2989" s="31" t="s">
        <v>4287</v>
      </c>
      <c r="C2989" s="31" t="s">
        <v>4266</v>
      </c>
      <c r="D2989" t="s">
        <v>892</v>
      </c>
      <c r="E2989">
        <v>10</v>
      </c>
      <c r="F2989">
        <v>2</v>
      </c>
      <c r="G2989" t="s">
        <v>27</v>
      </c>
      <c r="J2989" t="s">
        <v>28</v>
      </c>
      <c r="K2989" t="s">
        <v>28</v>
      </c>
      <c r="L2989" t="s">
        <v>29</v>
      </c>
      <c r="M2989" t="s">
        <v>30</v>
      </c>
      <c r="N2989">
        <v>15</v>
      </c>
      <c r="O2989" s="4">
        <v>41605</v>
      </c>
      <c r="P2989" s="30" t="s">
        <v>1075</v>
      </c>
      <c r="Q2989" s="19" t="s">
        <v>4254</v>
      </c>
      <c r="R2989">
        <v>12</v>
      </c>
      <c r="S2989" t="s">
        <v>32</v>
      </c>
      <c r="T2989">
        <v>1771</v>
      </c>
      <c r="U2989">
        <v>430084</v>
      </c>
      <c r="V2989">
        <v>97.142374000000004</v>
      </c>
      <c r="W2989">
        <v>0</v>
      </c>
      <c r="X2989">
        <v>0</v>
      </c>
      <c r="Y2989">
        <v>1794677.87549</v>
      </c>
      <c r="Z2989">
        <v>6483871.69355</v>
      </c>
    </row>
    <row r="2990" spans="1:26" x14ac:dyDescent="0.25">
      <c r="A2990">
        <v>3098002</v>
      </c>
      <c r="B2990" s="31" t="s">
        <v>4287</v>
      </c>
      <c r="C2990" s="31" t="s">
        <v>4266</v>
      </c>
      <c r="D2990" t="s">
        <v>691</v>
      </c>
      <c r="E2990">
        <v>8</v>
      </c>
      <c r="F2990">
        <v>2</v>
      </c>
      <c r="G2990" t="s">
        <v>27</v>
      </c>
      <c r="J2990" t="s">
        <v>28</v>
      </c>
      <c r="K2990" t="s">
        <v>28</v>
      </c>
      <c r="L2990" t="s">
        <v>29</v>
      </c>
      <c r="M2990" t="s">
        <v>30</v>
      </c>
      <c r="N2990">
        <v>15</v>
      </c>
      <c r="O2990" s="4">
        <v>41605</v>
      </c>
      <c r="P2990" s="30" t="s">
        <v>41</v>
      </c>
      <c r="Q2990" s="19" t="s">
        <v>4254</v>
      </c>
      <c r="R2990">
        <v>11</v>
      </c>
      <c r="S2990" t="s">
        <v>32</v>
      </c>
      <c r="T2990">
        <v>1771</v>
      </c>
      <c r="U2990">
        <v>430088</v>
      </c>
      <c r="V2990">
        <v>97.061644000000001</v>
      </c>
      <c r="W2990">
        <v>0</v>
      </c>
      <c r="X2990">
        <v>0</v>
      </c>
      <c r="Y2990">
        <v>1794671.70621</v>
      </c>
      <c r="Z2990">
        <v>6483909.1147400001</v>
      </c>
    </row>
    <row r="2991" spans="1:26" x14ac:dyDescent="0.25">
      <c r="A2991">
        <v>3098003</v>
      </c>
      <c r="B2991" s="31" t="s">
        <v>4287</v>
      </c>
      <c r="C2991" s="31" t="s">
        <v>4266</v>
      </c>
      <c r="D2991" t="s">
        <v>691</v>
      </c>
      <c r="E2991">
        <v>5</v>
      </c>
      <c r="F2991">
        <v>2</v>
      </c>
      <c r="G2991" t="s">
        <v>27</v>
      </c>
      <c r="J2991" t="s">
        <v>28</v>
      </c>
      <c r="K2991" t="s">
        <v>28</v>
      </c>
      <c r="L2991" t="s">
        <v>29</v>
      </c>
      <c r="M2991" t="s">
        <v>30</v>
      </c>
      <c r="N2991">
        <v>15</v>
      </c>
      <c r="O2991" s="4">
        <v>41605</v>
      </c>
      <c r="P2991" s="30" t="s">
        <v>1076</v>
      </c>
      <c r="Q2991" s="19" t="s">
        <v>4254</v>
      </c>
      <c r="R2991">
        <v>18</v>
      </c>
      <c r="S2991" t="s">
        <v>32</v>
      </c>
      <c r="T2991">
        <v>1771</v>
      </c>
      <c r="U2991">
        <v>430092</v>
      </c>
      <c r="V2991">
        <v>96.847926000000001</v>
      </c>
      <c r="W2991">
        <v>0</v>
      </c>
      <c r="X2991">
        <v>0</v>
      </c>
      <c r="Y2991">
        <v>1794672.07268</v>
      </c>
      <c r="Z2991">
        <v>6483923.7689100001</v>
      </c>
    </row>
    <row r="2992" spans="1:26" x14ac:dyDescent="0.25">
      <c r="A2992">
        <v>3098004</v>
      </c>
      <c r="B2992" s="31" t="s">
        <v>4287</v>
      </c>
      <c r="C2992" s="31" t="s">
        <v>4266</v>
      </c>
      <c r="D2992" t="s">
        <v>892</v>
      </c>
      <c r="E2992">
        <v>8</v>
      </c>
      <c r="F2992">
        <v>1</v>
      </c>
      <c r="G2992" t="s">
        <v>27</v>
      </c>
      <c r="J2992" t="s">
        <v>28</v>
      </c>
      <c r="K2992" t="s">
        <v>28</v>
      </c>
      <c r="L2992" t="s">
        <v>29</v>
      </c>
      <c r="M2992" t="s">
        <v>30</v>
      </c>
      <c r="N2992">
        <v>20</v>
      </c>
      <c r="O2992" s="4">
        <v>41605</v>
      </c>
      <c r="P2992" s="30" t="s">
        <v>1077</v>
      </c>
      <c r="Q2992" s="19" t="s">
        <v>4254</v>
      </c>
      <c r="R2992">
        <v>11</v>
      </c>
      <c r="S2992" t="s">
        <v>32</v>
      </c>
      <c r="T2992">
        <v>1771</v>
      </c>
      <c r="U2992">
        <v>430096</v>
      </c>
      <c r="V2992">
        <v>96.470106999999999</v>
      </c>
      <c r="W2992">
        <v>0</v>
      </c>
      <c r="X2992">
        <v>0</v>
      </c>
      <c r="Y2992">
        <v>1794677.26492</v>
      </c>
      <c r="Z2992">
        <v>6483952.6638599997</v>
      </c>
    </row>
    <row r="2993" spans="1:26" x14ac:dyDescent="0.25">
      <c r="A2993">
        <v>3098005</v>
      </c>
      <c r="B2993" s="31" t="s">
        <v>4287</v>
      </c>
      <c r="C2993" s="31" t="s">
        <v>4266</v>
      </c>
      <c r="D2993" t="s">
        <v>164</v>
      </c>
      <c r="E2993">
        <v>15</v>
      </c>
      <c r="F2993">
        <v>3</v>
      </c>
      <c r="G2993" t="s">
        <v>27</v>
      </c>
      <c r="J2993" t="s">
        <v>28</v>
      </c>
      <c r="K2993" t="s">
        <v>28</v>
      </c>
      <c r="L2993" t="s">
        <v>29</v>
      </c>
      <c r="M2993" t="s">
        <v>30</v>
      </c>
      <c r="N2993">
        <v>40</v>
      </c>
      <c r="O2993" s="4">
        <v>41605</v>
      </c>
      <c r="P2993" s="30" t="s">
        <v>1078</v>
      </c>
      <c r="Q2993" s="19" t="s">
        <v>4254</v>
      </c>
      <c r="R2993">
        <v>13</v>
      </c>
      <c r="S2993" t="s">
        <v>32</v>
      </c>
      <c r="T2993">
        <v>1771</v>
      </c>
      <c r="U2993">
        <v>430100</v>
      </c>
      <c r="V2993">
        <v>96.841755000000006</v>
      </c>
      <c r="W2993">
        <v>0</v>
      </c>
      <c r="X2993">
        <v>0</v>
      </c>
      <c r="Y2993">
        <v>1794659.0523600001</v>
      </c>
      <c r="Z2993">
        <v>6483947.7327699997</v>
      </c>
    </row>
    <row r="2994" spans="1:26" x14ac:dyDescent="0.25">
      <c r="A2994">
        <v>3098006</v>
      </c>
      <c r="B2994" s="31" t="s">
        <v>4287</v>
      </c>
      <c r="C2994" s="31" t="s">
        <v>4266</v>
      </c>
      <c r="D2994" t="s">
        <v>455</v>
      </c>
      <c r="E2994">
        <v>10</v>
      </c>
      <c r="F2994">
        <v>1</v>
      </c>
      <c r="G2994" t="s">
        <v>27</v>
      </c>
      <c r="J2994" t="s">
        <v>28</v>
      </c>
      <c r="K2994" t="s">
        <v>28</v>
      </c>
      <c r="L2994" t="s">
        <v>29</v>
      </c>
      <c r="M2994" t="s">
        <v>30</v>
      </c>
      <c r="N2994">
        <v>10</v>
      </c>
      <c r="O2994" s="4">
        <v>41605</v>
      </c>
      <c r="P2994" s="30" t="s">
        <v>1079</v>
      </c>
      <c r="Q2994" s="19" t="s">
        <v>4254</v>
      </c>
      <c r="R2994">
        <v>13</v>
      </c>
      <c r="S2994" t="s">
        <v>32</v>
      </c>
      <c r="T2994">
        <v>1771</v>
      </c>
      <c r="U2994">
        <v>430104</v>
      </c>
      <c r="V2994">
        <v>98.410938999999999</v>
      </c>
      <c r="W2994">
        <v>0</v>
      </c>
      <c r="X2994">
        <v>0</v>
      </c>
      <c r="Y2994">
        <v>1794637.76566</v>
      </c>
      <c r="Z2994">
        <v>6483878.1138199996</v>
      </c>
    </row>
    <row r="2995" spans="1:26" x14ac:dyDescent="0.25">
      <c r="A2995">
        <v>3098007</v>
      </c>
      <c r="B2995" s="31" t="s">
        <v>4287</v>
      </c>
      <c r="C2995" s="31" t="s">
        <v>4266</v>
      </c>
      <c r="D2995" t="s">
        <v>491</v>
      </c>
      <c r="E2995">
        <v>17</v>
      </c>
      <c r="F2995">
        <v>1</v>
      </c>
      <c r="G2995" t="s">
        <v>27</v>
      </c>
      <c r="J2995" t="s">
        <v>28</v>
      </c>
      <c r="K2995" t="s">
        <v>28</v>
      </c>
      <c r="L2995" t="s">
        <v>29</v>
      </c>
      <c r="M2995" t="s">
        <v>30</v>
      </c>
      <c r="N2995">
        <v>30</v>
      </c>
      <c r="O2995" s="4">
        <v>41605</v>
      </c>
      <c r="P2995" s="30" t="s">
        <v>1080</v>
      </c>
      <c r="Q2995" s="19" t="s">
        <v>4254</v>
      </c>
      <c r="R2995">
        <v>14</v>
      </c>
      <c r="S2995" t="s">
        <v>32</v>
      </c>
      <c r="T2995">
        <v>1771</v>
      </c>
      <c r="U2995">
        <v>430108</v>
      </c>
      <c r="V2995">
        <v>96.702335000000005</v>
      </c>
      <c r="W2995">
        <v>0</v>
      </c>
      <c r="X2995">
        <v>0</v>
      </c>
      <c r="Y2995">
        <v>1794635.98942</v>
      </c>
      <c r="Z2995">
        <v>6483939.5434800005</v>
      </c>
    </row>
    <row r="2996" spans="1:26" x14ac:dyDescent="0.25">
      <c r="A2996">
        <v>3098008</v>
      </c>
      <c r="B2996" s="31" t="s">
        <v>4287</v>
      </c>
      <c r="C2996" s="31" t="s">
        <v>4266</v>
      </c>
      <c r="D2996" t="s">
        <v>491</v>
      </c>
      <c r="E2996">
        <v>20</v>
      </c>
      <c r="F2996">
        <v>1</v>
      </c>
      <c r="G2996" t="s">
        <v>27</v>
      </c>
      <c r="J2996" t="s">
        <v>28</v>
      </c>
      <c r="K2996" t="s">
        <v>28</v>
      </c>
      <c r="L2996" t="s">
        <v>29</v>
      </c>
      <c r="M2996" t="s">
        <v>30</v>
      </c>
      <c r="N2996">
        <v>30</v>
      </c>
      <c r="O2996" s="4">
        <v>41605</v>
      </c>
      <c r="P2996" s="30" t="s">
        <v>1081</v>
      </c>
      <c r="Q2996" s="19" t="s">
        <v>4254</v>
      </c>
      <c r="R2996">
        <v>16</v>
      </c>
      <c r="S2996" t="s">
        <v>32</v>
      </c>
      <c r="T2996">
        <v>1771</v>
      </c>
      <c r="U2996">
        <v>430112</v>
      </c>
      <c r="V2996">
        <v>96.578953999999996</v>
      </c>
      <c r="W2996">
        <v>0</v>
      </c>
      <c r="X2996">
        <v>0</v>
      </c>
      <c r="Y2996">
        <v>1794624.21254</v>
      </c>
      <c r="Z2996">
        <v>6483952.5283700004</v>
      </c>
    </row>
    <row r="2997" spans="1:26" x14ac:dyDescent="0.25">
      <c r="A2997">
        <v>3098009</v>
      </c>
      <c r="B2997" s="31" t="s">
        <v>4287</v>
      </c>
      <c r="C2997" s="31" t="s">
        <v>4266</v>
      </c>
      <c r="D2997" t="s">
        <v>491</v>
      </c>
      <c r="E2997">
        <v>20</v>
      </c>
      <c r="F2997">
        <v>1</v>
      </c>
      <c r="G2997" t="s">
        <v>27</v>
      </c>
      <c r="J2997" t="s">
        <v>28</v>
      </c>
      <c r="K2997" t="s">
        <v>28</v>
      </c>
      <c r="L2997" t="s">
        <v>29</v>
      </c>
      <c r="M2997" t="s">
        <v>30</v>
      </c>
      <c r="N2997">
        <v>30</v>
      </c>
      <c r="O2997" s="4">
        <v>41605</v>
      </c>
      <c r="P2997" s="30" t="s">
        <v>1082</v>
      </c>
      <c r="Q2997" s="19" t="s">
        <v>4254</v>
      </c>
      <c r="R2997">
        <v>16</v>
      </c>
      <c r="S2997" t="s">
        <v>32</v>
      </c>
      <c r="T2997">
        <v>1771</v>
      </c>
      <c r="U2997">
        <v>430116</v>
      </c>
      <c r="V2997">
        <v>96.386410999999995</v>
      </c>
      <c r="W2997">
        <v>0</v>
      </c>
      <c r="X2997">
        <v>0</v>
      </c>
      <c r="Y2997">
        <v>1794613.29852</v>
      </c>
      <c r="Z2997">
        <v>6483943.9758900004</v>
      </c>
    </row>
    <row r="2998" spans="1:26" x14ac:dyDescent="0.25">
      <c r="A2998">
        <v>3098010</v>
      </c>
      <c r="B2998" s="31" t="s">
        <v>4287</v>
      </c>
      <c r="C2998" s="31" t="s">
        <v>4266</v>
      </c>
      <c r="D2998" t="s">
        <v>491</v>
      </c>
      <c r="E2998">
        <v>26</v>
      </c>
      <c r="F2998">
        <v>2</v>
      </c>
      <c r="G2998" t="s">
        <v>27</v>
      </c>
      <c r="J2998" t="s">
        <v>28</v>
      </c>
      <c r="K2998" t="s">
        <v>28</v>
      </c>
      <c r="L2998" t="s">
        <v>29</v>
      </c>
      <c r="M2998" t="s">
        <v>30</v>
      </c>
      <c r="N2998">
        <v>40</v>
      </c>
      <c r="O2998" s="4">
        <v>41605</v>
      </c>
      <c r="P2998" s="30" t="s">
        <v>1083</v>
      </c>
      <c r="Q2998" s="19" t="s">
        <v>4254</v>
      </c>
      <c r="R2998">
        <v>12</v>
      </c>
      <c r="S2998" t="s">
        <v>32</v>
      </c>
      <c r="T2998">
        <v>1771</v>
      </c>
      <c r="U2998">
        <v>430120</v>
      </c>
      <c r="V2998">
        <v>96.636129999999994</v>
      </c>
      <c r="W2998">
        <v>0</v>
      </c>
      <c r="X2998">
        <v>0</v>
      </c>
      <c r="Y2998">
        <v>1794604.76474</v>
      </c>
      <c r="Z2998">
        <v>6483955.3308499996</v>
      </c>
    </row>
    <row r="2999" spans="1:26" x14ac:dyDescent="0.25">
      <c r="A2999">
        <v>3098011</v>
      </c>
      <c r="B2999" s="31" t="s">
        <v>4287</v>
      </c>
      <c r="C2999" s="31" t="s">
        <v>4266</v>
      </c>
      <c r="D2999" t="s">
        <v>491</v>
      </c>
      <c r="E2999">
        <v>20</v>
      </c>
      <c r="F2999">
        <v>1</v>
      </c>
      <c r="G2999" t="s">
        <v>27</v>
      </c>
      <c r="J2999" t="s">
        <v>28</v>
      </c>
      <c r="K2999" t="s">
        <v>28</v>
      </c>
      <c r="L2999" t="s">
        <v>29</v>
      </c>
      <c r="M2999" t="s">
        <v>30</v>
      </c>
      <c r="N2999">
        <v>40</v>
      </c>
      <c r="O2999" s="4">
        <v>41605</v>
      </c>
      <c r="P2999" s="30" t="s">
        <v>1084</v>
      </c>
      <c r="Q2999" s="19" t="s">
        <v>4254</v>
      </c>
      <c r="R2999">
        <v>12</v>
      </c>
      <c r="S2999" t="s">
        <v>32</v>
      </c>
      <c r="T2999">
        <v>1771</v>
      </c>
      <c r="U2999">
        <v>430124</v>
      </c>
      <c r="V2999">
        <v>96.659238000000002</v>
      </c>
      <c r="W2999">
        <v>0</v>
      </c>
      <c r="X2999">
        <v>0</v>
      </c>
      <c r="Y2999">
        <v>1794593.04889</v>
      </c>
      <c r="Z2999">
        <v>6483944.3184099998</v>
      </c>
    </row>
    <row r="3000" spans="1:26" x14ac:dyDescent="0.25">
      <c r="A3000">
        <v>3098012</v>
      </c>
      <c r="B3000" s="31" t="s">
        <v>4287</v>
      </c>
      <c r="C3000" s="31" t="s">
        <v>4266</v>
      </c>
      <c r="D3000" t="s">
        <v>491</v>
      </c>
      <c r="E3000">
        <v>19</v>
      </c>
      <c r="F3000">
        <v>1</v>
      </c>
      <c r="G3000" t="s">
        <v>27</v>
      </c>
      <c r="J3000" t="s">
        <v>28</v>
      </c>
      <c r="K3000" t="s">
        <v>28</v>
      </c>
      <c r="L3000" t="s">
        <v>29</v>
      </c>
      <c r="M3000" t="s">
        <v>30</v>
      </c>
      <c r="N3000">
        <v>30</v>
      </c>
      <c r="O3000" s="4">
        <v>41605</v>
      </c>
      <c r="P3000" s="30" t="s">
        <v>1085</v>
      </c>
      <c r="Q3000" s="19" t="s">
        <v>4254</v>
      </c>
      <c r="R3000">
        <v>11</v>
      </c>
      <c r="S3000" t="s">
        <v>32</v>
      </c>
      <c r="T3000">
        <v>1771</v>
      </c>
      <c r="U3000">
        <v>430128</v>
      </c>
      <c r="V3000">
        <v>96.478971000000001</v>
      </c>
      <c r="W3000">
        <v>0</v>
      </c>
      <c r="X3000">
        <v>0</v>
      </c>
      <c r="Y3000">
        <v>1794586.94194</v>
      </c>
      <c r="Z3000">
        <v>6483957.3180499999</v>
      </c>
    </row>
    <row r="3001" spans="1:26" x14ac:dyDescent="0.25">
      <c r="A3001">
        <v>3098013</v>
      </c>
      <c r="B3001" s="31" t="s">
        <v>4287</v>
      </c>
      <c r="C3001" s="31" t="s">
        <v>4266</v>
      </c>
      <c r="D3001" t="s">
        <v>164</v>
      </c>
      <c r="E3001">
        <v>17</v>
      </c>
      <c r="F3001">
        <v>4</v>
      </c>
      <c r="G3001" t="s">
        <v>27</v>
      </c>
      <c r="J3001" t="s">
        <v>28</v>
      </c>
      <c r="K3001" t="s">
        <v>28</v>
      </c>
      <c r="L3001" t="s">
        <v>29</v>
      </c>
      <c r="M3001" t="s">
        <v>30</v>
      </c>
      <c r="N3001">
        <v>40</v>
      </c>
      <c r="O3001" s="4">
        <v>41605</v>
      </c>
      <c r="P3001" s="30" t="s">
        <v>1086</v>
      </c>
      <c r="Q3001" s="19" t="s">
        <v>4254</v>
      </c>
      <c r="R3001">
        <v>8</v>
      </c>
      <c r="S3001" t="s">
        <v>32</v>
      </c>
      <c r="T3001">
        <v>1771</v>
      </c>
      <c r="U3001">
        <v>430132</v>
      </c>
      <c r="V3001">
        <v>96.817235999999994</v>
      </c>
      <c r="W3001">
        <v>0</v>
      </c>
      <c r="X3001">
        <v>0</v>
      </c>
      <c r="Y3001">
        <v>1794572.40359</v>
      </c>
      <c r="Z3001">
        <v>6483941.4142100001</v>
      </c>
    </row>
    <row r="3002" spans="1:26" x14ac:dyDescent="0.25">
      <c r="A3002">
        <v>3098014</v>
      </c>
      <c r="B3002" s="31" t="s">
        <v>4287</v>
      </c>
      <c r="C3002" s="31" t="s">
        <v>4266</v>
      </c>
      <c r="D3002" t="s">
        <v>491</v>
      </c>
      <c r="E3002">
        <v>20</v>
      </c>
      <c r="F3002">
        <v>1</v>
      </c>
      <c r="G3002" t="s">
        <v>27</v>
      </c>
      <c r="J3002" t="s">
        <v>28</v>
      </c>
      <c r="K3002" t="s">
        <v>28</v>
      </c>
      <c r="L3002" t="s">
        <v>29</v>
      </c>
      <c r="M3002" t="s">
        <v>30</v>
      </c>
      <c r="N3002">
        <v>30</v>
      </c>
      <c r="O3002" s="4">
        <v>41605</v>
      </c>
      <c r="P3002" s="30" t="s">
        <v>1087</v>
      </c>
      <c r="Q3002" s="19" t="s">
        <v>4254</v>
      </c>
      <c r="R3002">
        <v>6</v>
      </c>
      <c r="S3002" t="s">
        <v>32</v>
      </c>
      <c r="T3002">
        <v>1771</v>
      </c>
      <c r="U3002">
        <v>430136</v>
      </c>
      <c r="V3002">
        <v>96.471546000000004</v>
      </c>
      <c r="W3002">
        <v>0</v>
      </c>
      <c r="X3002">
        <v>0</v>
      </c>
      <c r="Y3002">
        <v>1794563.85406</v>
      </c>
      <c r="Z3002">
        <v>6483958.89745</v>
      </c>
    </row>
    <row r="3003" spans="1:26" x14ac:dyDescent="0.25">
      <c r="A3003">
        <v>3098015</v>
      </c>
      <c r="B3003" s="31" t="s">
        <v>4287</v>
      </c>
      <c r="C3003" s="31" t="s">
        <v>4266</v>
      </c>
      <c r="D3003" t="s">
        <v>455</v>
      </c>
      <c r="E3003">
        <v>5</v>
      </c>
      <c r="F3003">
        <v>1</v>
      </c>
      <c r="G3003" t="s">
        <v>27</v>
      </c>
      <c r="J3003" t="s">
        <v>28</v>
      </c>
      <c r="K3003" t="s">
        <v>28</v>
      </c>
      <c r="L3003" t="s">
        <v>29</v>
      </c>
      <c r="M3003" t="s">
        <v>30</v>
      </c>
      <c r="N3003">
        <v>10</v>
      </c>
      <c r="O3003" s="4">
        <v>41605</v>
      </c>
      <c r="P3003" s="30" t="s">
        <v>1088</v>
      </c>
      <c r="Q3003" s="19" t="s">
        <v>4254</v>
      </c>
      <c r="R3003">
        <v>8</v>
      </c>
      <c r="S3003" t="s">
        <v>32</v>
      </c>
      <c r="T3003">
        <v>1771</v>
      </c>
      <c r="U3003">
        <v>430140</v>
      </c>
      <c r="V3003">
        <v>99.005788999999993</v>
      </c>
      <c r="W3003">
        <v>0</v>
      </c>
      <c r="X3003">
        <v>0</v>
      </c>
      <c r="Y3003">
        <v>1794592.4278200001</v>
      </c>
      <c r="Z3003">
        <v>6483871.0810200004</v>
      </c>
    </row>
    <row r="3004" spans="1:26" x14ac:dyDescent="0.25">
      <c r="A3004">
        <v>3098016</v>
      </c>
      <c r="B3004" s="31" t="s">
        <v>4287</v>
      </c>
      <c r="C3004" s="31" t="s">
        <v>4266</v>
      </c>
      <c r="D3004" t="s">
        <v>455</v>
      </c>
      <c r="E3004">
        <v>4</v>
      </c>
      <c r="F3004">
        <v>1</v>
      </c>
      <c r="G3004" t="s">
        <v>27</v>
      </c>
      <c r="J3004" t="s">
        <v>28</v>
      </c>
      <c r="K3004" t="s">
        <v>28</v>
      </c>
      <c r="L3004" t="s">
        <v>29</v>
      </c>
      <c r="M3004" t="s">
        <v>30</v>
      </c>
      <c r="N3004">
        <v>10</v>
      </c>
      <c r="O3004" s="4">
        <v>41605</v>
      </c>
      <c r="P3004" s="30" t="s">
        <v>1089</v>
      </c>
      <c r="Q3004" s="19" t="s">
        <v>4254</v>
      </c>
      <c r="R3004">
        <v>9</v>
      </c>
      <c r="S3004" t="s">
        <v>32</v>
      </c>
      <c r="T3004">
        <v>1771</v>
      </c>
      <c r="U3004">
        <v>430144</v>
      </c>
      <c r="V3004">
        <v>99.354460000000003</v>
      </c>
      <c r="W3004">
        <v>0</v>
      </c>
      <c r="X3004">
        <v>0</v>
      </c>
      <c r="Y3004">
        <v>1794580.3605899999</v>
      </c>
      <c r="Z3004">
        <v>6483838.1030700002</v>
      </c>
    </row>
    <row r="3005" spans="1:26" x14ac:dyDescent="0.25">
      <c r="A3005">
        <v>3098017</v>
      </c>
      <c r="B3005" s="31" t="s">
        <v>4287</v>
      </c>
      <c r="C3005" s="31" t="s">
        <v>4266</v>
      </c>
      <c r="D3005" t="s">
        <v>36</v>
      </c>
      <c r="E3005">
        <v>20</v>
      </c>
      <c r="F3005">
        <v>1</v>
      </c>
      <c r="G3005" t="s">
        <v>27</v>
      </c>
      <c r="J3005" t="s">
        <v>28</v>
      </c>
      <c r="K3005" t="s">
        <v>28</v>
      </c>
      <c r="L3005" t="s">
        <v>29</v>
      </c>
      <c r="M3005" t="s">
        <v>30</v>
      </c>
      <c r="N3005">
        <v>30</v>
      </c>
      <c r="O3005" s="4">
        <v>41605</v>
      </c>
      <c r="P3005" s="30" t="s">
        <v>1090</v>
      </c>
      <c r="Q3005" s="19" t="s">
        <v>4254</v>
      </c>
      <c r="R3005">
        <v>20</v>
      </c>
      <c r="S3005" t="s">
        <v>32</v>
      </c>
      <c r="T3005">
        <v>1771</v>
      </c>
      <c r="U3005">
        <v>430148</v>
      </c>
      <c r="V3005">
        <v>99.366881000000006</v>
      </c>
      <c r="W3005">
        <v>0</v>
      </c>
      <c r="X3005">
        <v>0</v>
      </c>
      <c r="Y3005">
        <v>1794590.5708699999</v>
      </c>
      <c r="Z3005">
        <v>6483804.3629799997</v>
      </c>
    </row>
    <row r="3006" spans="1:26" x14ac:dyDescent="0.25">
      <c r="A3006">
        <v>3098018</v>
      </c>
      <c r="B3006" s="31" t="s">
        <v>4287</v>
      </c>
      <c r="C3006" s="31" t="s">
        <v>4266</v>
      </c>
      <c r="D3006" t="s">
        <v>36</v>
      </c>
      <c r="E3006">
        <v>19</v>
      </c>
      <c r="F3006">
        <v>1</v>
      </c>
      <c r="G3006" t="s">
        <v>27</v>
      </c>
      <c r="J3006" t="s">
        <v>28</v>
      </c>
      <c r="K3006" t="s">
        <v>28</v>
      </c>
      <c r="L3006" t="s">
        <v>29</v>
      </c>
      <c r="M3006" t="s">
        <v>30</v>
      </c>
      <c r="N3006">
        <v>30</v>
      </c>
      <c r="O3006" s="4">
        <v>41605</v>
      </c>
      <c r="P3006" s="30" t="s">
        <v>1091</v>
      </c>
      <c r="Q3006" s="19" t="s">
        <v>4254</v>
      </c>
      <c r="R3006">
        <v>46</v>
      </c>
      <c r="S3006" t="s">
        <v>32</v>
      </c>
      <c r="T3006">
        <v>1771</v>
      </c>
      <c r="U3006">
        <v>430152</v>
      </c>
      <c r="V3006">
        <v>99.237326999999993</v>
      </c>
      <c r="W3006">
        <v>0</v>
      </c>
      <c r="X3006">
        <v>0</v>
      </c>
      <c r="Y3006">
        <v>1794560.8819599999</v>
      </c>
      <c r="Z3006">
        <v>6483854.3146500001</v>
      </c>
    </row>
    <row r="3007" spans="1:26" x14ac:dyDescent="0.25">
      <c r="A3007">
        <v>3098019</v>
      </c>
      <c r="B3007" s="31" t="s">
        <v>4287</v>
      </c>
      <c r="C3007" s="31" t="s">
        <v>4266</v>
      </c>
      <c r="D3007" t="s">
        <v>892</v>
      </c>
      <c r="E3007">
        <v>2</v>
      </c>
      <c r="F3007">
        <v>1</v>
      </c>
      <c r="G3007" t="s">
        <v>27</v>
      </c>
      <c r="J3007" t="s">
        <v>28</v>
      </c>
      <c r="K3007" t="s">
        <v>28</v>
      </c>
      <c r="L3007" t="s">
        <v>29</v>
      </c>
      <c r="M3007" t="s">
        <v>30</v>
      </c>
      <c r="N3007">
        <v>5</v>
      </c>
      <c r="O3007" s="4">
        <v>41605</v>
      </c>
      <c r="P3007" s="30" t="s">
        <v>1092</v>
      </c>
      <c r="Q3007" s="19" t="s">
        <v>4254</v>
      </c>
      <c r="R3007">
        <v>21</v>
      </c>
      <c r="S3007" t="s">
        <v>32</v>
      </c>
      <c r="T3007">
        <v>1771</v>
      </c>
      <c r="U3007">
        <v>430156</v>
      </c>
      <c r="V3007">
        <v>99.933158000000006</v>
      </c>
      <c r="W3007">
        <v>0</v>
      </c>
      <c r="X3007">
        <v>0</v>
      </c>
      <c r="Y3007">
        <v>1794571.23364</v>
      </c>
      <c r="Z3007">
        <v>6483765.2383899996</v>
      </c>
    </row>
    <row r="3008" spans="1:26" x14ac:dyDescent="0.25">
      <c r="A3008">
        <v>3098022</v>
      </c>
      <c r="B3008" s="31" t="s">
        <v>4287</v>
      </c>
      <c r="C3008" s="31" t="s">
        <v>4266</v>
      </c>
      <c r="D3008" t="s">
        <v>98</v>
      </c>
      <c r="E3008">
        <v>3</v>
      </c>
      <c r="F3008">
        <v>1</v>
      </c>
      <c r="G3008" t="s">
        <v>27</v>
      </c>
      <c r="J3008" t="s">
        <v>28</v>
      </c>
      <c r="K3008" t="s">
        <v>28</v>
      </c>
      <c r="L3008" t="s">
        <v>29</v>
      </c>
      <c r="M3008" t="s">
        <v>30</v>
      </c>
      <c r="N3008">
        <v>15</v>
      </c>
      <c r="O3008" s="4">
        <v>41605</v>
      </c>
      <c r="P3008" s="30" t="s">
        <v>1095</v>
      </c>
      <c r="Q3008" s="19" t="s">
        <v>4254</v>
      </c>
      <c r="R3008">
        <v>8</v>
      </c>
      <c r="S3008" t="s">
        <v>32</v>
      </c>
      <c r="T3008">
        <v>1771</v>
      </c>
      <c r="U3008">
        <v>430168</v>
      </c>
      <c r="V3008">
        <v>100.87212599999999</v>
      </c>
      <c r="W3008">
        <v>0</v>
      </c>
      <c r="X3008">
        <v>0</v>
      </c>
      <c r="Y3008">
        <v>1794502.7918499999</v>
      </c>
      <c r="Z3008">
        <v>6483764.66916</v>
      </c>
    </row>
    <row r="3009" spans="1:26" x14ac:dyDescent="0.25">
      <c r="A3009">
        <v>3098024</v>
      </c>
      <c r="B3009" s="31" t="s">
        <v>4287</v>
      </c>
      <c r="C3009" s="31" t="s">
        <v>4266</v>
      </c>
      <c r="D3009" t="s">
        <v>164</v>
      </c>
      <c r="E3009">
        <v>20</v>
      </c>
      <c r="F3009">
        <v>5</v>
      </c>
      <c r="G3009" t="s">
        <v>27</v>
      </c>
      <c r="J3009" t="s">
        <v>28</v>
      </c>
      <c r="K3009" t="s">
        <v>28</v>
      </c>
      <c r="L3009" t="s">
        <v>29</v>
      </c>
      <c r="M3009" t="s">
        <v>30</v>
      </c>
      <c r="N3009">
        <v>50</v>
      </c>
      <c r="O3009" s="4">
        <v>41605</v>
      </c>
      <c r="P3009" s="30" t="s">
        <v>63</v>
      </c>
      <c r="Q3009" s="19" t="s">
        <v>4254</v>
      </c>
      <c r="R3009">
        <v>24</v>
      </c>
      <c r="S3009" t="s">
        <v>32</v>
      </c>
      <c r="T3009">
        <v>1771</v>
      </c>
      <c r="U3009">
        <v>430176</v>
      </c>
      <c r="V3009">
        <v>96.664192</v>
      </c>
      <c r="W3009">
        <v>0</v>
      </c>
      <c r="X3009">
        <v>0</v>
      </c>
      <c r="Y3009">
        <v>1794539.18548</v>
      </c>
      <c r="Z3009">
        <v>6483945.3948499998</v>
      </c>
    </row>
    <row r="3010" spans="1:26" x14ac:dyDescent="0.25">
      <c r="A3010">
        <v>3098025</v>
      </c>
      <c r="B3010" s="31" t="s">
        <v>4287</v>
      </c>
      <c r="C3010" s="31" t="s">
        <v>4266</v>
      </c>
      <c r="D3010" t="s">
        <v>491</v>
      </c>
      <c r="E3010">
        <v>26</v>
      </c>
      <c r="F3010">
        <v>2</v>
      </c>
      <c r="G3010" t="s">
        <v>27</v>
      </c>
      <c r="J3010" t="s">
        <v>28</v>
      </c>
      <c r="K3010" t="s">
        <v>28</v>
      </c>
      <c r="L3010" t="s">
        <v>29</v>
      </c>
      <c r="M3010" t="s">
        <v>30</v>
      </c>
      <c r="N3010">
        <v>50</v>
      </c>
      <c r="O3010" s="4">
        <v>41605</v>
      </c>
      <c r="P3010" s="30" t="s">
        <v>1097</v>
      </c>
      <c r="Q3010" s="19" t="s">
        <v>4254</v>
      </c>
      <c r="R3010">
        <v>10</v>
      </c>
      <c r="S3010" t="s">
        <v>32</v>
      </c>
      <c r="T3010">
        <v>1771</v>
      </c>
      <c r="U3010">
        <v>430180</v>
      </c>
      <c r="V3010">
        <v>96.381992999999994</v>
      </c>
      <c r="W3010">
        <v>0</v>
      </c>
      <c r="X3010">
        <v>0</v>
      </c>
      <c r="Y3010">
        <v>1794521.7567100001</v>
      </c>
      <c r="Z3010">
        <v>6483949.84038</v>
      </c>
    </row>
    <row r="3011" spans="1:26" x14ac:dyDescent="0.25">
      <c r="A3011">
        <v>3098074</v>
      </c>
      <c r="B3011" s="31" t="s">
        <v>4287</v>
      </c>
      <c r="C3011" s="31" t="s">
        <v>4266</v>
      </c>
      <c r="D3011" t="s">
        <v>455</v>
      </c>
      <c r="E3011">
        <v>2</v>
      </c>
      <c r="F3011">
        <v>1</v>
      </c>
      <c r="G3011" t="s">
        <v>27</v>
      </c>
      <c r="J3011" t="s">
        <v>28</v>
      </c>
      <c r="K3011" t="s">
        <v>28</v>
      </c>
      <c r="L3011" t="s">
        <v>29</v>
      </c>
      <c r="M3011" t="s">
        <v>30</v>
      </c>
      <c r="N3011">
        <v>5</v>
      </c>
      <c r="O3011" s="4">
        <v>41605</v>
      </c>
      <c r="P3011" s="30" t="s">
        <v>1146</v>
      </c>
      <c r="Q3011" s="19" t="s">
        <v>4254</v>
      </c>
      <c r="R3011">
        <v>18</v>
      </c>
      <c r="S3011" t="s">
        <v>32</v>
      </c>
      <c r="T3011">
        <v>1771</v>
      </c>
      <c r="U3011">
        <v>430376</v>
      </c>
      <c r="V3011">
        <v>100.60701899999999</v>
      </c>
      <c r="W3011">
        <v>0</v>
      </c>
      <c r="X3011">
        <v>0</v>
      </c>
      <c r="Y3011">
        <v>1794545.0188</v>
      </c>
      <c r="Z3011">
        <v>6483721.6364399996</v>
      </c>
    </row>
    <row r="3012" spans="1:26" x14ac:dyDescent="0.25">
      <c r="A3012">
        <v>3098075</v>
      </c>
      <c r="B3012" s="31" t="s">
        <v>4287</v>
      </c>
      <c r="C3012" s="31" t="s">
        <v>4266</v>
      </c>
      <c r="D3012" t="s">
        <v>98</v>
      </c>
      <c r="E3012">
        <v>5</v>
      </c>
      <c r="F3012">
        <v>1</v>
      </c>
      <c r="G3012" t="s">
        <v>27</v>
      </c>
      <c r="J3012" t="s">
        <v>28</v>
      </c>
      <c r="K3012" t="s">
        <v>28</v>
      </c>
      <c r="L3012" t="s">
        <v>29</v>
      </c>
      <c r="M3012" t="s">
        <v>30</v>
      </c>
      <c r="N3012">
        <v>20</v>
      </c>
      <c r="O3012" s="4">
        <v>41605</v>
      </c>
      <c r="P3012" s="30" t="s">
        <v>1147</v>
      </c>
      <c r="Q3012" s="19" t="s">
        <v>4254</v>
      </c>
      <c r="R3012">
        <v>9</v>
      </c>
      <c r="S3012" t="s">
        <v>32</v>
      </c>
      <c r="T3012">
        <v>1771</v>
      </c>
      <c r="U3012">
        <v>430380</v>
      </c>
      <c r="V3012">
        <v>99.919923999999995</v>
      </c>
      <c r="W3012">
        <v>0</v>
      </c>
      <c r="X3012">
        <v>0</v>
      </c>
      <c r="Y3012">
        <v>1794576.6706399999</v>
      </c>
      <c r="Z3012">
        <v>6483696.9009199999</v>
      </c>
    </row>
    <row r="3013" spans="1:26" x14ac:dyDescent="0.25">
      <c r="A3013">
        <v>3098076</v>
      </c>
      <c r="B3013" s="31" t="s">
        <v>4287</v>
      </c>
      <c r="C3013" s="31" t="s">
        <v>4266</v>
      </c>
      <c r="D3013" t="s">
        <v>455</v>
      </c>
      <c r="E3013">
        <v>2</v>
      </c>
      <c r="F3013">
        <v>1</v>
      </c>
      <c r="G3013" t="s">
        <v>27</v>
      </c>
      <c r="J3013" t="s">
        <v>28</v>
      </c>
      <c r="K3013" t="s">
        <v>28</v>
      </c>
      <c r="L3013" t="s">
        <v>29</v>
      </c>
      <c r="M3013" t="s">
        <v>30</v>
      </c>
      <c r="N3013">
        <v>10</v>
      </c>
      <c r="O3013" s="4">
        <v>41605</v>
      </c>
      <c r="P3013" s="30" t="s">
        <v>1148</v>
      </c>
      <c r="Q3013" s="19" t="s">
        <v>4254</v>
      </c>
      <c r="R3013">
        <v>20</v>
      </c>
      <c r="S3013" t="s">
        <v>32</v>
      </c>
      <c r="T3013">
        <v>1771</v>
      </c>
      <c r="U3013">
        <v>430384</v>
      </c>
      <c r="V3013">
        <v>100.605769</v>
      </c>
      <c r="W3013">
        <v>0</v>
      </c>
      <c r="X3013">
        <v>0</v>
      </c>
      <c r="Y3013">
        <v>1794558.5115499999</v>
      </c>
      <c r="Z3013">
        <v>6483672.4321400002</v>
      </c>
    </row>
    <row r="3014" spans="1:26" x14ac:dyDescent="0.25">
      <c r="A3014">
        <v>3098077</v>
      </c>
      <c r="B3014" s="31" t="s">
        <v>4287</v>
      </c>
      <c r="C3014" s="31" t="s">
        <v>4266</v>
      </c>
      <c r="D3014" t="s">
        <v>98</v>
      </c>
      <c r="E3014">
        <v>5</v>
      </c>
      <c r="F3014">
        <v>1</v>
      </c>
      <c r="G3014" t="s">
        <v>27</v>
      </c>
      <c r="J3014" t="s">
        <v>28</v>
      </c>
      <c r="K3014" t="s">
        <v>28</v>
      </c>
      <c r="L3014" t="s">
        <v>29</v>
      </c>
      <c r="M3014" t="s">
        <v>30</v>
      </c>
      <c r="N3014">
        <v>15</v>
      </c>
      <c r="O3014" s="4">
        <v>41605</v>
      </c>
      <c r="P3014" s="1">
        <v>0.4168055555555556</v>
      </c>
      <c r="Q3014" s="19" t="s">
        <v>4254</v>
      </c>
      <c r="R3014">
        <v>16</v>
      </c>
      <c r="S3014" t="s">
        <v>32</v>
      </c>
      <c r="T3014">
        <v>1771</v>
      </c>
      <c r="U3014">
        <v>430388</v>
      </c>
      <c r="V3014">
        <v>100.112087</v>
      </c>
      <c r="W3014">
        <v>0</v>
      </c>
      <c r="X3014">
        <v>0</v>
      </c>
      <c r="Y3014">
        <v>1794580.4275199999</v>
      </c>
      <c r="Z3014">
        <v>6483653.8002899997</v>
      </c>
    </row>
    <row r="3015" spans="1:26" x14ac:dyDescent="0.25">
      <c r="A3015">
        <v>3098078</v>
      </c>
      <c r="B3015" s="31" t="s">
        <v>4287</v>
      </c>
      <c r="C3015" s="31" t="s">
        <v>4266</v>
      </c>
      <c r="D3015" t="s">
        <v>98</v>
      </c>
      <c r="E3015">
        <v>7</v>
      </c>
      <c r="F3015">
        <v>1</v>
      </c>
      <c r="G3015" t="s">
        <v>27</v>
      </c>
      <c r="J3015" t="s">
        <v>28</v>
      </c>
      <c r="K3015" t="s">
        <v>28</v>
      </c>
      <c r="L3015" t="s">
        <v>29</v>
      </c>
      <c r="M3015" t="s">
        <v>30</v>
      </c>
      <c r="N3015">
        <v>20</v>
      </c>
      <c r="O3015" s="4">
        <v>41605</v>
      </c>
      <c r="P3015" s="1">
        <v>0.41722222222222222</v>
      </c>
      <c r="Q3015" s="19" t="s">
        <v>4254</v>
      </c>
      <c r="R3015">
        <v>52</v>
      </c>
      <c r="S3015" t="s">
        <v>32</v>
      </c>
      <c r="T3015">
        <v>1771</v>
      </c>
      <c r="U3015">
        <v>430392</v>
      </c>
      <c r="V3015">
        <v>100.36554599999999</v>
      </c>
      <c r="W3015">
        <v>0</v>
      </c>
      <c r="X3015">
        <v>0</v>
      </c>
      <c r="Y3015">
        <v>1794581.33467</v>
      </c>
      <c r="Z3015">
        <v>6483616.3653199999</v>
      </c>
    </row>
    <row r="3016" spans="1:26" x14ac:dyDescent="0.25">
      <c r="A3016">
        <v>3109741</v>
      </c>
      <c r="B3016" s="31" t="s">
        <v>4287</v>
      </c>
      <c r="C3016" s="31" t="s">
        <v>1962</v>
      </c>
      <c r="D3016" t="s">
        <v>491</v>
      </c>
      <c r="E3016">
        <v>13</v>
      </c>
      <c r="F3016">
        <v>1</v>
      </c>
      <c r="G3016" t="s">
        <v>27</v>
      </c>
      <c r="J3016" t="s">
        <v>28</v>
      </c>
      <c r="K3016" t="s">
        <v>28</v>
      </c>
      <c r="L3016" t="s">
        <v>29</v>
      </c>
      <c r="M3016" t="s">
        <v>30</v>
      </c>
      <c r="N3016">
        <v>20</v>
      </c>
      <c r="O3016" s="4">
        <v>41673</v>
      </c>
      <c r="P3016" t="s">
        <v>1963</v>
      </c>
      <c r="Q3016" s="19" t="s">
        <v>4254</v>
      </c>
      <c r="R3016">
        <v>0</v>
      </c>
      <c r="S3016" t="s">
        <v>32</v>
      </c>
      <c r="T3016">
        <v>1780</v>
      </c>
      <c r="U3016">
        <v>511674</v>
      </c>
      <c r="V3016">
        <v>0</v>
      </c>
      <c r="W3016">
        <v>0</v>
      </c>
      <c r="X3016">
        <v>0</v>
      </c>
      <c r="Y3016">
        <v>2091954.7690000001</v>
      </c>
      <c r="Z3016">
        <v>6500528.0350000001</v>
      </c>
    </row>
    <row r="3017" spans="1:26" x14ac:dyDescent="0.25">
      <c r="A3017">
        <v>3109742</v>
      </c>
      <c r="B3017" s="31" t="s">
        <v>4287</v>
      </c>
      <c r="C3017" s="31" t="s">
        <v>1962</v>
      </c>
      <c r="D3017" t="s">
        <v>491</v>
      </c>
      <c r="E3017">
        <v>17</v>
      </c>
      <c r="F3017">
        <v>3</v>
      </c>
      <c r="G3017" t="s">
        <v>27</v>
      </c>
      <c r="J3017" t="s">
        <v>28</v>
      </c>
      <c r="K3017" t="s">
        <v>28</v>
      </c>
      <c r="L3017" t="s">
        <v>29</v>
      </c>
      <c r="M3017" t="s">
        <v>30</v>
      </c>
      <c r="N3017">
        <v>25</v>
      </c>
      <c r="O3017" s="4">
        <v>41673</v>
      </c>
      <c r="P3017" t="s">
        <v>1964</v>
      </c>
      <c r="Q3017" s="19" t="s">
        <v>4254</v>
      </c>
      <c r="R3017">
        <v>0</v>
      </c>
      <c r="S3017" t="s">
        <v>32</v>
      </c>
      <c r="T3017">
        <v>1780</v>
      </c>
      <c r="U3017">
        <v>511678</v>
      </c>
      <c r="V3017">
        <v>0</v>
      </c>
      <c r="W3017">
        <v>0</v>
      </c>
      <c r="X3017">
        <v>0</v>
      </c>
      <c r="Y3017">
        <v>2091924.683</v>
      </c>
      <c r="Z3017">
        <v>6500530.7949999999</v>
      </c>
    </row>
    <row r="3018" spans="1:26" x14ac:dyDescent="0.25">
      <c r="A3018">
        <v>3109743</v>
      </c>
      <c r="B3018" s="31" t="s">
        <v>4287</v>
      </c>
      <c r="C3018" s="31" t="s">
        <v>1962</v>
      </c>
      <c r="D3018" t="s">
        <v>491</v>
      </c>
      <c r="E3018">
        <v>3</v>
      </c>
      <c r="F3018">
        <v>1</v>
      </c>
      <c r="G3018" t="s">
        <v>27</v>
      </c>
      <c r="J3018" t="s">
        <v>28</v>
      </c>
      <c r="K3018" t="s">
        <v>28</v>
      </c>
      <c r="L3018" t="s">
        <v>29</v>
      </c>
      <c r="M3018" t="s">
        <v>30</v>
      </c>
      <c r="N3018">
        <v>10</v>
      </c>
      <c r="O3018" s="4">
        <v>41673</v>
      </c>
      <c r="P3018" t="s">
        <v>1965</v>
      </c>
      <c r="Q3018" s="19" t="s">
        <v>4254</v>
      </c>
      <c r="R3018">
        <v>0</v>
      </c>
      <c r="S3018" t="s">
        <v>32</v>
      </c>
      <c r="T3018">
        <v>1780</v>
      </c>
      <c r="U3018">
        <v>511682</v>
      </c>
      <c r="V3018">
        <v>0</v>
      </c>
      <c r="W3018">
        <v>0</v>
      </c>
      <c r="X3018">
        <v>0</v>
      </c>
      <c r="Y3018">
        <v>2091924.6640000001</v>
      </c>
      <c r="Z3018">
        <v>6500540.0630000001</v>
      </c>
    </row>
    <row r="3019" spans="1:26" x14ac:dyDescent="0.25">
      <c r="A3019">
        <v>3109744</v>
      </c>
      <c r="B3019" s="31" t="s">
        <v>4287</v>
      </c>
      <c r="C3019" s="31" t="s">
        <v>1962</v>
      </c>
      <c r="D3019" t="s">
        <v>491</v>
      </c>
      <c r="E3019">
        <v>14</v>
      </c>
      <c r="F3019">
        <v>1</v>
      </c>
      <c r="G3019" t="s">
        <v>27</v>
      </c>
      <c r="J3019" t="s">
        <v>28</v>
      </c>
      <c r="K3019" t="s">
        <v>28</v>
      </c>
      <c r="L3019" t="s">
        <v>29</v>
      </c>
      <c r="M3019" t="s">
        <v>30</v>
      </c>
      <c r="N3019">
        <v>20</v>
      </c>
      <c r="O3019" s="4">
        <v>41673</v>
      </c>
      <c r="P3019" t="s">
        <v>1966</v>
      </c>
      <c r="Q3019" s="19" t="s">
        <v>4254</v>
      </c>
      <c r="R3019">
        <v>0</v>
      </c>
      <c r="S3019" t="s">
        <v>32</v>
      </c>
      <c r="T3019">
        <v>1780</v>
      </c>
      <c r="U3019">
        <v>511686</v>
      </c>
      <c r="V3019">
        <v>0</v>
      </c>
      <c r="W3019">
        <v>0</v>
      </c>
      <c r="X3019">
        <v>0</v>
      </c>
      <c r="Y3019">
        <v>2091928.66</v>
      </c>
      <c r="Z3019">
        <v>6500547.7259999998</v>
      </c>
    </row>
    <row r="3020" spans="1:26" x14ac:dyDescent="0.25">
      <c r="A3020">
        <v>3109745</v>
      </c>
      <c r="B3020" s="31" t="s">
        <v>4287</v>
      </c>
      <c r="C3020" s="31" t="s">
        <v>1962</v>
      </c>
      <c r="D3020" t="s">
        <v>491</v>
      </c>
      <c r="E3020">
        <v>14</v>
      </c>
      <c r="F3020">
        <v>1</v>
      </c>
      <c r="G3020" t="s">
        <v>27</v>
      </c>
      <c r="J3020" t="s">
        <v>28</v>
      </c>
      <c r="K3020" t="s">
        <v>28</v>
      </c>
      <c r="L3020" t="s">
        <v>29</v>
      </c>
      <c r="M3020" t="s">
        <v>30</v>
      </c>
      <c r="N3020">
        <v>25</v>
      </c>
      <c r="O3020" s="4">
        <v>41673</v>
      </c>
      <c r="P3020" t="s">
        <v>1967</v>
      </c>
      <c r="Q3020" s="19" t="s">
        <v>4254</v>
      </c>
      <c r="R3020">
        <v>0</v>
      </c>
      <c r="S3020" t="s">
        <v>32</v>
      </c>
      <c r="T3020">
        <v>1780</v>
      </c>
      <c r="U3020">
        <v>511690</v>
      </c>
      <c r="V3020">
        <v>0</v>
      </c>
      <c r="W3020">
        <v>0</v>
      </c>
      <c r="X3020">
        <v>0</v>
      </c>
      <c r="Y3020">
        <v>2091927.4380000001</v>
      </c>
      <c r="Z3020">
        <v>6500556.5860000001</v>
      </c>
    </row>
    <row r="3021" spans="1:26" x14ac:dyDescent="0.25">
      <c r="A3021">
        <v>3109746</v>
      </c>
      <c r="B3021" s="31" t="s">
        <v>4287</v>
      </c>
      <c r="C3021" s="31" t="s">
        <v>1962</v>
      </c>
      <c r="D3021" t="s">
        <v>491</v>
      </c>
      <c r="E3021">
        <v>14</v>
      </c>
      <c r="F3021">
        <v>1</v>
      </c>
      <c r="G3021" t="s">
        <v>27</v>
      </c>
      <c r="J3021" t="s">
        <v>28</v>
      </c>
      <c r="K3021" t="s">
        <v>28</v>
      </c>
      <c r="L3021" t="s">
        <v>29</v>
      </c>
      <c r="M3021" t="s">
        <v>30</v>
      </c>
      <c r="N3021">
        <v>20</v>
      </c>
      <c r="O3021" s="4">
        <v>41673</v>
      </c>
      <c r="P3021" t="s">
        <v>1968</v>
      </c>
      <c r="Q3021" s="19" t="s">
        <v>4254</v>
      </c>
      <c r="R3021">
        <v>0</v>
      </c>
      <c r="S3021" t="s">
        <v>32</v>
      </c>
      <c r="T3021">
        <v>1780</v>
      </c>
      <c r="U3021">
        <v>511694</v>
      </c>
      <c r="V3021">
        <v>0</v>
      </c>
      <c r="W3021">
        <v>0</v>
      </c>
      <c r="X3021">
        <v>0</v>
      </c>
      <c r="Y3021">
        <v>2091928.5919999999</v>
      </c>
      <c r="Z3021">
        <v>6500581.1660000002</v>
      </c>
    </row>
    <row r="3022" spans="1:26" x14ac:dyDescent="0.25">
      <c r="A3022">
        <v>3109747</v>
      </c>
      <c r="B3022" s="31" t="s">
        <v>4287</v>
      </c>
      <c r="C3022" s="31" t="s">
        <v>1962</v>
      </c>
      <c r="D3022" t="s">
        <v>491</v>
      </c>
      <c r="E3022">
        <v>16</v>
      </c>
      <c r="F3022">
        <v>1</v>
      </c>
      <c r="G3022" t="s">
        <v>27</v>
      </c>
      <c r="J3022" t="s">
        <v>28</v>
      </c>
      <c r="K3022" t="s">
        <v>28</v>
      </c>
      <c r="L3022" t="s">
        <v>29</v>
      </c>
      <c r="M3022" t="s">
        <v>30</v>
      </c>
      <c r="N3022">
        <v>30</v>
      </c>
      <c r="O3022" s="4">
        <v>41673</v>
      </c>
      <c r="P3022" t="s">
        <v>1969</v>
      </c>
      <c r="Q3022" s="19" t="s">
        <v>4254</v>
      </c>
      <c r="R3022">
        <v>0</v>
      </c>
      <c r="S3022" t="s">
        <v>32</v>
      </c>
      <c r="T3022">
        <v>1780</v>
      </c>
      <c r="U3022">
        <v>511698</v>
      </c>
      <c r="V3022">
        <v>0</v>
      </c>
      <c r="W3022">
        <v>0</v>
      </c>
      <c r="X3022">
        <v>0</v>
      </c>
      <c r="Y3022">
        <v>2091928.977</v>
      </c>
      <c r="Z3022">
        <v>6500589.2240000004</v>
      </c>
    </row>
    <row r="3023" spans="1:26" x14ac:dyDescent="0.25">
      <c r="A3023">
        <v>3109748</v>
      </c>
      <c r="B3023" s="31" t="s">
        <v>4287</v>
      </c>
      <c r="C3023" s="31" t="s">
        <v>1962</v>
      </c>
      <c r="D3023" t="s">
        <v>491</v>
      </c>
      <c r="E3023">
        <v>3</v>
      </c>
      <c r="F3023">
        <v>1</v>
      </c>
      <c r="G3023" t="s">
        <v>27</v>
      </c>
      <c r="J3023" t="s">
        <v>28</v>
      </c>
      <c r="K3023" t="s">
        <v>28</v>
      </c>
      <c r="L3023" t="s">
        <v>29</v>
      </c>
      <c r="M3023" t="s">
        <v>30</v>
      </c>
      <c r="N3023">
        <v>10</v>
      </c>
      <c r="O3023" s="4">
        <v>41673</v>
      </c>
      <c r="P3023" t="s">
        <v>1970</v>
      </c>
      <c r="Q3023" s="19" t="s">
        <v>4254</v>
      </c>
      <c r="R3023">
        <v>0</v>
      </c>
      <c r="S3023" t="s">
        <v>32</v>
      </c>
      <c r="T3023">
        <v>1780</v>
      </c>
      <c r="U3023">
        <v>511702</v>
      </c>
      <c r="V3023">
        <v>0</v>
      </c>
      <c r="W3023">
        <v>0</v>
      </c>
      <c r="X3023">
        <v>0</v>
      </c>
      <c r="Y3023">
        <v>2091928.1569999999</v>
      </c>
      <c r="Z3023">
        <v>6500597.6849999996</v>
      </c>
    </row>
    <row r="3024" spans="1:26" x14ac:dyDescent="0.25">
      <c r="A3024">
        <v>3109749</v>
      </c>
      <c r="B3024" s="31" t="s">
        <v>4287</v>
      </c>
      <c r="C3024" s="31" t="s">
        <v>1962</v>
      </c>
      <c r="D3024" t="s">
        <v>491</v>
      </c>
      <c r="E3024">
        <v>15</v>
      </c>
      <c r="F3024">
        <v>1</v>
      </c>
      <c r="G3024" t="s">
        <v>27</v>
      </c>
      <c r="J3024" t="s">
        <v>28</v>
      </c>
      <c r="K3024" t="s">
        <v>28</v>
      </c>
      <c r="L3024" t="s">
        <v>29</v>
      </c>
      <c r="M3024" t="s">
        <v>30</v>
      </c>
      <c r="N3024">
        <v>20</v>
      </c>
      <c r="O3024" s="4">
        <v>41673</v>
      </c>
      <c r="P3024" t="s">
        <v>1971</v>
      </c>
      <c r="Q3024" s="19" t="s">
        <v>4254</v>
      </c>
      <c r="R3024">
        <v>0</v>
      </c>
      <c r="S3024" t="s">
        <v>32</v>
      </c>
      <c r="T3024">
        <v>1780</v>
      </c>
      <c r="U3024">
        <v>511706</v>
      </c>
      <c r="V3024">
        <v>0</v>
      </c>
      <c r="W3024">
        <v>0</v>
      </c>
      <c r="X3024">
        <v>0</v>
      </c>
      <c r="Y3024">
        <v>2091925.334</v>
      </c>
      <c r="Z3024">
        <v>6500605.7369999997</v>
      </c>
    </row>
    <row r="3025" spans="1:26" x14ac:dyDescent="0.25">
      <c r="A3025">
        <v>3109750</v>
      </c>
      <c r="B3025" s="31" t="s">
        <v>4287</v>
      </c>
      <c r="C3025" s="31" t="s">
        <v>1962</v>
      </c>
      <c r="D3025" t="s">
        <v>491</v>
      </c>
      <c r="E3025">
        <v>7</v>
      </c>
      <c r="F3025">
        <v>1</v>
      </c>
      <c r="G3025" t="s">
        <v>27</v>
      </c>
      <c r="J3025" t="s">
        <v>28</v>
      </c>
      <c r="K3025" t="s">
        <v>28</v>
      </c>
      <c r="L3025" t="s">
        <v>29</v>
      </c>
      <c r="M3025" t="s">
        <v>30</v>
      </c>
      <c r="N3025">
        <v>15</v>
      </c>
      <c r="O3025" s="4">
        <v>41673</v>
      </c>
      <c r="P3025" t="s">
        <v>1972</v>
      </c>
      <c r="Q3025" s="19" t="s">
        <v>4254</v>
      </c>
      <c r="R3025">
        <v>0</v>
      </c>
      <c r="S3025" t="s">
        <v>32</v>
      </c>
      <c r="T3025">
        <v>1780</v>
      </c>
      <c r="U3025">
        <v>511710</v>
      </c>
      <c r="V3025">
        <v>0</v>
      </c>
      <c r="W3025">
        <v>0</v>
      </c>
      <c r="X3025">
        <v>0</v>
      </c>
      <c r="Y3025">
        <v>2091926.9180000001</v>
      </c>
      <c r="Z3025">
        <v>6500615.8130000001</v>
      </c>
    </row>
    <row r="3026" spans="1:26" x14ac:dyDescent="0.25">
      <c r="A3026">
        <v>3109751</v>
      </c>
      <c r="B3026" s="31" t="s">
        <v>4287</v>
      </c>
      <c r="C3026" s="31" t="s">
        <v>1962</v>
      </c>
      <c r="D3026" t="s">
        <v>491</v>
      </c>
      <c r="E3026">
        <v>7</v>
      </c>
      <c r="F3026">
        <v>1</v>
      </c>
      <c r="G3026" t="s">
        <v>27</v>
      </c>
      <c r="J3026" t="s">
        <v>28</v>
      </c>
      <c r="K3026" t="s">
        <v>28</v>
      </c>
      <c r="L3026" t="s">
        <v>29</v>
      </c>
      <c r="M3026" t="s">
        <v>30</v>
      </c>
      <c r="N3026">
        <v>15</v>
      </c>
      <c r="O3026" s="4">
        <v>41673</v>
      </c>
      <c r="P3026" t="s">
        <v>1973</v>
      </c>
      <c r="Q3026" s="19" t="s">
        <v>4254</v>
      </c>
      <c r="R3026">
        <v>0</v>
      </c>
      <c r="S3026" t="s">
        <v>32</v>
      </c>
      <c r="T3026">
        <v>1780</v>
      </c>
      <c r="U3026">
        <v>511714</v>
      </c>
      <c r="V3026">
        <v>0</v>
      </c>
      <c r="W3026">
        <v>0</v>
      </c>
      <c r="X3026">
        <v>0</v>
      </c>
      <c r="Y3026">
        <v>2091929.3019999999</v>
      </c>
      <c r="Z3026">
        <v>6500626.6960000005</v>
      </c>
    </row>
    <row r="3027" spans="1:26" x14ac:dyDescent="0.25">
      <c r="A3027">
        <v>3109756</v>
      </c>
      <c r="B3027" s="31" t="s">
        <v>4287</v>
      </c>
      <c r="C3027" s="31" t="s">
        <v>1962</v>
      </c>
      <c r="D3027" t="s">
        <v>491</v>
      </c>
      <c r="E3027">
        <v>15</v>
      </c>
      <c r="F3027">
        <v>1</v>
      </c>
      <c r="G3027" t="s">
        <v>27</v>
      </c>
      <c r="J3027" t="s">
        <v>28</v>
      </c>
      <c r="K3027" t="s">
        <v>28</v>
      </c>
      <c r="L3027" t="s">
        <v>29</v>
      </c>
      <c r="M3027" t="s">
        <v>30</v>
      </c>
      <c r="N3027">
        <v>20</v>
      </c>
      <c r="O3027" s="4">
        <v>41673</v>
      </c>
      <c r="P3027" t="s">
        <v>1974</v>
      </c>
      <c r="Q3027" s="19" t="s">
        <v>4254</v>
      </c>
      <c r="R3027">
        <v>0</v>
      </c>
      <c r="S3027" t="s">
        <v>32</v>
      </c>
      <c r="T3027">
        <v>1780</v>
      </c>
      <c r="U3027">
        <v>511718</v>
      </c>
      <c r="V3027">
        <v>0</v>
      </c>
      <c r="W3027">
        <v>0</v>
      </c>
      <c r="X3027">
        <v>0</v>
      </c>
      <c r="Y3027">
        <v>2091928.078</v>
      </c>
      <c r="Z3027">
        <v>6500637.1660000002</v>
      </c>
    </row>
    <row r="3028" spans="1:26" x14ac:dyDescent="0.25">
      <c r="A3028">
        <v>3109757</v>
      </c>
      <c r="B3028" s="31" t="s">
        <v>4287</v>
      </c>
      <c r="C3028" s="31" t="s">
        <v>1962</v>
      </c>
      <c r="D3028" t="s">
        <v>491</v>
      </c>
      <c r="E3028">
        <v>18</v>
      </c>
      <c r="F3028">
        <v>1</v>
      </c>
      <c r="G3028" t="s">
        <v>27</v>
      </c>
      <c r="J3028" t="s">
        <v>28</v>
      </c>
      <c r="K3028" t="s">
        <v>28</v>
      </c>
      <c r="L3028" t="s">
        <v>29</v>
      </c>
      <c r="M3028" t="s">
        <v>30</v>
      </c>
      <c r="N3028">
        <v>25</v>
      </c>
      <c r="O3028" s="4">
        <v>41673</v>
      </c>
      <c r="P3028" t="s">
        <v>1975</v>
      </c>
      <c r="Q3028" s="19" t="s">
        <v>4254</v>
      </c>
      <c r="R3028">
        <v>0</v>
      </c>
      <c r="S3028" t="s">
        <v>32</v>
      </c>
      <c r="T3028">
        <v>1780</v>
      </c>
      <c r="U3028">
        <v>511722</v>
      </c>
      <c r="V3028">
        <v>0</v>
      </c>
      <c r="W3028">
        <v>0</v>
      </c>
      <c r="X3028">
        <v>0</v>
      </c>
      <c r="Y3028">
        <v>2091928.8430000001</v>
      </c>
      <c r="Z3028">
        <v>6500655.2980000004</v>
      </c>
    </row>
    <row r="3029" spans="1:26" x14ac:dyDescent="0.25">
      <c r="A3029">
        <v>3109758</v>
      </c>
      <c r="B3029" s="31" t="s">
        <v>4287</v>
      </c>
      <c r="C3029" s="31" t="s">
        <v>1962</v>
      </c>
      <c r="D3029" t="s">
        <v>491</v>
      </c>
      <c r="E3029">
        <v>5</v>
      </c>
      <c r="F3029">
        <v>1</v>
      </c>
      <c r="G3029" t="s">
        <v>27</v>
      </c>
      <c r="J3029" t="s">
        <v>28</v>
      </c>
      <c r="K3029" t="s">
        <v>28</v>
      </c>
      <c r="L3029" t="s">
        <v>29</v>
      </c>
      <c r="M3029" t="s">
        <v>30</v>
      </c>
      <c r="N3029">
        <v>10</v>
      </c>
      <c r="O3029" s="4">
        <v>41673</v>
      </c>
      <c r="P3029" t="s">
        <v>1976</v>
      </c>
      <c r="Q3029" s="19" t="s">
        <v>4254</v>
      </c>
      <c r="R3029">
        <v>0</v>
      </c>
      <c r="S3029" t="s">
        <v>32</v>
      </c>
      <c r="T3029">
        <v>1780</v>
      </c>
      <c r="U3029">
        <v>511726</v>
      </c>
      <c r="V3029">
        <v>0</v>
      </c>
      <c r="W3029">
        <v>0</v>
      </c>
      <c r="X3029">
        <v>0</v>
      </c>
      <c r="Y3029">
        <v>2091927.1610000001</v>
      </c>
      <c r="Z3029">
        <v>6500693.5710000005</v>
      </c>
    </row>
    <row r="3030" spans="1:26" x14ac:dyDescent="0.25">
      <c r="A3030">
        <v>3109759</v>
      </c>
      <c r="B3030" s="31" t="s">
        <v>4287</v>
      </c>
      <c r="C3030" s="31" t="s">
        <v>1962</v>
      </c>
      <c r="D3030" t="s">
        <v>491</v>
      </c>
      <c r="E3030">
        <v>18</v>
      </c>
      <c r="F3030">
        <v>1</v>
      </c>
      <c r="G3030" t="s">
        <v>27</v>
      </c>
      <c r="J3030" t="s">
        <v>28</v>
      </c>
      <c r="K3030" t="s">
        <v>28</v>
      </c>
      <c r="L3030" t="s">
        <v>29</v>
      </c>
      <c r="M3030" t="s">
        <v>30</v>
      </c>
      <c r="N3030">
        <v>30</v>
      </c>
      <c r="O3030" s="4">
        <v>41673</v>
      </c>
      <c r="P3030" t="s">
        <v>1977</v>
      </c>
      <c r="Q3030" s="19" t="s">
        <v>4254</v>
      </c>
      <c r="R3030">
        <v>0</v>
      </c>
      <c r="S3030" t="s">
        <v>32</v>
      </c>
      <c r="T3030">
        <v>1780</v>
      </c>
      <c r="U3030">
        <v>511730</v>
      </c>
      <c r="V3030">
        <v>0</v>
      </c>
      <c r="W3030">
        <v>0</v>
      </c>
      <c r="X3030">
        <v>0</v>
      </c>
      <c r="Y3030">
        <v>2091929.142</v>
      </c>
      <c r="Z3030">
        <v>6500705.6610000003</v>
      </c>
    </row>
    <row r="3031" spans="1:26" x14ac:dyDescent="0.25">
      <c r="A3031">
        <v>3109760</v>
      </c>
      <c r="B3031" s="31" t="s">
        <v>4287</v>
      </c>
      <c r="C3031" s="31" t="s">
        <v>1962</v>
      </c>
      <c r="D3031" t="s">
        <v>491</v>
      </c>
      <c r="E3031">
        <v>15</v>
      </c>
      <c r="F3031">
        <v>1</v>
      </c>
      <c r="G3031" t="s">
        <v>27</v>
      </c>
      <c r="J3031" t="s">
        <v>28</v>
      </c>
      <c r="K3031" t="s">
        <v>28</v>
      </c>
      <c r="L3031" t="s">
        <v>29</v>
      </c>
      <c r="M3031" t="s">
        <v>30</v>
      </c>
      <c r="N3031">
        <v>20</v>
      </c>
      <c r="O3031" s="4">
        <v>41673</v>
      </c>
      <c r="P3031" t="s">
        <v>1978</v>
      </c>
      <c r="Q3031" s="19" t="s">
        <v>4254</v>
      </c>
      <c r="R3031">
        <v>0</v>
      </c>
      <c r="S3031" t="s">
        <v>32</v>
      </c>
      <c r="T3031">
        <v>1780</v>
      </c>
      <c r="U3031">
        <v>511734</v>
      </c>
      <c r="V3031">
        <v>0</v>
      </c>
      <c r="W3031">
        <v>0</v>
      </c>
      <c r="X3031">
        <v>0</v>
      </c>
      <c r="Y3031">
        <v>2091928.311</v>
      </c>
      <c r="Z3031">
        <v>6500720.1639999999</v>
      </c>
    </row>
    <row r="3032" spans="1:26" x14ac:dyDescent="0.25">
      <c r="A3032">
        <v>3109761</v>
      </c>
      <c r="B3032" s="31" t="s">
        <v>4287</v>
      </c>
      <c r="C3032" s="31" t="s">
        <v>1962</v>
      </c>
      <c r="D3032" t="s">
        <v>491</v>
      </c>
      <c r="E3032">
        <v>15</v>
      </c>
      <c r="F3032">
        <v>1</v>
      </c>
      <c r="G3032" t="s">
        <v>27</v>
      </c>
      <c r="J3032" t="s">
        <v>28</v>
      </c>
      <c r="K3032" t="s">
        <v>28</v>
      </c>
      <c r="L3032" t="s">
        <v>29</v>
      </c>
      <c r="M3032" t="s">
        <v>30</v>
      </c>
      <c r="N3032">
        <v>20</v>
      </c>
      <c r="O3032" s="4">
        <v>41673</v>
      </c>
      <c r="P3032" t="s">
        <v>1979</v>
      </c>
      <c r="Q3032" s="19" t="s">
        <v>4254</v>
      </c>
      <c r="R3032">
        <v>0</v>
      </c>
      <c r="S3032" t="s">
        <v>32</v>
      </c>
      <c r="T3032">
        <v>1780</v>
      </c>
      <c r="U3032">
        <v>511738</v>
      </c>
      <c r="V3032">
        <v>0</v>
      </c>
      <c r="W3032">
        <v>0</v>
      </c>
      <c r="X3032">
        <v>0</v>
      </c>
      <c r="Y3032">
        <v>2091927.0519999999</v>
      </c>
      <c r="Z3032">
        <v>6500747.9630000005</v>
      </c>
    </row>
    <row r="3033" spans="1:26" x14ac:dyDescent="0.25">
      <c r="A3033">
        <v>3109762</v>
      </c>
      <c r="B3033" s="31" t="s">
        <v>4287</v>
      </c>
      <c r="C3033" s="31" t="s">
        <v>1962</v>
      </c>
      <c r="D3033" t="s">
        <v>491</v>
      </c>
      <c r="E3033">
        <v>9</v>
      </c>
      <c r="F3033">
        <v>1</v>
      </c>
      <c r="G3033" t="s">
        <v>27</v>
      </c>
      <c r="J3033" t="s">
        <v>28</v>
      </c>
      <c r="K3033" t="s">
        <v>28</v>
      </c>
      <c r="L3033" t="s">
        <v>29</v>
      </c>
      <c r="M3033" t="s">
        <v>30</v>
      </c>
      <c r="N3033">
        <v>15</v>
      </c>
      <c r="O3033" s="4">
        <v>41673</v>
      </c>
      <c r="P3033" t="s">
        <v>1980</v>
      </c>
      <c r="Q3033" s="19" t="s">
        <v>4254</v>
      </c>
      <c r="R3033">
        <v>0</v>
      </c>
      <c r="S3033" t="s">
        <v>32</v>
      </c>
      <c r="T3033">
        <v>1780</v>
      </c>
      <c r="U3033">
        <v>511742</v>
      </c>
      <c r="V3033">
        <v>0</v>
      </c>
      <c r="W3033">
        <v>0</v>
      </c>
      <c r="X3033">
        <v>0</v>
      </c>
      <c r="Y3033">
        <v>2091925.409</v>
      </c>
      <c r="Z3033">
        <v>6500766.8949999996</v>
      </c>
    </row>
    <row r="3034" spans="1:26" x14ac:dyDescent="0.25">
      <c r="A3034">
        <v>3109763</v>
      </c>
      <c r="B3034" s="31" t="s">
        <v>4287</v>
      </c>
      <c r="C3034" s="31" t="s">
        <v>1962</v>
      </c>
      <c r="D3034" t="s">
        <v>491</v>
      </c>
      <c r="E3034">
        <v>13</v>
      </c>
      <c r="F3034">
        <v>1</v>
      </c>
      <c r="G3034" t="s">
        <v>27</v>
      </c>
      <c r="J3034" t="s">
        <v>28</v>
      </c>
      <c r="K3034" t="s">
        <v>28</v>
      </c>
      <c r="L3034" t="s">
        <v>29</v>
      </c>
      <c r="M3034" t="s">
        <v>30</v>
      </c>
      <c r="N3034">
        <v>20</v>
      </c>
      <c r="O3034" s="4">
        <v>41673</v>
      </c>
      <c r="P3034" t="s">
        <v>1981</v>
      </c>
      <c r="Q3034" s="19" t="s">
        <v>4254</v>
      </c>
      <c r="R3034">
        <v>0</v>
      </c>
      <c r="S3034" t="s">
        <v>32</v>
      </c>
      <c r="T3034">
        <v>1780</v>
      </c>
      <c r="U3034">
        <v>511746</v>
      </c>
      <c r="V3034">
        <v>0</v>
      </c>
      <c r="W3034">
        <v>0</v>
      </c>
      <c r="X3034">
        <v>0</v>
      </c>
      <c r="Y3034">
        <v>2091928.996</v>
      </c>
      <c r="Z3034">
        <v>6500778.1830000002</v>
      </c>
    </row>
    <row r="3035" spans="1:26" x14ac:dyDescent="0.25">
      <c r="A3035">
        <v>3109764</v>
      </c>
      <c r="B3035" s="31" t="s">
        <v>4287</v>
      </c>
      <c r="C3035" s="31" t="s">
        <v>1962</v>
      </c>
      <c r="D3035" t="s">
        <v>491</v>
      </c>
      <c r="E3035">
        <v>4</v>
      </c>
      <c r="F3035">
        <v>1</v>
      </c>
      <c r="G3035" t="s">
        <v>27</v>
      </c>
      <c r="J3035" t="s">
        <v>28</v>
      </c>
      <c r="K3035" t="s">
        <v>28</v>
      </c>
      <c r="L3035" t="s">
        <v>29</v>
      </c>
      <c r="M3035" t="s">
        <v>30</v>
      </c>
      <c r="N3035">
        <v>10</v>
      </c>
      <c r="O3035" s="4">
        <v>41673</v>
      </c>
      <c r="P3035" t="s">
        <v>1982</v>
      </c>
      <c r="Q3035" s="19" t="s">
        <v>4254</v>
      </c>
      <c r="R3035">
        <v>0</v>
      </c>
      <c r="S3035" t="s">
        <v>32</v>
      </c>
      <c r="T3035">
        <v>1780</v>
      </c>
      <c r="U3035">
        <v>511750</v>
      </c>
      <c r="V3035">
        <v>0</v>
      </c>
      <c r="W3035">
        <v>0</v>
      </c>
      <c r="X3035">
        <v>0</v>
      </c>
      <c r="Y3035">
        <v>2091927.3459999999</v>
      </c>
      <c r="Z3035">
        <v>6500800.7410000004</v>
      </c>
    </row>
    <row r="3036" spans="1:26" x14ac:dyDescent="0.25">
      <c r="A3036">
        <v>3109765</v>
      </c>
      <c r="B3036" s="31" t="s">
        <v>4287</v>
      </c>
      <c r="C3036" s="31" t="s">
        <v>1962</v>
      </c>
      <c r="D3036" t="s">
        <v>491</v>
      </c>
      <c r="E3036">
        <v>2</v>
      </c>
      <c r="F3036">
        <v>1</v>
      </c>
      <c r="G3036" t="s">
        <v>27</v>
      </c>
      <c r="J3036" t="s">
        <v>28</v>
      </c>
      <c r="K3036" t="s">
        <v>28</v>
      </c>
      <c r="L3036" t="s">
        <v>29</v>
      </c>
      <c r="M3036" t="s">
        <v>30</v>
      </c>
      <c r="N3036">
        <v>5</v>
      </c>
      <c r="O3036" s="4">
        <v>41673</v>
      </c>
      <c r="P3036" t="s">
        <v>1983</v>
      </c>
      <c r="Q3036" s="19" t="s">
        <v>4254</v>
      </c>
      <c r="R3036">
        <v>0</v>
      </c>
      <c r="S3036" t="s">
        <v>32</v>
      </c>
      <c r="T3036">
        <v>1780</v>
      </c>
      <c r="U3036">
        <v>511754</v>
      </c>
      <c r="V3036">
        <v>0</v>
      </c>
      <c r="W3036">
        <v>0</v>
      </c>
      <c r="X3036">
        <v>0</v>
      </c>
      <c r="Y3036">
        <v>2091925.3019999999</v>
      </c>
      <c r="Z3036">
        <v>6500820.0779999997</v>
      </c>
    </row>
    <row r="3037" spans="1:26" x14ac:dyDescent="0.25">
      <c r="A3037">
        <v>3109766</v>
      </c>
      <c r="B3037" s="31" t="s">
        <v>4287</v>
      </c>
      <c r="C3037" s="31" t="s">
        <v>1962</v>
      </c>
      <c r="D3037" t="s">
        <v>491</v>
      </c>
      <c r="E3037">
        <v>13</v>
      </c>
      <c r="F3037">
        <v>1</v>
      </c>
      <c r="G3037" t="s">
        <v>27</v>
      </c>
      <c r="J3037" t="s">
        <v>28</v>
      </c>
      <c r="K3037" t="s">
        <v>28</v>
      </c>
      <c r="L3037" t="s">
        <v>29</v>
      </c>
      <c r="M3037" t="s">
        <v>30</v>
      </c>
      <c r="N3037">
        <v>20</v>
      </c>
      <c r="O3037" s="4">
        <v>41673</v>
      </c>
      <c r="P3037" t="s">
        <v>1984</v>
      </c>
      <c r="Q3037" s="19" t="s">
        <v>4254</v>
      </c>
      <c r="R3037">
        <v>0</v>
      </c>
      <c r="S3037" t="s">
        <v>32</v>
      </c>
      <c r="T3037">
        <v>1780</v>
      </c>
      <c r="U3037">
        <v>511758</v>
      </c>
      <c r="V3037">
        <v>0</v>
      </c>
      <c r="W3037">
        <v>0</v>
      </c>
      <c r="X3037">
        <v>0</v>
      </c>
      <c r="Y3037">
        <v>2091926.8659999999</v>
      </c>
      <c r="Z3037">
        <v>6500839.8219999997</v>
      </c>
    </row>
    <row r="3038" spans="1:26" x14ac:dyDescent="0.25">
      <c r="A3038">
        <v>3109767</v>
      </c>
      <c r="B3038" s="31" t="s">
        <v>4287</v>
      </c>
      <c r="C3038" s="31" t="s">
        <v>1962</v>
      </c>
      <c r="D3038" t="s">
        <v>491</v>
      </c>
      <c r="E3038">
        <v>13</v>
      </c>
      <c r="F3038">
        <v>1</v>
      </c>
      <c r="G3038" t="s">
        <v>27</v>
      </c>
      <c r="J3038" t="s">
        <v>28</v>
      </c>
      <c r="K3038" t="s">
        <v>28</v>
      </c>
      <c r="L3038" t="s">
        <v>29</v>
      </c>
      <c r="M3038" t="s">
        <v>30</v>
      </c>
      <c r="N3038">
        <v>20</v>
      </c>
      <c r="O3038" s="4">
        <v>41673</v>
      </c>
      <c r="P3038" t="s">
        <v>1985</v>
      </c>
      <c r="Q3038" s="19" t="s">
        <v>4254</v>
      </c>
      <c r="R3038">
        <v>0</v>
      </c>
      <c r="S3038" t="s">
        <v>32</v>
      </c>
      <c r="T3038">
        <v>1780</v>
      </c>
      <c r="U3038">
        <v>511762</v>
      </c>
      <c r="V3038">
        <v>0</v>
      </c>
      <c r="W3038">
        <v>0</v>
      </c>
      <c r="X3038">
        <v>0</v>
      </c>
      <c r="Y3038">
        <v>2091924.4269999999</v>
      </c>
      <c r="Z3038">
        <v>6500856.3339999998</v>
      </c>
    </row>
    <row r="3039" spans="1:26" x14ac:dyDescent="0.25">
      <c r="A3039">
        <v>3109768</v>
      </c>
      <c r="B3039" s="31" t="s">
        <v>4287</v>
      </c>
      <c r="C3039" s="31" t="s">
        <v>1962</v>
      </c>
      <c r="D3039" t="s">
        <v>491</v>
      </c>
      <c r="E3039">
        <v>7</v>
      </c>
      <c r="F3039">
        <v>1</v>
      </c>
      <c r="G3039" t="s">
        <v>27</v>
      </c>
      <c r="J3039" t="s">
        <v>28</v>
      </c>
      <c r="K3039" t="s">
        <v>28</v>
      </c>
      <c r="L3039" t="s">
        <v>29</v>
      </c>
      <c r="M3039" t="s">
        <v>30</v>
      </c>
      <c r="N3039">
        <v>15</v>
      </c>
      <c r="O3039" s="4">
        <v>41673</v>
      </c>
      <c r="P3039" t="s">
        <v>1986</v>
      </c>
      <c r="Q3039" s="19" t="s">
        <v>4254</v>
      </c>
      <c r="R3039">
        <v>0</v>
      </c>
      <c r="S3039" t="s">
        <v>32</v>
      </c>
      <c r="T3039">
        <v>1780</v>
      </c>
      <c r="U3039">
        <v>511766</v>
      </c>
      <c r="V3039">
        <v>0</v>
      </c>
      <c r="W3039">
        <v>0</v>
      </c>
      <c r="X3039">
        <v>0</v>
      </c>
      <c r="Y3039">
        <v>2091924.81</v>
      </c>
      <c r="Z3039">
        <v>6500865.2010000004</v>
      </c>
    </row>
    <row r="3040" spans="1:26" x14ac:dyDescent="0.25">
      <c r="A3040">
        <v>3109769</v>
      </c>
      <c r="B3040" s="31" t="s">
        <v>4287</v>
      </c>
      <c r="C3040" s="31" t="s">
        <v>1962</v>
      </c>
      <c r="D3040" t="s">
        <v>491</v>
      </c>
      <c r="E3040">
        <v>8</v>
      </c>
      <c r="F3040">
        <v>1</v>
      </c>
      <c r="G3040" t="s">
        <v>27</v>
      </c>
      <c r="J3040" t="s">
        <v>28</v>
      </c>
      <c r="K3040" t="s">
        <v>28</v>
      </c>
      <c r="L3040" t="s">
        <v>29</v>
      </c>
      <c r="M3040" t="s">
        <v>30</v>
      </c>
      <c r="N3040">
        <v>15</v>
      </c>
      <c r="O3040" s="4">
        <v>41673</v>
      </c>
      <c r="P3040" t="s">
        <v>1987</v>
      </c>
      <c r="Q3040" s="19" t="s">
        <v>4254</v>
      </c>
      <c r="R3040">
        <v>0</v>
      </c>
      <c r="S3040" t="s">
        <v>32</v>
      </c>
      <c r="T3040">
        <v>1780</v>
      </c>
      <c r="U3040">
        <v>511770</v>
      </c>
      <c r="V3040">
        <v>0</v>
      </c>
      <c r="W3040">
        <v>0</v>
      </c>
      <c r="X3040">
        <v>0</v>
      </c>
      <c r="Y3040">
        <v>2091926.7949999999</v>
      </c>
      <c r="Z3040">
        <v>6500875.2779999999</v>
      </c>
    </row>
    <row r="3041" spans="1:26" x14ac:dyDescent="0.25">
      <c r="A3041">
        <v>3109770</v>
      </c>
      <c r="B3041" s="31" t="s">
        <v>4287</v>
      </c>
      <c r="C3041" s="31" t="s">
        <v>1962</v>
      </c>
      <c r="D3041" t="s">
        <v>491</v>
      </c>
      <c r="E3041">
        <v>20</v>
      </c>
      <c r="F3041">
        <v>1</v>
      </c>
      <c r="G3041" t="s">
        <v>27</v>
      </c>
      <c r="J3041" t="s">
        <v>28</v>
      </c>
      <c r="K3041" t="s">
        <v>28</v>
      </c>
      <c r="L3041" t="s">
        <v>29</v>
      </c>
      <c r="M3041" t="s">
        <v>30</v>
      </c>
      <c r="N3041">
        <v>30</v>
      </c>
      <c r="O3041" s="4">
        <v>41673</v>
      </c>
      <c r="P3041" t="s">
        <v>1988</v>
      </c>
      <c r="Q3041" s="19" t="s">
        <v>4254</v>
      </c>
      <c r="R3041">
        <v>0</v>
      </c>
      <c r="S3041" t="s">
        <v>32</v>
      </c>
      <c r="T3041">
        <v>1780</v>
      </c>
      <c r="U3041">
        <v>511774</v>
      </c>
      <c r="V3041">
        <v>0</v>
      </c>
      <c r="W3041">
        <v>0</v>
      </c>
      <c r="X3041">
        <v>0</v>
      </c>
      <c r="Y3041">
        <v>2091927.1740000001</v>
      </c>
      <c r="Z3041">
        <v>6500886.1569999997</v>
      </c>
    </row>
    <row r="3042" spans="1:26" x14ac:dyDescent="0.25">
      <c r="A3042">
        <v>3109779</v>
      </c>
      <c r="B3042" s="31" t="s">
        <v>4287</v>
      </c>
      <c r="C3042" s="31" t="s">
        <v>1962</v>
      </c>
      <c r="D3042" t="s">
        <v>491</v>
      </c>
      <c r="E3042">
        <v>7</v>
      </c>
      <c r="F3042">
        <v>1</v>
      </c>
      <c r="G3042" t="s">
        <v>27</v>
      </c>
      <c r="J3042" t="s">
        <v>28</v>
      </c>
      <c r="K3042" t="s">
        <v>28</v>
      </c>
      <c r="L3042" t="s">
        <v>29</v>
      </c>
      <c r="M3042" t="s">
        <v>30</v>
      </c>
      <c r="N3042">
        <v>15</v>
      </c>
      <c r="O3042" s="4">
        <v>41673</v>
      </c>
      <c r="P3042" t="s">
        <v>1989</v>
      </c>
      <c r="Q3042" s="19" t="s">
        <v>4254</v>
      </c>
      <c r="R3042">
        <v>0</v>
      </c>
      <c r="S3042" t="s">
        <v>32</v>
      </c>
      <c r="T3042">
        <v>1780</v>
      </c>
      <c r="U3042">
        <v>511778</v>
      </c>
      <c r="V3042">
        <v>0</v>
      </c>
      <c r="W3042">
        <v>0</v>
      </c>
      <c r="X3042">
        <v>0</v>
      </c>
      <c r="Y3042">
        <v>2091927.544</v>
      </c>
      <c r="Z3042">
        <v>6500901.8700000001</v>
      </c>
    </row>
    <row r="3043" spans="1:26" x14ac:dyDescent="0.25">
      <c r="A3043">
        <v>3109780</v>
      </c>
      <c r="B3043" s="31" t="s">
        <v>4287</v>
      </c>
      <c r="C3043" s="31" t="s">
        <v>1962</v>
      </c>
      <c r="D3043" t="s">
        <v>491</v>
      </c>
      <c r="E3043">
        <v>13</v>
      </c>
      <c r="F3043">
        <v>1</v>
      </c>
      <c r="G3043" t="s">
        <v>27</v>
      </c>
      <c r="J3043" t="s">
        <v>28</v>
      </c>
      <c r="K3043" t="s">
        <v>28</v>
      </c>
      <c r="L3043" t="s">
        <v>29</v>
      </c>
      <c r="M3043" t="s">
        <v>30</v>
      </c>
      <c r="N3043">
        <v>20</v>
      </c>
      <c r="O3043" s="4">
        <v>41673</v>
      </c>
      <c r="P3043" t="s">
        <v>1990</v>
      </c>
      <c r="Q3043" s="19" t="s">
        <v>4254</v>
      </c>
      <c r="R3043">
        <v>0</v>
      </c>
      <c r="S3043" t="s">
        <v>32</v>
      </c>
      <c r="T3043">
        <v>1780</v>
      </c>
      <c r="U3043">
        <v>511782</v>
      </c>
      <c r="V3043">
        <v>0</v>
      </c>
      <c r="W3043">
        <v>0</v>
      </c>
      <c r="X3043">
        <v>0</v>
      </c>
      <c r="Y3043">
        <v>2091925.51</v>
      </c>
      <c r="Z3043">
        <v>6500915.9670000002</v>
      </c>
    </row>
    <row r="3044" spans="1:26" x14ac:dyDescent="0.25">
      <c r="A3044">
        <v>3109781</v>
      </c>
      <c r="B3044" s="31" t="s">
        <v>4287</v>
      </c>
      <c r="C3044" s="31" t="s">
        <v>1962</v>
      </c>
      <c r="D3044" t="s">
        <v>491</v>
      </c>
      <c r="E3044">
        <v>15</v>
      </c>
      <c r="F3044">
        <v>1</v>
      </c>
      <c r="G3044" t="s">
        <v>27</v>
      </c>
      <c r="J3044" t="s">
        <v>28</v>
      </c>
      <c r="K3044" t="s">
        <v>28</v>
      </c>
      <c r="L3044" t="s">
        <v>29</v>
      </c>
      <c r="M3044" t="s">
        <v>30</v>
      </c>
      <c r="N3044">
        <v>25</v>
      </c>
      <c r="O3044" s="4">
        <v>41673</v>
      </c>
      <c r="P3044" t="s">
        <v>1991</v>
      </c>
      <c r="Q3044" s="19" t="s">
        <v>4254</v>
      </c>
      <c r="R3044">
        <v>0</v>
      </c>
      <c r="S3044" t="s">
        <v>32</v>
      </c>
      <c r="T3044">
        <v>1780</v>
      </c>
      <c r="U3044">
        <v>511786</v>
      </c>
      <c r="V3044">
        <v>0</v>
      </c>
      <c r="W3044">
        <v>0</v>
      </c>
      <c r="X3044">
        <v>0</v>
      </c>
      <c r="Y3044">
        <v>2091926.6839999999</v>
      </c>
      <c r="Z3044">
        <v>6500930.4740000004</v>
      </c>
    </row>
    <row r="3045" spans="1:26" x14ac:dyDescent="0.25">
      <c r="A3045">
        <v>3109782</v>
      </c>
      <c r="B3045" s="31" t="s">
        <v>4287</v>
      </c>
      <c r="C3045" s="31" t="s">
        <v>1962</v>
      </c>
      <c r="D3045" t="s">
        <v>491</v>
      </c>
      <c r="E3045">
        <v>4</v>
      </c>
      <c r="F3045">
        <v>1</v>
      </c>
      <c r="G3045" t="s">
        <v>27</v>
      </c>
      <c r="J3045" t="s">
        <v>28</v>
      </c>
      <c r="K3045" t="s">
        <v>28</v>
      </c>
      <c r="L3045" t="s">
        <v>29</v>
      </c>
      <c r="M3045" t="s">
        <v>30</v>
      </c>
      <c r="N3045">
        <v>10</v>
      </c>
      <c r="O3045" s="4">
        <v>41673</v>
      </c>
      <c r="P3045" t="s">
        <v>1992</v>
      </c>
      <c r="Q3045" s="19" t="s">
        <v>4254</v>
      </c>
      <c r="R3045">
        <v>0</v>
      </c>
      <c r="S3045" t="s">
        <v>32</v>
      </c>
      <c r="T3045">
        <v>1780</v>
      </c>
      <c r="U3045">
        <v>511790</v>
      </c>
      <c r="V3045">
        <v>0</v>
      </c>
      <c r="W3045">
        <v>0</v>
      </c>
      <c r="X3045">
        <v>0</v>
      </c>
      <c r="Y3045">
        <v>2091927.4620000001</v>
      </c>
      <c r="Z3045">
        <v>6500942.5619999999</v>
      </c>
    </row>
    <row r="3046" spans="1:26" x14ac:dyDescent="0.25">
      <c r="A3046">
        <v>3109784</v>
      </c>
      <c r="B3046" s="31" t="s">
        <v>4287</v>
      </c>
      <c r="C3046" s="31" t="s">
        <v>1962</v>
      </c>
      <c r="D3046" t="s">
        <v>491</v>
      </c>
      <c r="E3046">
        <v>8</v>
      </c>
      <c r="F3046">
        <v>1</v>
      </c>
      <c r="G3046" t="s">
        <v>27</v>
      </c>
      <c r="J3046" t="s">
        <v>28</v>
      </c>
      <c r="K3046" t="s">
        <v>28</v>
      </c>
      <c r="L3046" t="s">
        <v>29</v>
      </c>
      <c r="M3046" t="s">
        <v>30</v>
      </c>
      <c r="N3046">
        <v>10</v>
      </c>
      <c r="O3046" s="4">
        <v>41673</v>
      </c>
      <c r="P3046" t="s">
        <v>1993</v>
      </c>
      <c r="Q3046" s="19" t="s">
        <v>4254</v>
      </c>
      <c r="R3046">
        <v>0</v>
      </c>
      <c r="S3046" t="s">
        <v>32</v>
      </c>
      <c r="T3046">
        <v>1780</v>
      </c>
      <c r="U3046">
        <v>511794</v>
      </c>
      <c r="V3046">
        <v>0</v>
      </c>
      <c r="W3046">
        <v>0</v>
      </c>
      <c r="X3046">
        <v>0</v>
      </c>
      <c r="Y3046">
        <v>2091925.7960000001</v>
      </c>
      <c r="Z3046">
        <v>6500973.1799999997</v>
      </c>
    </row>
    <row r="3047" spans="1:26" x14ac:dyDescent="0.25">
      <c r="A3047">
        <v>3109785</v>
      </c>
      <c r="B3047" s="31" t="s">
        <v>4287</v>
      </c>
      <c r="C3047" s="31" t="s">
        <v>1962</v>
      </c>
      <c r="D3047" t="s">
        <v>491</v>
      </c>
      <c r="E3047">
        <v>10</v>
      </c>
      <c r="F3047">
        <v>1</v>
      </c>
      <c r="G3047" t="s">
        <v>27</v>
      </c>
      <c r="J3047" t="s">
        <v>28</v>
      </c>
      <c r="K3047" t="s">
        <v>28</v>
      </c>
      <c r="L3047" t="s">
        <v>29</v>
      </c>
      <c r="M3047" t="s">
        <v>30</v>
      </c>
      <c r="N3047">
        <v>20</v>
      </c>
      <c r="O3047" s="4">
        <v>41673</v>
      </c>
      <c r="P3047" t="s">
        <v>1994</v>
      </c>
      <c r="Q3047" s="19" t="s">
        <v>4254</v>
      </c>
      <c r="R3047">
        <v>0</v>
      </c>
      <c r="S3047" t="s">
        <v>32</v>
      </c>
      <c r="T3047">
        <v>1780</v>
      </c>
      <c r="U3047">
        <v>511798</v>
      </c>
      <c r="V3047">
        <v>0</v>
      </c>
      <c r="W3047">
        <v>0</v>
      </c>
      <c r="X3047">
        <v>0</v>
      </c>
      <c r="Y3047">
        <v>2091926.179</v>
      </c>
      <c r="Z3047">
        <v>6500982.0429999996</v>
      </c>
    </row>
    <row r="3048" spans="1:26" x14ac:dyDescent="0.25">
      <c r="A3048">
        <v>3109786</v>
      </c>
      <c r="B3048" s="31" t="s">
        <v>4287</v>
      </c>
      <c r="C3048" s="31" t="s">
        <v>1962</v>
      </c>
      <c r="D3048" t="s">
        <v>491</v>
      </c>
      <c r="E3048">
        <v>10</v>
      </c>
      <c r="F3048">
        <v>1</v>
      </c>
      <c r="G3048" t="s">
        <v>27</v>
      </c>
      <c r="J3048" t="s">
        <v>28</v>
      </c>
      <c r="K3048" t="s">
        <v>28</v>
      </c>
      <c r="L3048" t="s">
        <v>29</v>
      </c>
      <c r="M3048" t="s">
        <v>30</v>
      </c>
      <c r="N3048">
        <v>15</v>
      </c>
      <c r="O3048" s="4">
        <v>41673</v>
      </c>
      <c r="P3048" t="s">
        <v>1995</v>
      </c>
      <c r="Q3048" s="19" t="s">
        <v>4254</v>
      </c>
      <c r="R3048">
        <v>0</v>
      </c>
      <c r="S3048" t="s">
        <v>32</v>
      </c>
      <c r="T3048">
        <v>1780</v>
      </c>
      <c r="U3048">
        <v>511802</v>
      </c>
      <c r="V3048">
        <v>0</v>
      </c>
      <c r="W3048">
        <v>0</v>
      </c>
      <c r="X3048">
        <v>0</v>
      </c>
      <c r="Y3048">
        <v>2091926.554</v>
      </c>
      <c r="Z3048">
        <v>6500995.341</v>
      </c>
    </row>
    <row r="3049" spans="1:26" x14ac:dyDescent="0.25">
      <c r="A3049">
        <v>3109787</v>
      </c>
      <c r="B3049" s="31" t="s">
        <v>4287</v>
      </c>
      <c r="C3049" s="31" t="s">
        <v>1962</v>
      </c>
      <c r="D3049" t="s">
        <v>491</v>
      </c>
      <c r="E3049">
        <v>20</v>
      </c>
      <c r="F3049">
        <v>2</v>
      </c>
      <c r="G3049" t="s">
        <v>27</v>
      </c>
      <c r="J3049" t="s">
        <v>28</v>
      </c>
      <c r="K3049" t="s">
        <v>28</v>
      </c>
      <c r="L3049" t="s">
        <v>29</v>
      </c>
      <c r="M3049" t="s">
        <v>30</v>
      </c>
      <c r="N3049">
        <v>25</v>
      </c>
      <c r="O3049" s="4">
        <v>41673</v>
      </c>
      <c r="P3049" t="s">
        <v>1996</v>
      </c>
      <c r="Q3049" s="19" t="s">
        <v>4254</v>
      </c>
      <c r="R3049">
        <v>0</v>
      </c>
      <c r="S3049" t="s">
        <v>32</v>
      </c>
      <c r="T3049">
        <v>1780</v>
      </c>
      <c r="U3049">
        <v>511806</v>
      </c>
      <c r="V3049">
        <v>0</v>
      </c>
      <c r="W3049">
        <v>0</v>
      </c>
      <c r="X3049">
        <v>0</v>
      </c>
      <c r="Y3049">
        <v>2091928.916</v>
      </c>
      <c r="Z3049">
        <v>6501017.5049999999</v>
      </c>
    </row>
    <row r="3050" spans="1:26" x14ac:dyDescent="0.25">
      <c r="A3050">
        <v>3109788</v>
      </c>
      <c r="B3050" s="31" t="s">
        <v>4287</v>
      </c>
      <c r="C3050" s="31" t="s">
        <v>1962</v>
      </c>
      <c r="D3050" t="s">
        <v>491</v>
      </c>
      <c r="E3050">
        <v>3</v>
      </c>
      <c r="F3050">
        <v>1</v>
      </c>
      <c r="G3050" t="s">
        <v>27</v>
      </c>
      <c r="J3050" t="s">
        <v>28</v>
      </c>
      <c r="K3050" t="s">
        <v>28</v>
      </c>
      <c r="L3050" t="s">
        <v>29</v>
      </c>
      <c r="M3050" t="s">
        <v>30</v>
      </c>
      <c r="N3050">
        <v>5</v>
      </c>
      <c r="O3050" s="4">
        <v>41673</v>
      </c>
      <c r="P3050" t="s">
        <v>1997</v>
      </c>
      <c r="Q3050" s="19" t="s">
        <v>4254</v>
      </c>
      <c r="R3050">
        <v>0</v>
      </c>
      <c r="S3050" t="s">
        <v>32</v>
      </c>
      <c r="T3050">
        <v>1780</v>
      </c>
      <c r="U3050">
        <v>511810</v>
      </c>
      <c r="V3050">
        <v>0</v>
      </c>
      <c r="W3050">
        <v>0</v>
      </c>
      <c r="X3050">
        <v>0</v>
      </c>
      <c r="Y3050">
        <v>2091928.49</v>
      </c>
      <c r="Z3050">
        <v>6501029.5899999999</v>
      </c>
    </row>
    <row r="3051" spans="1:26" x14ac:dyDescent="0.25">
      <c r="A3051">
        <v>3109789</v>
      </c>
      <c r="B3051" s="31" t="s">
        <v>4287</v>
      </c>
      <c r="C3051" s="31" t="s">
        <v>1962</v>
      </c>
      <c r="D3051" t="s">
        <v>491</v>
      </c>
      <c r="E3051">
        <v>21</v>
      </c>
      <c r="F3051">
        <v>1</v>
      </c>
      <c r="G3051" t="s">
        <v>27</v>
      </c>
      <c r="J3051" t="s">
        <v>28</v>
      </c>
      <c r="K3051" t="s">
        <v>28</v>
      </c>
      <c r="L3051" t="s">
        <v>29</v>
      </c>
      <c r="M3051" t="s">
        <v>30</v>
      </c>
      <c r="N3051">
        <v>30</v>
      </c>
      <c r="O3051" s="4">
        <v>41673</v>
      </c>
      <c r="P3051" t="s">
        <v>1998</v>
      </c>
      <c r="Q3051" s="19" t="s">
        <v>4254</v>
      </c>
      <c r="R3051">
        <v>0</v>
      </c>
      <c r="S3051" t="s">
        <v>32</v>
      </c>
      <c r="T3051">
        <v>1780</v>
      </c>
      <c r="U3051">
        <v>511814</v>
      </c>
      <c r="V3051">
        <v>0</v>
      </c>
      <c r="W3051">
        <v>0</v>
      </c>
      <c r="X3051">
        <v>0</v>
      </c>
      <c r="Y3051">
        <v>2091926.4550000001</v>
      </c>
      <c r="Z3051">
        <v>6501044.4929999998</v>
      </c>
    </row>
    <row r="3052" spans="1:26" x14ac:dyDescent="0.25">
      <c r="A3052">
        <v>3109790</v>
      </c>
      <c r="B3052" s="31" t="s">
        <v>4287</v>
      </c>
      <c r="C3052" s="31" t="s">
        <v>1962</v>
      </c>
      <c r="D3052" t="s">
        <v>491</v>
      </c>
      <c r="E3052">
        <v>20</v>
      </c>
      <c r="F3052">
        <v>1</v>
      </c>
      <c r="G3052" t="s">
        <v>27</v>
      </c>
      <c r="J3052" t="s">
        <v>28</v>
      </c>
      <c r="K3052" t="s">
        <v>28</v>
      </c>
      <c r="L3052" t="s">
        <v>29</v>
      </c>
      <c r="M3052" t="s">
        <v>30</v>
      </c>
      <c r="N3052">
        <v>30</v>
      </c>
      <c r="O3052" s="4">
        <v>41673</v>
      </c>
      <c r="P3052" t="s">
        <v>1999</v>
      </c>
      <c r="Q3052" s="19" t="s">
        <v>4254</v>
      </c>
      <c r="R3052">
        <v>0</v>
      </c>
      <c r="S3052" t="s">
        <v>32</v>
      </c>
      <c r="T3052">
        <v>1780</v>
      </c>
      <c r="U3052">
        <v>511818</v>
      </c>
      <c r="V3052">
        <v>0</v>
      </c>
      <c r="W3052">
        <v>0</v>
      </c>
      <c r="X3052">
        <v>0</v>
      </c>
      <c r="Y3052">
        <v>2091926.8130000001</v>
      </c>
      <c r="Z3052">
        <v>6501065.8470000001</v>
      </c>
    </row>
    <row r="3053" spans="1:26" x14ac:dyDescent="0.25">
      <c r="A3053">
        <v>3109791</v>
      </c>
      <c r="B3053" s="31" t="s">
        <v>4287</v>
      </c>
      <c r="C3053" s="31" t="s">
        <v>1962</v>
      </c>
      <c r="D3053" t="s">
        <v>491</v>
      </c>
      <c r="E3053">
        <v>4</v>
      </c>
      <c r="F3053">
        <v>1</v>
      </c>
      <c r="G3053" t="s">
        <v>27</v>
      </c>
      <c r="J3053" t="s">
        <v>28</v>
      </c>
      <c r="K3053" t="s">
        <v>28</v>
      </c>
      <c r="L3053" t="s">
        <v>29</v>
      </c>
      <c r="M3053" t="s">
        <v>30</v>
      </c>
      <c r="N3053">
        <v>10</v>
      </c>
      <c r="O3053" s="4">
        <v>41673</v>
      </c>
      <c r="P3053" t="s">
        <v>2000</v>
      </c>
      <c r="Q3053" s="19" t="s">
        <v>4254</v>
      </c>
      <c r="R3053">
        <v>0</v>
      </c>
      <c r="S3053" t="s">
        <v>32</v>
      </c>
      <c r="T3053">
        <v>1780</v>
      </c>
      <c r="U3053">
        <v>511822</v>
      </c>
      <c r="V3053">
        <v>0</v>
      </c>
      <c r="W3053">
        <v>0</v>
      </c>
      <c r="X3053">
        <v>0</v>
      </c>
      <c r="Y3053">
        <v>2091925.585</v>
      </c>
      <c r="Z3053">
        <v>6501078.3329999996</v>
      </c>
    </row>
    <row r="3054" spans="1:26" x14ac:dyDescent="0.25">
      <c r="A3054">
        <v>3109792</v>
      </c>
      <c r="B3054" s="31" t="s">
        <v>4287</v>
      </c>
      <c r="C3054" s="31" t="s">
        <v>1962</v>
      </c>
      <c r="D3054" t="s">
        <v>491</v>
      </c>
      <c r="E3054">
        <v>14</v>
      </c>
      <c r="F3054">
        <v>1</v>
      </c>
      <c r="G3054" t="s">
        <v>27</v>
      </c>
      <c r="J3054" t="s">
        <v>28</v>
      </c>
      <c r="K3054" t="s">
        <v>28</v>
      </c>
      <c r="L3054" t="s">
        <v>29</v>
      </c>
      <c r="M3054" t="s">
        <v>30</v>
      </c>
      <c r="N3054">
        <v>20</v>
      </c>
      <c r="O3054" s="4">
        <v>41673</v>
      </c>
      <c r="P3054" t="s">
        <v>2001</v>
      </c>
      <c r="Q3054" s="19" t="s">
        <v>4254</v>
      </c>
      <c r="R3054">
        <v>0</v>
      </c>
      <c r="S3054" t="s">
        <v>32</v>
      </c>
      <c r="T3054">
        <v>1780</v>
      </c>
      <c r="U3054">
        <v>511826</v>
      </c>
      <c r="V3054">
        <v>0</v>
      </c>
      <c r="W3054">
        <v>0</v>
      </c>
      <c r="X3054">
        <v>0</v>
      </c>
      <c r="Y3054">
        <v>2091926.2990000001</v>
      </c>
      <c r="Z3054">
        <v>6501122.25</v>
      </c>
    </row>
    <row r="3055" spans="1:26" x14ac:dyDescent="0.25">
      <c r="A3055">
        <v>3109794</v>
      </c>
      <c r="B3055" s="31" t="s">
        <v>4287</v>
      </c>
      <c r="C3055" s="31" t="s">
        <v>1962</v>
      </c>
      <c r="D3055" t="s">
        <v>491</v>
      </c>
      <c r="E3055">
        <v>17</v>
      </c>
      <c r="F3055">
        <v>1</v>
      </c>
      <c r="G3055" t="s">
        <v>27</v>
      </c>
      <c r="J3055" t="s">
        <v>28</v>
      </c>
      <c r="K3055" t="s">
        <v>28</v>
      </c>
      <c r="L3055" t="s">
        <v>29</v>
      </c>
      <c r="M3055" t="s">
        <v>30</v>
      </c>
      <c r="N3055">
        <v>30</v>
      </c>
      <c r="O3055" s="4">
        <v>41673</v>
      </c>
      <c r="P3055" t="s">
        <v>2002</v>
      </c>
      <c r="Q3055" s="19" t="s">
        <v>4254</v>
      </c>
      <c r="R3055">
        <v>0</v>
      </c>
      <c r="S3055" t="s">
        <v>32</v>
      </c>
      <c r="T3055">
        <v>1780</v>
      </c>
      <c r="U3055">
        <v>511830</v>
      </c>
      <c r="V3055">
        <v>0</v>
      </c>
      <c r="W3055">
        <v>0</v>
      </c>
      <c r="X3055">
        <v>0</v>
      </c>
      <c r="Y3055">
        <v>2091927.0179999999</v>
      </c>
      <c r="Z3055">
        <v>6501163.7520000003</v>
      </c>
    </row>
    <row r="3056" spans="1:26" x14ac:dyDescent="0.25">
      <c r="A3056">
        <v>3109795</v>
      </c>
      <c r="B3056" s="31" t="s">
        <v>4287</v>
      </c>
      <c r="C3056" s="31" t="s">
        <v>1962</v>
      </c>
      <c r="D3056" t="s">
        <v>491</v>
      </c>
      <c r="E3056">
        <v>16</v>
      </c>
      <c r="F3056">
        <v>1</v>
      </c>
      <c r="G3056" t="s">
        <v>27</v>
      </c>
      <c r="J3056" t="s">
        <v>28</v>
      </c>
      <c r="K3056" t="s">
        <v>28</v>
      </c>
      <c r="L3056" t="s">
        <v>29</v>
      </c>
      <c r="M3056" t="s">
        <v>30</v>
      </c>
      <c r="N3056">
        <v>20</v>
      </c>
      <c r="O3056" s="4">
        <v>41673</v>
      </c>
      <c r="P3056" t="s">
        <v>2003</v>
      </c>
      <c r="Q3056" s="19" t="s">
        <v>4254</v>
      </c>
      <c r="R3056">
        <v>0</v>
      </c>
      <c r="S3056" t="s">
        <v>32</v>
      </c>
      <c r="T3056">
        <v>1780</v>
      </c>
      <c r="U3056">
        <v>511834</v>
      </c>
      <c r="V3056">
        <v>0</v>
      </c>
      <c r="W3056">
        <v>0</v>
      </c>
      <c r="X3056">
        <v>0</v>
      </c>
      <c r="Y3056">
        <v>2091942.2560000001</v>
      </c>
      <c r="Z3056">
        <v>6501164.9900000002</v>
      </c>
    </row>
    <row r="3057" spans="1:26" x14ac:dyDescent="0.25">
      <c r="A3057">
        <v>3109796</v>
      </c>
      <c r="B3057" s="31" t="s">
        <v>4287</v>
      </c>
      <c r="C3057" s="31" t="s">
        <v>1962</v>
      </c>
      <c r="D3057" t="s">
        <v>491</v>
      </c>
      <c r="E3057">
        <v>14</v>
      </c>
      <c r="F3057">
        <v>1</v>
      </c>
      <c r="G3057" t="s">
        <v>27</v>
      </c>
      <c r="J3057" t="s">
        <v>28</v>
      </c>
      <c r="K3057" t="s">
        <v>28</v>
      </c>
      <c r="L3057" t="s">
        <v>29</v>
      </c>
      <c r="M3057" t="s">
        <v>30</v>
      </c>
      <c r="N3057">
        <v>25</v>
      </c>
      <c r="O3057" s="4">
        <v>41673</v>
      </c>
      <c r="P3057" t="s">
        <v>2004</v>
      </c>
      <c r="Q3057" s="19" t="s">
        <v>4254</v>
      </c>
      <c r="R3057">
        <v>0</v>
      </c>
      <c r="S3057" t="s">
        <v>32</v>
      </c>
      <c r="T3057">
        <v>1780</v>
      </c>
      <c r="U3057">
        <v>511838</v>
      </c>
      <c r="V3057">
        <v>0</v>
      </c>
      <c r="W3057">
        <v>0</v>
      </c>
      <c r="X3057">
        <v>0</v>
      </c>
      <c r="Y3057">
        <v>2091951.101</v>
      </c>
      <c r="Z3057">
        <v>6501154.1299999999</v>
      </c>
    </row>
    <row r="3058" spans="1:26" x14ac:dyDescent="0.25">
      <c r="A3058">
        <v>3109797</v>
      </c>
      <c r="B3058" s="31" t="s">
        <v>4287</v>
      </c>
      <c r="C3058" s="31" t="s">
        <v>1962</v>
      </c>
      <c r="D3058" t="s">
        <v>62</v>
      </c>
      <c r="E3058">
        <v>17</v>
      </c>
      <c r="F3058">
        <v>4</v>
      </c>
      <c r="G3058" t="s">
        <v>27</v>
      </c>
      <c r="J3058" t="s">
        <v>28</v>
      </c>
      <c r="K3058" t="s">
        <v>28</v>
      </c>
      <c r="L3058" t="s">
        <v>29</v>
      </c>
      <c r="M3058" t="s">
        <v>30</v>
      </c>
      <c r="N3058">
        <v>30</v>
      </c>
      <c r="O3058" s="4">
        <v>41673</v>
      </c>
      <c r="P3058" t="s">
        <v>2005</v>
      </c>
      <c r="Q3058" s="19" t="s">
        <v>4254</v>
      </c>
      <c r="R3058">
        <v>0</v>
      </c>
      <c r="S3058" t="s">
        <v>32</v>
      </c>
      <c r="T3058">
        <v>1780</v>
      </c>
      <c r="U3058">
        <v>511842</v>
      </c>
      <c r="V3058">
        <v>0</v>
      </c>
      <c r="W3058">
        <v>0</v>
      </c>
      <c r="X3058">
        <v>0</v>
      </c>
      <c r="Y3058">
        <v>2091985.1950000001</v>
      </c>
      <c r="Z3058">
        <v>6501152.9900000002</v>
      </c>
    </row>
    <row r="3059" spans="1:26" x14ac:dyDescent="0.25">
      <c r="A3059">
        <v>3109807</v>
      </c>
      <c r="B3059" s="31" t="s">
        <v>4287</v>
      </c>
      <c r="C3059" s="31" t="s">
        <v>1962</v>
      </c>
      <c r="D3059" t="s">
        <v>62</v>
      </c>
      <c r="E3059">
        <v>14</v>
      </c>
      <c r="F3059">
        <v>1</v>
      </c>
      <c r="G3059" t="s">
        <v>27</v>
      </c>
      <c r="J3059" t="s">
        <v>2006</v>
      </c>
      <c r="K3059" t="s">
        <v>28</v>
      </c>
      <c r="L3059" t="s">
        <v>29</v>
      </c>
      <c r="M3059" t="s">
        <v>30</v>
      </c>
      <c r="N3059">
        <v>30</v>
      </c>
      <c r="O3059" s="4">
        <v>41673</v>
      </c>
      <c r="P3059" t="s">
        <v>2007</v>
      </c>
      <c r="Q3059" s="19" t="s">
        <v>4254</v>
      </c>
      <c r="R3059">
        <v>0</v>
      </c>
      <c r="S3059" t="s">
        <v>32</v>
      </c>
      <c r="T3059">
        <v>1780</v>
      </c>
      <c r="U3059">
        <v>511846</v>
      </c>
      <c r="V3059">
        <v>0</v>
      </c>
      <c r="W3059">
        <v>0</v>
      </c>
      <c r="X3059">
        <v>0</v>
      </c>
      <c r="Y3059">
        <v>2091990.2879999999</v>
      </c>
      <c r="Z3059">
        <v>6501213.0310000004</v>
      </c>
    </row>
    <row r="3060" spans="1:26" x14ac:dyDescent="0.25">
      <c r="A3060">
        <v>3109809</v>
      </c>
      <c r="B3060" s="31" t="s">
        <v>4287</v>
      </c>
      <c r="C3060" s="31" t="s">
        <v>1962</v>
      </c>
      <c r="D3060" t="s">
        <v>62</v>
      </c>
      <c r="E3060">
        <v>16</v>
      </c>
      <c r="F3060">
        <v>1</v>
      </c>
      <c r="G3060" t="s">
        <v>27</v>
      </c>
      <c r="J3060" t="s">
        <v>28</v>
      </c>
      <c r="K3060" t="s">
        <v>28</v>
      </c>
      <c r="L3060" t="s">
        <v>29</v>
      </c>
      <c r="M3060" t="s">
        <v>30</v>
      </c>
      <c r="N3060">
        <v>30</v>
      </c>
      <c r="O3060" s="4">
        <v>41673</v>
      </c>
      <c r="P3060" t="s">
        <v>2008</v>
      </c>
      <c r="Q3060" s="19" t="s">
        <v>4254</v>
      </c>
      <c r="R3060">
        <v>0</v>
      </c>
      <c r="S3060" t="s">
        <v>32</v>
      </c>
      <c r="T3060">
        <v>1780</v>
      </c>
      <c r="U3060">
        <v>511850</v>
      </c>
      <c r="V3060">
        <v>0</v>
      </c>
      <c r="W3060">
        <v>0</v>
      </c>
      <c r="X3060">
        <v>0</v>
      </c>
      <c r="Y3060">
        <v>2091990.2320000001</v>
      </c>
      <c r="Z3060">
        <v>6501241.2340000002</v>
      </c>
    </row>
    <row r="3061" spans="1:26" x14ac:dyDescent="0.25">
      <c r="A3061">
        <v>3109810</v>
      </c>
      <c r="B3061" s="31" t="s">
        <v>4287</v>
      </c>
      <c r="C3061" s="31" t="s">
        <v>1962</v>
      </c>
      <c r="D3061" t="s">
        <v>491</v>
      </c>
      <c r="E3061">
        <v>11</v>
      </c>
      <c r="F3061">
        <v>1</v>
      </c>
      <c r="G3061" t="s">
        <v>27</v>
      </c>
      <c r="J3061" t="s">
        <v>28</v>
      </c>
      <c r="K3061" t="s">
        <v>28</v>
      </c>
      <c r="L3061" t="s">
        <v>29</v>
      </c>
      <c r="M3061" t="s">
        <v>30</v>
      </c>
      <c r="N3061">
        <v>20</v>
      </c>
      <c r="O3061" s="4">
        <v>41673</v>
      </c>
      <c r="P3061" t="s">
        <v>2009</v>
      </c>
      <c r="Q3061" s="19" t="s">
        <v>4254</v>
      </c>
      <c r="R3061">
        <v>0</v>
      </c>
      <c r="S3061" t="s">
        <v>32</v>
      </c>
      <c r="T3061">
        <v>1780</v>
      </c>
      <c r="U3061">
        <v>511854</v>
      </c>
      <c r="V3061">
        <v>0</v>
      </c>
      <c r="W3061">
        <v>0</v>
      </c>
      <c r="X3061">
        <v>0</v>
      </c>
      <c r="Y3061">
        <v>2091965.757</v>
      </c>
      <c r="Z3061">
        <v>6501246.0190000003</v>
      </c>
    </row>
    <row r="3062" spans="1:26" x14ac:dyDescent="0.25">
      <c r="A3062">
        <v>3109811</v>
      </c>
      <c r="B3062" s="31" t="s">
        <v>4287</v>
      </c>
      <c r="C3062" s="31" t="s">
        <v>1962</v>
      </c>
      <c r="D3062" t="s">
        <v>491</v>
      </c>
      <c r="E3062">
        <v>10</v>
      </c>
      <c r="F3062">
        <v>2</v>
      </c>
      <c r="G3062" t="s">
        <v>27</v>
      </c>
      <c r="J3062" t="s">
        <v>28</v>
      </c>
      <c r="K3062" t="s">
        <v>28</v>
      </c>
      <c r="L3062" t="s">
        <v>29</v>
      </c>
      <c r="M3062" t="s">
        <v>30</v>
      </c>
      <c r="N3062">
        <v>25</v>
      </c>
      <c r="O3062" s="4">
        <v>41673</v>
      </c>
      <c r="P3062" t="s">
        <v>2010</v>
      </c>
      <c r="Q3062" s="19" t="s">
        <v>4254</v>
      </c>
      <c r="R3062">
        <v>0</v>
      </c>
      <c r="S3062" t="s">
        <v>32</v>
      </c>
      <c r="T3062">
        <v>1780</v>
      </c>
      <c r="U3062">
        <v>511858</v>
      </c>
      <c r="V3062">
        <v>0</v>
      </c>
      <c r="W3062">
        <v>0</v>
      </c>
      <c r="X3062">
        <v>0</v>
      </c>
      <c r="Y3062">
        <v>2091947.719</v>
      </c>
      <c r="Z3062">
        <v>6501240.7460000003</v>
      </c>
    </row>
    <row r="3063" spans="1:26" x14ac:dyDescent="0.25">
      <c r="A3063">
        <v>3109812</v>
      </c>
      <c r="B3063" s="31" t="s">
        <v>4287</v>
      </c>
      <c r="C3063" s="31" t="s">
        <v>1962</v>
      </c>
      <c r="D3063" t="s">
        <v>491</v>
      </c>
      <c r="E3063">
        <v>10</v>
      </c>
      <c r="F3063">
        <v>1</v>
      </c>
      <c r="G3063" t="s">
        <v>27</v>
      </c>
      <c r="J3063" t="s">
        <v>28</v>
      </c>
      <c r="K3063" t="s">
        <v>28</v>
      </c>
      <c r="L3063" t="s">
        <v>29</v>
      </c>
      <c r="M3063" t="s">
        <v>30</v>
      </c>
      <c r="N3063">
        <v>20</v>
      </c>
      <c r="O3063" s="4">
        <v>41673</v>
      </c>
      <c r="P3063" t="s">
        <v>2011</v>
      </c>
      <c r="Q3063" s="19" t="s">
        <v>4254</v>
      </c>
      <c r="R3063">
        <v>0</v>
      </c>
      <c r="S3063" t="s">
        <v>32</v>
      </c>
      <c r="T3063">
        <v>1780</v>
      </c>
      <c r="U3063">
        <v>511862</v>
      </c>
      <c r="V3063">
        <v>0</v>
      </c>
      <c r="W3063">
        <v>0</v>
      </c>
      <c r="X3063">
        <v>0</v>
      </c>
      <c r="Y3063">
        <v>2091931.297</v>
      </c>
      <c r="Z3063">
        <v>6501229.835</v>
      </c>
    </row>
    <row r="3064" spans="1:26" x14ac:dyDescent="0.25">
      <c r="A3064">
        <v>3109827</v>
      </c>
      <c r="B3064" s="31" t="s">
        <v>4287</v>
      </c>
      <c r="C3064" s="31" t="s">
        <v>1962</v>
      </c>
      <c r="D3064" t="s">
        <v>491</v>
      </c>
      <c r="E3064">
        <v>6</v>
      </c>
      <c r="F3064">
        <v>2</v>
      </c>
      <c r="G3064" t="s">
        <v>27</v>
      </c>
      <c r="J3064" t="s">
        <v>28</v>
      </c>
      <c r="K3064" t="s">
        <v>28</v>
      </c>
      <c r="L3064" t="s">
        <v>29</v>
      </c>
      <c r="M3064" t="s">
        <v>30</v>
      </c>
      <c r="N3064">
        <v>10</v>
      </c>
      <c r="O3064" s="4">
        <v>41673</v>
      </c>
      <c r="P3064" t="s">
        <v>2012</v>
      </c>
      <c r="Q3064" s="19" t="s">
        <v>4254</v>
      </c>
      <c r="R3064">
        <v>0</v>
      </c>
      <c r="S3064" t="s">
        <v>32</v>
      </c>
      <c r="T3064">
        <v>1780</v>
      </c>
      <c r="U3064">
        <v>511866</v>
      </c>
      <c r="V3064">
        <v>0</v>
      </c>
      <c r="W3064">
        <v>0</v>
      </c>
      <c r="X3064">
        <v>0</v>
      </c>
      <c r="Y3064">
        <v>2091928.8570000001</v>
      </c>
      <c r="Z3064">
        <v>6501246.7529999996</v>
      </c>
    </row>
    <row r="3065" spans="1:26" x14ac:dyDescent="0.25">
      <c r="A3065">
        <v>3109828</v>
      </c>
      <c r="B3065" s="31" t="s">
        <v>4287</v>
      </c>
      <c r="C3065" s="31" t="s">
        <v>1962</v>
      </c>
      <c r="D3065" t="s">
        <v>491</v>
      </c>
      <c r="E3065">
        <v>10</v>
      </c>
      <c r="F3065">
        <v>1</v>
      </c>
      <c r="G3065" t="s">
        <v>27</v>
      </c>
      <c r="J3065" t="s">
        <v>28</v>
      </c>
      <c r="K3065" t="s">
        <v>28</v>
      </c>
      <c r="L3065" t="s">
        <v>29</v>
      </c>
      <c r="M3065" t="s">
        <v>30</v>
      </c>
      <c r="N3065">
        <v>15</v>
      </c>
      <c r="O3065" s="4">
        <v>41673</v>
      </c>
      <c r="P3065" t="s">
        <v>2013</v>
      </c>
      <c r="Q3065" s="19" t="s">
        <v>4254</v>
      </c>
      <c r="R3065">
        <v>0</v>
      </c>
      <c r="S3065" t="s">
        <v>32</v>
      </c>
      <c r="T3065">
        <v>1780</v>
      </c>
      <c r="U3065">
        <v>511870</v>
      </c>
      <c r="V3065">
        <v>0</v>
      </c>
      <c r="W3065">
        <v>0</v>
      </c>
      <c r="X3065">
        <v>0</v>
      </c>
      <c r="Y3065">
        <v>2091928.027</v>
      </c>
      <c r="Z3065">
        <v>6501260.4479999999</v>
      </c>
    </row>
    <row r="3066" spans="1:26" x14ac:dyDescent="0.25">
      <c r="A3066">
        <v>3109829</v>
      </c>
      <c r="B3066" s="31" t="s">
        <v>4287</v>
      </c>
      <c r="C3066" s="31" t="s">
        <v>1962</v>
      </c>
      <c r="D3066" t="s">
        <v>491</v>
      </c>
      <c r="E3066">
        <v>14</v>
      </c>
      <c r="F3066">
        <v>1</v>
      </c>
      <c r="G3066" t="s">
        <v>27</v>
      </c>
      <c r="J3066" t="s">
        <v>28</v>
      </c>
      <c r="K3066" t="s">
        <v>28</v>
      </c>
      <c r="L3066" t="s">
        <v>29</v>
      </c>
      <c r="M3066" t="s">
        <v>30</v>
      </c>
      <c r="N3066">
        <v>20</v>
      </c>
      <c r="O3066" s="4">
        <v>41673</v>
      </c>
      <c r="P3066" t="s">
        <v>2014</v>
      </c>
      <c r="Q3066" s="19" t="s">
        <v>4254</v>
      </c>
      <c r="R3066">
        <v>0</v>
      </c>
      <c r="S3066" t="s">
        <v>32</v>
      </c>
      <c r="T3066">
        <v>1780</v>
      </c>
      <c r="U3066">
        <v>511874</v>
      </c>
      <c r="V3066">
        <v>0</v>
      </c>
      <c r="W3066">
        <v>0</v>
      </c>
      <c r="X3066">
        <v>0</v>
      </c>
      <c r="Y3066">
        <v>2091944.851</v>
      </c>
      <c r="Z3066">
        <v>6501270.9570000004</v>
      </c>
    </row>
    <row r="3067" spans="1:26" x14ac:dyDescent="0.25">
      <c r="A3067">
        <v>3109831</v>
      </c>
      <c r="B3067" s="31" t="s">
        <v>4287</v>
      </c>
      <c r="C3067" s="31" t="s">
        <v>1962</v>
      </c>
      <c r="D3067" t="s">
        <v>491</v>
      </c>
      <c r="E3067">
        <v>4</v>
      </c>
      <c r="F3067">
        <v>1</v>
      </c>
      <c r="G3067" t="s">
        <v>27</v>
      </c>
      <c r="J3067" t="s">
        <v>28</v>
      </c>
      <c r="K3067" t="s">
        <v>28</v>
      </c>
      <c r="L3067" t="s">
        <v>29</v>
      </c>
      <c r="M3067" t="s">
        <v>30</v>
      </c>
      <c r="N3067">
        <v>10</v>
      </c>
      <c r="O3067" s="4">
        <v>41673</v>
      </c>
      <c r="P3067" t="s">
        <v>2015</v>
      </c>
      <c r="Q3067" s="19" t="s">
        <v>4254</v>
      </c>
      <c r="R3067">
        <v>0</v>
      </c>
      <c r="S3067" t="s">
        <v>32</v>
      </c>
      <c r="T3067">
        <v>1780</v>
      </c>
      <c r="U3067">
        <v>511878</v>
      </c>
      <c r="V3067">
        <v>0</v>
      </c>
      <c r="W3067">
        <v>0</v>
      </c>
      <c r="X3067">
        <v>0</v>
      </c>
      <c r="Y3067">
        <v>2091929.58</v>
      </c>
      <c r="Z3067">
        <v>6501286.2359999996</v>
      </c>
    </row>
    <row r="3068" spans="1:26" x14ac:dyDescent="0.25">
      <c r="A3068">
        <v>3109832</v>
      </c>
      <c r="B3068" s="31" t="s">
        <v>4287</v>
      </c>
      <c r="C3068" s="31" t="s">
        <v>1962</v>
      </c>
      <c r="D3068" t="s">
        <v>491</v>
      </c>
      <c r="E3068">
        <v>10</v>
      </c>
      <c r="F3068">
        <v>1</v>
      </c>
      <c r="G3068" t="s">
        <v>27</v>
      </c>
      <c r="J3068" t="s">
        <v>28</v>
      </c>
      <c r="K3068" t="s">
        <v>28</v>
      </c>
      <c r="L3068" t="s">
        <v>29</v>
      </c>
      <c r="M3068" t="s">
        <v>30</v>
      </c>
      <c r="N3068">
        <v>15</v>
      </c>
      <c r="O3068" s="4">
        <v>41673</v>
      </c>
      <c r="P3068" t="s">
        <v>2016</v>
      </c>
      <c r="Q3068" s="19" t="s">
        <v>4254</v>
      </c>
      <c r="R3068">
        <v>0</v>
      </c>
      <c r="S3068" t="s">
        <v>32</v>
      </c>
      <c r="T3068">
        <v>1780</v>
      </c>
      <c r="U3068">
        <v>511882</v>
      </c>
      <c r="V3068">
        <v>0</v>
      </c>
      <c r="W3068">
        <v>0</v>
      </c>
      <c r="X3068">
        <v>0</v>
      </c>
      <c r="Y3068">
        <v>2091926.3259999999</v>
      </c>
      <c r="Z3068">
        <v>6501308.7939999998</v>
      </c>
    </row>
    <row r="3069" spans="1:26" x14ac:dyDescent="0.25">
      <c r="A3069">
        <v>3109836</v>
      </c>
      <c r="B3069" s="31" t="s">
        <v>4287</v>
      </c>
      <c r="C3069" s="31" t="s">
        <v>1962</v>
      </c>
      <c r="D3069" t="s">
        <v>62</v>
      </c>
      <c r="E3069">
        <v>20</v>
      </c>
      <c r="F3069">
        <v>3</v>
      </c>
      <c r="G3069" t="s">
        <v>27</v>
      </c>
      <c r="J3069" t="s">
        <v>28</v>
      </c>
      <c r="K3069" t="s">
        <v>28</v>
      </c>
      <c r="L3069" t="s">
        <v>29</v>
      </c>
      <c r="M3069" t="s">
        <v>30</v>
      </c>
      <c r="N3069">
        <v>35</v>
      </c>
      <c r="O3069" s="4">
        <v>41673</v>
      </c>
      <c r="P3069" t="s">
        <v>2017</v>
      </c>
      <c r="Q3069" s="19" t="s">
        <v>4254</v>
      </c>
      <c r="R3069">
        <v>0</v>
      </c>
      <c r="S3069" t="s">
        <v>32</v>
      </c>
      <c r="T3069">
        <v>1780</v>
      </c>
      <c r="U3069">
        <v>511886</v>
      </c>
      <c r="V3069">
        <v>0</v>
      </c>
      <c r="W3069">
        <v>0</v>
      </c>
      <c r="X3069">
        <v>0</v>
      </c>
      <c r="Y3069">
        <v>2091951.602</v>
      </c>
      <c r="Z3069">
        <v>6501304.8130000001</v>
      </c>
    </row>
    <row r="3070" spans="1:26" x14ac:dyDescent="0.25">
      <c r="A3070">
        <v>3109837</v>
      </c>
      <c r="B3070" s="31" t="s">
        <v>4287</v>
      </c>
      <c r="C3070" s="31" t="s">
        <v>1962</v>
      </c>
      <c r="D3070" t="s">
        <v>491</v>
      </c>
      <c r="E3070">
        <v>3</v>
      </c>
      <c r="F3070">
        <v>1</v>
      </c>
      <c r="G3070" t="s">
        <v>27</v>
      </c>
      <c r="J3070" t="s">
        <v>28</v>
      </c>
      <c r="K3070" t="s">
        <v>28</v>
      </c>
      <c r="L3070" t="s">
        <v>29</v>
      </c>
      <c r="M3070" t="s">
        <v>30</v>
      </c>
      <c r="N3070">
        <v>5</v>
      </c>
      <c r="O3070" s="4">
        <v>41673</v>
      </c>
      <c r="P3070" t="s">
        <v>2018</v>
      </c>
      <c r="Q3070" s="19" t="s">
        <v>4254</v>
      </c>
      <c r="R3070">
        <v>0</v>
      </c>
      <c r="S3070" t="s">
        <v>32</v>
      </c>
      <c r="T3070">
        <v>1780</v>
      </c>
      <c r="U3070">
        <v>511890</v>
      </c>
      <c r="V3070">
        <v>0</v>
      </c>
      <c r="W3070">
        <v>0</v>
      </c>
      <c r="X3070">
        <v>0</v>
      </c>
      <c r="Y3070">
        <v>2091925.49</v>
      </c>
      <c r="Z3070">
        <v>6501326.1150000002</v>
      </c>
    </row>
    <row r="3071" spans="1:26" x14ac:dyDescent="0.25">
      <c r="A3071">
        <v>3109838</v>
      </c>
      <c r="B3071" s="31" t="s">
        <v>4287</v>
      </c>
      <c r="C3071" s="31" t="s">
        <v>1962</v>
      </c>
      <c r="D3071" t="s">
        <v>491</v>
      </c>
      <c r="E3071">
        <v>7</v>
      </c>
      <c r="F3071">
        <v>1</v>
      </c>
      <c r="G3071" t="s">
        <v>27</v>
      </c>
      <c r="J3071" t="s">
        <v>28</v>
      </c>
      <c r="K3071" t="s">
        <v>28</v>
      </c>
      <c r="L3071" t="s">
        <v>29</v>
      </c>
      <c r="M3071" t="s">
        <v>30</v>
      </c>
      <c r="N3071">
        <v>20</v>
      </c>
      <c r="O3071" s="4">
        <v>41673</v>
      </c>
      <c r="P3071" t="s">
        <v>2019</v>
      </c>
      <c r="Q3071" s="19" t="s">
        <v>4254</v>
      </c>
      <c r="R3071">
        <v>0</v>
      </c>
      <c r="S3071" t="s">
        <v>32</v>
      </c>
      <c r="T3071">
        <v>1780</v>
      </c>
      <c r="U3071">
        <v>511894</v>
      </c>
      <c r="V3071">
        <v>0</v>
      </c>
      <c r="W3071">
        <v>0</v>
      </c>
      <c r="X3071">
        <v>0</v>
      </c>
      <c r="Y3071">
        <v>2091926.226</v>
      </c>
      <c r="Z3071">
        <v>6501359.1540000001</v>
      </c>
    </row>
    <row r="3072" spans="1:26" x14ac:dyDescent="0.25">
      <c r="A3072">
        <v>3109839</v>
      </c>
      <c r="B3072" s="31" t="s">
        <v>4287</v>
      </c>
      <c r="C3072" s="31" t="s">
        <v>1962</v>
      </c>
      <c r="D3072" t="s">
        <v>62</v>
      </c>
      <c r="E3072">
        <v>9</v>
      </c>
      <c r="F3072">
        <v>1</v>
      </c>
      <c r="G3072" t="s">
        <v>27</v>
      </c>
      <c r="J3072" t="s">
        <v>28</v>
      </c>
      <c r="K3072" t="s">
        <v>28</v>
      </c>
      <c r="L3072" t="s">
        <v>29</v>
      </c>
      <c r="M3072" t="s">
        <v>30</v>
      </c>
      <c r="N3072">
        <v>25</v>
      </c>
      <c r="O3072" s="4">
        <v>41673</v>
      </c>
      <c r="P3072" t="s">
        <v>2020</v>
      </c>
      <c r="Q3072" s="19" t="s">
        <v>4254</v>
      </c>
      <c r="R3072">
        <v>0</v>
      </c>
      <c r="S3072" t="s">
        <v>32</v>
      </c>
      <c r="T3072">
        <v>1780</v>
      </c>
      <c r="U3072">
        <v>511898</v>
      </c>
      <c r="V3072">
        <v>0</v>
      </c>
      <c r="W3072">
        <v>0</v>
      </c>
      <c r="X3072">
        <v>0</v>
      </c>
      <c r="Y3072">
        <v>2091951.148</v>
      </c>
      <c r="Z3072">
        <v>6501331.4050000003</v>
      </c>
    </row>
    <row r="3073" spans="1:26" x14ac:dyDescent="0.25">
      <c r="A3073">
        <v>3109840</v>
      </c>
      <c r="B3073" s="31" t="s">
        <v>4287</v>
      </c>
      <c r="C3073" s="31" t="s">
        <v>1962</v>
      </c>
      <c r="D3073" t="s">
        <v>62</v>
      </c>
      <c r="E3073">
        <v>34</v>
      </c>
      <c r="F3073">
        <v>4</v>
      </c>
      <c r="G3073" t="s">
        <v>27</v>
      </c>
      <c r="J3073" t="s">
        <v>28</v>
      </c>
      <c r="K3073" t="s">
        <v>28</v>
      </c>
      <c r="L3073" t="s">
        <v>29</v>
      </c>
      <c r="M3073" t="s">
        <v>30</v>
      </c>
      <c r="N3073">
        <v>45</v>
      </c>
      <c r="O3073" s="4">
        <v>41673</v>
      </c>
      <c r="P3073" t="s">
        <v>2021</v>
      </c>
      <c r="Q3073" s="19" t="s">
        <v>4254</v>
      </c>
      <c r="R3073">
        <v>0</v>
      </c>
      <c r="S3073" t="s">
        <v>32</v>
      </c>
      <c r="T3073">
        <v>1780</v>
      </c>
      <c r="U3073">
        <v>511902</v>
      </c>
      <c r="V3073">
        <v>0</v>
      </c>
      <c r="W3073">
        <v>0</v>
      </c>
      <c r="X3073">
        <v>0</v>
      </c>
      <c r="Y3073">
        <v>2091949.902</v>
      </c>
      <c r="Z3073">
        <v>6501352.7570000002</v>
      </c>
    </row>
    <row r="3074" spans="1:26" x14ac:dyDescent="0.25">
      <c r="A3074">
        <v>3109841</v>
      </c>
      <c r="B3074" s="31" t="s">
        <v>4287</v>
      </c>
      <c r="C3074" s="31" t="s">
        <v>1962</v>
      </c>
      <c r="D3074" t="s">
        <v>62</v>
      </c>
      <c r="E3074">
        <v>14</v>
      </c>
      <c r="F3074">
        <v>1</v>
      </c>
      <c r="G3074" t="s">
        <v>27</v>
      </c>
      <c r="J3074" t="s">
        <v>28</v>
      </c>
      <c r="K3074" t="s">
        <v>28</v>
      </c>
      <c r="L3074" t="s">
        <v>29</v>
      </c>
      <c r="M3074" t="s">
        <v>30</v>
      </c>
      <c r="N3074">
        <v>30</v>
      </c>
      <c r="O3074" s="4">
        <v>41673</v>
      </c>
      <c r="P3074" t="s">
        <v>2022</v>
      </c>
      <c r="Q3074" s="19" t="s">
        <v>4254</v>
      </c>
      <c r="R3074">
        <v>0</v>
      </c>
      <c r="S3074" t="s">
        <v>32</v>
      </c>
      <c r="T3074">
        <v>1780</v>
      </c>
      <c r="U3074">
        <v>511906</v>
      </c>
      <c r="V3074">
        <v>0</v>
      </c>
      <c r="W3074">
        <v>0</v>
      </c>
      <c r="X3074">
        <v>0</v>
      </c>
      <c r="Y3074">
        <v>2091949.4310000001</v>
      </c>
      <c r="Z3074">
        <v>6501387.8059999999</v>
      </c>
    </row>
    <row r="3075" spans="1:26" x14ac:dyDescent="0.25">
      <c r="A3075">
        <v>3109842</v>
      </c>
      <c r="B3075" s="31" t="s">
        <v>4287</v>
      </c>
      <c r="C3075" s="31" t="s">
        <v>1962</v>
      </c>
      <c r="D3075" t="s">
        <v>62</v>
      </c>
      <c r="E3075">
        <v>20</v>
      </c>
      <c r="F3075">
        <v>1</v>
      </c>
      <c r="G3075" t="s">
        <v>27</v>
      </c>
      <c r="J3075" t="s">
        <v>28</v>
      </c>
      <c r="K3075" t="s">
        <v>28</v>
      </c>
      <c r="L3075" t="s">
        <v>29</v>
      </c>
      <c r="M3075" t="s">
        <v>30</v>
      </c>
      <c r="N3075">
        <v>40</v>
      </c>
      <c r="O3075" s="4">
        <v>41673</v>
      </c>
      <c r="P3075" t="s">
        <v>2023</v>
      </c>
      <c r="Q3075" s="19" t="s">
        <v>4254</v>
      </c>
      <c r="R3075">
        <v>0</v>
      </c>
      <c r="S3075" t="s">
        <v>32</v>
      </c>
      <c r="T3075">
        <v>1780</v>
      </c>
      <c r="U3075">
        <v>511910</v>
      </c>
      <c r="V3075">
        <v>0</v>
      </c>
      <c r="W3075">
        <v>0</v>
      </c>
      <c r="X3075">
        <v>0</v>
      </c>
      <c r="Y3075">
        <v>2091947.37</v>
      </c>
      <c r="Z3075">
        <v>6501415.6030000001</v>
      </c>
    </row>
    <row r="3076" spans="1:26" x14ac:dyDescent="0.25">
      <c r="A3076">
        <v>3109843</v>
      </c>
      <c r="B3076" s="31" t="s">
        <v>4287</v>
      </c>
      <c r="C3076" s="31" t="s">
        <v>1962</v>
      </c>
      <c r="D3076" t="s">
        <v>62</v>
      </c>
      <c r="E3076">
        <v>28</v>
      </c>
      <c r="F3076">
        <v>3</v>
      </c>
      <c r="G3076" t="s">
        <v>27</v>
      </c>
      <c r="J3076" t="s">
        <v>28</v>
      </c>
      <c r="K3076" t="s">
        <v>28</v>
      </c>
      <c r="L3076" t="s">
        <v>29</v>
      </c>
      <c r="M3076" t="s">
        <v>30</v>
      </c>
      <c r="N3076">
        <v>45</v>
      </c>
      <c r="O3076" s="4">
        <v>41673</v>
      </c>
      <c r="P3076" t="s">
        <v>2024</v>
      </c>
      <c r="Q3076" s="19" t="s">
        <v>4254</v>
      </c>
      <c r="R3076">
        <v>0</v>
      </c>
      <c r="S3076" t="s">
        <v>32</v>
      </c>
      <c r="T3076">
        <v>1780</v>
      </c>
      <c r="U3076">
        <v>511914</v>
      </c>
      <c r="V3076">
        <v>0</v>
      </c>
      <c r="W3076">
        <v>0</v>
      </c>
      <c r="X3076">
        <v>0</v>
      </c>
      <c r="Y3076">
        <v>2091948.9040000001</v>
      </c>
      <c r="Z3076">
        <v>6501450.6560000004</v>
      </c>
    </row>
    <row r="3077" spans="1:26" x14ac:dyDescent="0.25">
      <c r="A3077">
        <v>3109844</v>
      </c>
      <c r="B3077" s="31" t="s">
        <v>4287</v>
      </c>
      <c r="C3077" s="31" t="s">
        <v>1962</v>
      </c>
      <c r="D3077" t="s">
        <v>62</v>
      </c>
      <c r="E3077">
        <v>16</v>
      </c>
      <c r="F3077">
        <v>3</v>
      </c>
      <c r="G3077" t="s">
        <v>27</v>
      </c>
      <c r="J3077" t="s">
        <v>28</v>
      </c>
      <c r="K3077" t="s">
        <v>28</v>
      </c>
      <c r="L3077" t="s">
        <v>29</v>
      </c>
      <c r="M3077" t="s">
        <v>30</v>
      </c>
      <c r="N3077">
        <v>30</v>
      </c>
      <c r="O3077" s="4">
        <v>41673</v>
      </c>
      <c r="P3077" t="s">
        <v>2025</v>
      </c>
      <c r="Q3077" s="19" t="s">
        <v>4254</v>
      </c>
      <c r="R3077">
        <v>0</v>
      </c>
      <c r="S3077" t="s">
        <v>32</v>
      </c>
      <c r="T3077">
        <v>1780</v>
      </c>
      <c r="U3077">
        <v>511918</v>
      </c>
      <c r="V3077">
        <v>0</v>
      </c>
      <c r="W3077">
        <v>0</v>
      </c>
      <c r="X3077">
        <v>0</v>
      </c>
      <c r="Y3077">
        <v>2091949.2520000001</v>
      </c>
      <c r="Z3077">
        <v>6501477.25</v>
      </c>
    </row>
    <row r="3078" spans="1:26" x14ac:dyDescent="0.25">
      <c r="A3078">
        <v>3109845</v>
      </c>
      <c r="B3078" s="31" t="s">
        <v>4287</v>
      </c>
      <c r="C3078" s="31" t="s">
        <v>1962</v>
      </c>
      <c r="D3078" t="s">
        <v>491</v>
      </c>
      <c r="E3078">
        <v>8</v>
      </c>
      <c r="F3078">
        <v>1</v>
      </c>
      <c r="G3078" t="s">
        <v>27</v>
      </c>
      <c r="J3078" t="s">
        <v>28</v>
      </c>
      <c r="K3078" t="s">
        <v>28</v>
      </c>
      <c r="L3078" t="s">
        <v>29</v>
      </c>
      <c r="M3078" t="s">
        <v>30</v>
      </c>
      <c r="N3078">
        <v>15</v>
      </c>
      <c r="O3078" s="4">
        <v>41673</v>
      </c>
      <c r="P3078" t="s">
        <v>2026</v>
      </c>
      <c r="Q3078" s="19" t="s">
        <v>4254</v>
      </c>
      <c r="R3078">
        <v>0</v>
      </c>
      <c r="S3078" t="s">
        <v>32</v>
      </c>
      <c r="T3078">
        <v>1780</v>
      </c>
      <c r="U3078">
        <v>511922</v>
      </c>
      <c r="V3078">
        <v>0</v>
      </c>
      <c r="W3078">
        <v>0</v>
      </c>
      <c r="X3078">
        <v>0</v>
      </c>
      <c r="Y3078">
        <v>2091925.79</v>
      </c>
      <c r="Z3078">
        <v>6501376.4780000001</v>
      </c>
    </row>
    <row r="3079" spans="1:26" x14ac:dyDescent="0.25">
      <c r="A3079">
        <v>3109846</v>
      </c>
      <c r="B3079" s="31" t="s">
        <v>4287</v>
      </c>
      <c r="C3079" s="31" t="s">
        <v>1962</v>
      </c>
      <c r="D3079" t="s">
        <v>491</v>
      </c>
      <c r="E3079">
        <v>11</v>
      </c>
      <c r="F3079">
        <v>1</v>
      </c>
      <c r="G3079" t="s">
        <v>27</v>
      </c>
      <c r="J3079" t="s">
        <v>28</v>
      </c>
      <c r="K3079" t="s">
        <v>28</v>
      </c>
      <c r="L3079" t="s">
        <v>29</v>
      </c>
      <c r="M3079" t="s">
        <v>30</v>
      </c>
      <c r="N3079">
        <v>20</v>
      </c>
      <c r="O3079" s="4">
        <v>41673</v>
      </c>
      <c r="P3079" t="s">
        <v>2027</v>
      </c>
      <c r="Q3079" s="19" t="s">
        <v>4254</v>
      </c>
      <c r="R3079">
        <v>0</v>
      </c>
      <c r="S3079" t="s">
        <v>32</v>
      </c>
      <c r="T3079">
        <v>1780</v>
      </c>
      <c r="U3079">
        <v>511926</v>
      </c>
      <c r="V3079">
        <v>0</v>
      </c>
      <c r="W3079">
        <v>0</v>
      </c>
      <c r="X3079">
        <v>0</v>
      </c>
      <c r="Y3079">
        <v>2091928.169</v>
      </c>
      <c r="Z3079">
        <v>6501390.585</v>
      </c>
    </row>
    <row r="3080" spans="1:26" x14ac:dyDescent="0.25">
      <c r="A3080">
        <v>3109847</v>
      </c>
      <c r="B3080" s="31" t="s">
        <v>4287</v>
      </c>
      <c r="C3080" s="31" t="s">
        <v>1962</v>
      </c>
      <c r="D3080" t="s">
        <v>491</v>
      </c>
      <c r="E3080">
        <v>10</v>
      </c>
      <c r="F3080">
        <v>1</v>
      </c>
      <c r="G3080" t="s">
        <v>27</v>
      </c>
      <c r="J3080" t="s">
        <v>28</v>
      </c>
      <c r="K3080" t="s">
        <v>28</v>
      </c>
      <c r="L3080" t="s">
        <v>29</v>
      </c>
      <c r="M3080" t="s">
        <v>30</v>
      </c>
      <c r="N3080">
        <v>15</v>
      </c>
      <c r="O3080" s="4">
        <v>41673</v>
      </c>
      <c r="P3080" t="s">
        <v>2028</v>
      </c>
      <c r="Q3080" s="19" t="s">
        <v>4254</v>
      </c>
      <c r="R3080">
        <v>0</v>
      </c>
      <c r="S3080" t="s">
        <v>32</v>
      </c>
      <c r="T3080">
        <v>1780</v>
      </c>
      <c r="U3080">
        <v>511930</v>
      </c>
      <c r="V3080">
        <v>0</v>
      </c>
      <c r="W3080">
        <v>0</v>
      </c>
      <c r="X3080">
        <v>0</v>
      </c>
      <c r="Y3080">
        <v>2091930.14</v>
      </c>
      <c r="Z3080">
        <v>6501407.5109999999</v>
      </c>
    </row>
    <row r="3081" spans="1:26" x14ac:dyDescent="0.25">
      <c r="A3081">
        <v>3109848</v>
      </c>
      <c r="B3081" s="31" t="s">
        <v>4287</v>
      </c>
      <c r="C3081" s="31" t="s">
        <v>1962</v>
      </c>
      <c r="D3081" t="s">
        <v>491</v>
      </c>
      <c r="E3081">
        <v>10</v>
      </c>
      <c r="F3081">
        <v>1</v>
      </c>
      <c r="G3081" t="s">
        <v>27</v>
      </c>
      <c r="J3081" t="s">
        <v>28</v>
      </c>
      <c r="K3081" t="s">
        <v>28</v>
      </c>
      <c r="L3081" t="s">
        <v>29</v>
      </c>
      <c r="M3081" t="s">
        <v>30</v>
      </c>
      <c r="N3081">
        <v>15</v>
      </c>
      <c r="O3081" s="4">
        <v>41673</v>
      </c>
      <c r="P3081" t="s">
        <v>2029</v>
      </c>
      <c r="Q3081" s="19" t="s">
        <v>4254</v>
      </c>
      <c r="R3081">
        <v>0</v>
      </c>
      <c r="S3081" t="s">
        <v>32</v>
      </c>
      <c r="T3081">
        <v>1780</v>
      </c>
      <c r="U3081">
        <v>511934</v>
      </c>
      <c r="V3081">
        <v>0</v>
      </c>
      <c r="W3081">
        <v>0</v>
      </c>
      <c r="X3081">
        <v>0</v>
      </c>
      <c r="Y3081">
        <v>2091930.906</v>
      </c>
      <c r="Z3081">
        <v>6501425.6430000002</v>
      </c>
    </row>
    <row r="3082" spans="1:26" x14ac:dyDescent="0.25">
      <c r="A3082">
        <v>3109849</v>
      </c>
      <c r="B3082" s="31" t="s">
        <v>4287</v>
      </c>
      <c r="C3082" s="31" t="s">
        <v>1962</v>
      </c>
      <c r="D3082" t="s">
        <v>491</v>
      </c>
      <c r="E3082">
        <v>2</v>
      </c>
      <c r="F3082">
        <v>1</v>
      </c>
      <c r="G3082" t="s">
        <v>27</v>
      </c>
      <c r="J3082" t="s">
        <v>28</v>
      </c>
      <c r="K3082" t="s">
        <v>28</v>
      </c>
      <c r="L3082" t="s">
        <v>29</v>
      </c>
      <c r="M3082" t="s">
        <v>30</v>
      </c>
      <c r="N3082">
        <v>5</v>
      </c>
      <c r="O3082" s="4">
        <v>41673</v>
      </c>
      <c r="P3082" t="s">
        <v>2030</v>
      </c>
      <c r="Q3082" s="19" t="s">
        <v>4254</v>
      </c>
      <c r="R3082">
        <v>0</v>
      </c>
      <c r="S3082" t="s">
        <v>32</v>
      </c>
      <c r="T3082">
        <v>1780</v>
      </c>
      <c r="U3082">
        <v>511938</v>
      </c>
      <c r="V3082">
        <v>0</v>
      </c>
      <c r="W3082">
        <v>0</v>
      </c>
      <c r="X3082">
        <v>0</v>
      </c>
      <c r="Y3082">
        <v>2091929.2620000001</v>
      </c>
      <c r="Z3082">
        <v>6501445.7829999998</v>
      </c>
    </row>
    <row r="3083" spans="1:26" x14ac:dyDescent="0.25">
      <c r="A3083">
        <v>3109850</v>
      </c>
      <c r="B3083" s="31" t="s">
        <v>4287</v>
      </c>
      <c r="C3083" s="31" t="s">
        <v>1962</v>
      </c>
      <c r="D3083" t="s">
        <v>491</v>
      </c>
      <c r="E3083">
        <v>7</v>
      </c>
      <c r="F3083">
        <v>1</v>
      </c>
      <c r="G3083" t="s">
        <v>27</v>
      </c>
      <c r="J3083" t="s">
        <v>28</v>
      </c>
      <c r="K3083" t="s">
        <v>28</v>
      </c>
      <c r="L3083" t="s">
        <v>29</v>
      </c>
      <c r="M3083" t="s">
        <v>30</v>
      </c>
      <c r="N3083">
        <v>15</v>
      </c>
      <c r="O3083" s="4">
        <v>41673</v>
      </c>
      <c r="P3083" t="s">
        <v>2031</v>
      </c>
      <c r="Q3083" s="19" t="s">
        <v>4254</v>
      </c>
      <c r="R3083">
        <v>0</v>
      </c>
      <c r="S3083" t="s">
        <v>32</v>
      </c>
      <c r="T3083">
        <v>1780</v>
      </c>
      <c r="U3083">
        <v>511942</v>
      </c>
      <c r="V3083">
        <v>0</v>
      </c>
      <c r="W3083">
        <v>0</v>
      </c>
      <c r="X3083">
        <v>0</v>
      </c>
      <c r="Y3083">
        <v>2091929.625</v>
      </c>
      <c r="Z3083">
        <v>6501464.7199999997</v>
      </c>
    </row>
    <row r="3084" spans="1:26" x14ac:dyDescent="0.25">
      <c r="A3084">
        <v>3109851</v>
      </c>
      <c r="B3084" s="31" t="s">
        <v>4287</v>
      </c>
      <c r="C3084" s="31" t="s">
        <v>1962</v>
      </c>
      <c r="D3084" t="s">
        <v>491</v>
      </c>
      <c r="E3084">
        <v>8</v>
      </c>
      <c r="F3084">
        <v>1</v>
      </c>
      <c r="G3084" t="s">
        <v>27</v>
      </c>
      <c r="J3084" t="s">
        <v>28</v>
      </c>
      <c r="K3084" t="s">
        <v>28</v>
      </c>
      <c r="L3084" t="s">
        <v>29</v>
      </c>
      <c r="M3084" t="s">
        <v>30</v>
      </c>
      <c r="N3084">
        <v>15</v>
      </c>
      <c r="O3084" s="4">
        <v>41673</v>
      </c>
      <c r="P3084" t="s">
        <v>2032</v>
      </c>
      <c r="Q3084" s="19" t="s">
        <v>4254</v>
      </c>
      <c r="R3084">
        <v>0</v>
      </c>
      <c r="S3084" t="s">
        <v>32</v>
      </c>
      <c r="T3084">
        <v>1780</v>
      </c>
      <c r="U3084">
        <v>511946</v>
      </c>
      <c r="V3084">
        <v>0</v>
      </c>
      <c r="W3084">
        <v>0</v>
      </c>
      <c r="X3084">
        <v>0</v>
      </c>
      <c r="Y3084">
        <v>2091930.3959999999</v>
      </c>
      <c r="Z3084">
        <v>6501480.4359999998</v>
      </c>
    </row>
    <row r="3085" spans="1:26" x14ac:dyDescent="0.25">
      <c r="A3085">
        <v>3109852</v>
      </c>
      <c r="B3085" s="31" t="s">
        <v>4287</v>
      </c>
      <c r="C3085" s="31" t="s">
        <v>1962</v>
      </c>
      <c r="D3085" t="s">
        <v>491</v>
      </c>
      <c r="E3085">
        <v>16</v>
      </c>
      <c r="F3085">
        <v>1</v>
      </c>
      <c r="G3085" t="s">
        <v>27</v>
      </c>
      <c r="J3085" t="s">
        <v>28</v>
      </c>
      <c r="K3085" t="s">
        <v>28</v>
      </c>
      <c r="L3085" t="s">
        <v>29</v>
      </c>
      <c r="M3085" t="s">
        <v>30</v>
      </c>
      <c r="N3085">
        <v>25</v>
      </c>
      <c r="O3085" s="4">
        <v>41673</v>
      </c>
      <c r="P3085" t="s">
        <v>2033</v>
      </c>
      <c r="Q3085" s="19" t="s">
        <v>4254</v>
      </c>
      <c r="R3085">
        <v>0</v>
      </c>
      <c r="S3085" t="s">
        <v>32</v>
      </c>
      <c r="T3085">
        <v>1780</v>
      </c>
      <c r="U3085">
        <v>511950</v>
      </c>
      <c r="V3085">
        <v>0</v>
      </c>
      <c r="W3085">
        <v>0</v>
      </c>
      <c r="X3085">
        <v>0</v>
      </c>
      <c r="Y3085">
        <v>2091929.564</v>
      </c>
      <c r="Z3085">
        <v>6501495.341</v>
      </c>
    </row>
    <row r="3086" spans="1:26" x14ac:dyDescent="0.25">
      <c r="A3086">
        <v>3109853</v>
      </c>
      <c r="B3086" s="31" t="s">
        <v>4287</v>
      </c>
      <c r="C3086" s="31" t="s">
        <v>1962</v>
      </c>
      <c r="D3086" t="s">
        <v>491</v>
      </c>
      <c r="E3086">
        <v>5</v>
      </c>
      <c r="F3086">
        <v>1</v>
      </c>
      <c r="G3086" t="s">
        <v>27</v>
      </c>
      <c r="J3086" t="s">
        <v>28</v>
      </c>
      <c r="K3086" t="s">
        <v>28</v>
      </c>
      <c r="L3086" t="s">
        <v>29</v>
      </c>
      <c r="M3086" t="s">
        <v>30</v>
      </c>
      <c r="N3086">
        <v>10</v>
      </c>
      <c r="O3086" s="4">
        <v>41673</v>
      </c>
      <c r="P3086" t="s">
        <v>2034</v>
      </c>
      <c r="Q3086" s="19" t="s">
        <v>4254</v>
      </c>
      <c r="R3086">
        <v>0</v>
      </c>
      <c r="S3086" t="s">
        <v>32</v>
      </c>
      <c r="T3086">
        <v>1780</v>
      </c>
      <c r="U3086">
        <v>511954</v>
      </c>
      <c r="V3086">
        <v>0</v>
      </c>
      <c r="W3086">
        <v>0</v>
      </c>
      <c r="X3086">
        <v>0</v>
      </c>
      <c r="Y3086">
        <v>2091927.895</v>
      </c>
      <c r="Z3086">
        <v>6501527.9730000002</v>
      </c>
    </row>
    <row r="3087" spans="1:26" x14ac:dyDescent="0.25">
      <c r="A3087">
        <v>3109854</v>
      </c>
      <c r="B3087" s="31" t="s">
        <v>4287</v>
      </c>
      <c r="C3087" s="31" t="s">
        <v>1962</v>
      </c>
      <c r="D3087" t="s">
        <v>491</v>
      </c>
      <c r="E3087">
        <v>14</v>
      </c>
      <c r="F3087">
        <v>1</v>
      </c>
      <c r="G3087" t="s">
        <v>27</v>
      </c>
      <c r="J3087" t="s">
        <v>28</v>
      </c>
      <c r="K3087" t="s">
        <v>28</v>
      </c>
      <c r="L3087" t="s">
        <v>29</v>
      </c>
      <c r="M3087" t="s">
        <v>30</v>
      </c>
      <c r="N3087">
        <v>20</v>
      </c>
      <c r="O3087" s="4">
        <v>41673</v>
      </c>
      <c r="P3087" t="s">
        <v>2035</v>
      </c>
      <c r="Q3087" s="19" t="s">
        <v>4254</v>
      </c>
      <c r="R3087">
        <v>0</v>
      </c>
      <c r="S3087" t="s">
        <v>32</v>
      </c>
      <c r="T3087">
        <v>1780</v>
      </c>
      <c r="U3087">
        <v>511958</v>
      </c>
      <c r="V3087">
        <v>0</v>
      </c>
      <c r="W3087">
        <v>0</v>
      </c>
      <c r="X3087">
        <v>0</v>
      </c>
      <c r="Y3087">
        <v>2091928.6569999999</v>
      </c>
      <c r="Z3087">
        <v>6501547.7149999999</v>
      </c>
    </row>
    <row r="3088" spans="1:26" x14ac:dyDescent="0.25">
      <c r="A3088">
        <v>3109855</v>
      </c>
      <c r="B3088" s="31" t="s">
        <v>4287</v>
      </c>
      <c r="C3088" s="31" t="s">
        <v>1962</v>
      </c>
      <c r="D3088" t="s">
        <v>491</v>
      </c>
      <c r="E3088">
        <v>13</v>
      </c>
      <c r="F3088">
        <v>1</v>
      </c>
      <c r="G3088" t="s">
        <v>27</v>
      </c>
      <c r="J3088" t="s">
        <v>28</v>
      </c>
      <c r="K3088" t="s">
        <v>28</v>
      </c>
      <c r="L3088" t="s">
        <v>29</v>
      </c>
      <c r="M3088" t="s">
        <v>30</v>
      </c>
      <c r="N3088">
        <v>20</v>
      </c>
      <c r="O3088" s="4">
        <v>41673</v>
      </c>
      <c r="P3088" t="s">
        <v>2036</v>
      </c>
      <c r="Q3088" s="19" t="s">
        <v>4254</v>
      </c>
      <c r="R3088">
        <v>0</v>
      </c>
      <c r="S3088" t="s">
        <v>32</v>
      </c>
      <c r="T3088">
        <v>1780</v>
      </c>
      <c r="U3088">
        <v>511962</v>
      </c>
      <c r="V3088">
        <v>0</v>
      </c>
      <c r="W3088">
        <v>0</v>
      </c>
      <c r="X3088">
        <v>0</v>
      </c>
      <c r="Y3088">
        <v>2091930.6229999999</v>
      </c>
      <c r="Z3088">
        <v>6501567.46</v>
      </c>
    </row>
    <row r="3089" spans="1:26" x14ac:dyDescent="0.25">
      <c r="A3089">
        <v>3109856</v>
      </c>
      <c r="B3089" s="31" t="s">
        <v>4287</v>
      </c>
      <c r="C3089" s="31" t="s">
        <v>1962</v>
      </c>
      <c r="D3089" t="s">
        <v>491</v>
      </c>
      <c r="E3089">
        <v>18</v>
      </c>
      <c r="F3089">
        <v>1</v>
      </c>
      <c r="G3089" t="s">
        <v>27</v>
      </c>
      <c r="J3089" t="s">
        <v>28</v>
      </c>
      <c r="K3089" t="s">
        <v>28</v>
      </c>
      <c r="L3089" t="s">
        <v>29</v>
      </c>
      <c r="M3089" t="s">
        <v>30</v>
      </c>
      <c r="N3089">
        <v>30</v>
      </c>
      <c r="O3089" s="4">
        <v>41673</v>
      </c>
      <c r="P3089" t="s">
        <v>2037</v>
      </c>
      <c r="Q3089" s="19" t="s">
        <v>4254</v>
      </c>
      <c r="R3089">
        <v>0</v>
      </c>
      <c r="S3089" t="s">
        <v>32</v>
      </c>
      <c r="T3089">
        <v>1780</v>
      </c>
      <c r="U3089">
        <v>511966</v>
      </c>
      <c r="V3089">
        <v>0</v>
      </c>
      <c r="W3089">
        <v>0</v>
      </c>
      <c r="X3089">
        <v>0</v>
      </c>
      <c r="Y3089">
        <v>2091930.987</v>
      </c>
      <c r="Z3089">
        <v>6501586.3990000002</v>
      </c>
    </row>
    <row r="3090" spans="1:26" x14ac:dyDescent="0.25">
      <c r="A3090">
        <v>3109857</v>
      </c>
      <c r="B3090" s="31" t="s">
        <v>4287</v>
      </c>
      <c r="C3090" s="31" t="s">
        <v>1962</v>
      </c>
      <c r="D3090" t="s">
        <v>491</v>
      </c>
      <c r="E3090">
        <v>6</v>
      </c>
      <c r="F3090">
        <v>1</v>
      </c>
      <c r="G3090" t="s">
        <v>27</v>
      </c>
      <c r="J3090" t="s">
        <v>28</v>
      </c>
      <c r="K3090" t="s">
        <v>28</v>
      </c>
      <c r="L3090" t="s">
        <v>29</v>
      </c>
      <c r="M3090" t="s">
        <v>30</v>
      </c>
      <c r="N3090">
        <v>10</v>
      </c>
      <c r="O3090" s="4">
        <v>41673</v>
      </c>
      <c r="P3090" t="s">
        <v>2038</v>
      </c>
      <c r="Q3090" s="19" t="s">
        <v>4254</v>
      </c>
      <c r="R3090">
        <v>0</v>
      </c>
      <c r="S3090" t="s">
        <v>32</v>
      </c>
      <c r="T3090">
        <v>1780</v>
      </c>
      <c r="U3090">
        <v>511970</v>
      </c>
      <c r="V3090">
        <v>0</v>
      </c>
      <c r="W3090">
        <v>0</v>
      </c>
      <c r="X3090">
        <v>0</v>
      </c>
      <c r="Y3090">
        <v>2091929.757</v>
      </c>
      <c r="Z3090">
        <v>6501599.6900000004</v>
      </c>
    </row>
    <row r="3091" spans="1:26" x14ac:dyDescent="0.25">
      <c r="A3091">
        <v>3109858</v>
      </c>
      <c r="B3091" s="31" t="s">
        <v>4287</v>
      </c>
      <c r="C3091" s="31" t="s">
        <v>1962</v>
      </c>
      <c r="D3091" t="s">
        <v>491</v>
      </c>
      <c r="E3091">
        <v>3</v>
      </c>
      <c r="F3091">
        <v>1</v>
      </c>
      <c r="G3091" t="s">
        <v>27</v>
      </c>
      <c r="J3091" t="s">
        <v>28</v>
      </c>
      <c r="K3091" t="s">
        <v>28</v>
      </c>
      <c r="L3091" t="s">
        <v>29</v>
      </c>
      <c r="M3091" t="s">
        <v>30</v>
      </c>
      <c r="N3091">
        <v>10</v>
      </c>
      <c r="O3091" s="4">
        <v>41673</v>
      </c>
      <c r="P3091" t="s">
        <v>2039</v>
      </c>
      <c r="Q3091" s="19" t="s">
        <v>4254</v>
      </c>
      <c r="R3091">
        <v>0</v>
      </c>
      <c r="S3091" t="s">
        <v>32</v>
      </c>
      <c r="T3091">
        <v>1780</v>
      </c>
      <c r="U3091">
        <v>511974</v>
      </c>
      <c r="V3091">
        <v>0</v>
      </c>
      <c r="W3091">
        <v>0</v>
      </c>
      <c r="X3091">
        <v>0</v>
      </c>
      <c r="Y3091">
        <v>2091929.736</v>
      </c>
      <c r="Z3091">
        <v>6501610.1660000002</v>
      </c>
    </row>
    <row r="3092" spans="1:26" x14ac:dyDescent="0.25">
      <c r="A3092">
        <v>3109859</v>
      </c>
      <c r="B3092" s="31" t="s">
        <v>4287</v>
      </c>
      <c r="C3092" s="31" t="s">
        <v>1962</v>
      </c>
      <c r="D3092" t="s">
        <v>62</v>
      </c>
      <c r="E3092">
        <v>21</v>
      </c>
      <c r="F3092">
        <v>1</v>
      </c>
      <c r="G3092" t="s">
        <v>27</v>
      </c>
      <c r="J3092" t="s">
        <v>28</v>
      </c>
      <c r="K3092" t="s">
        <v>28</v>
      </c>
      <c r="L3092" t="s">
        <v>29</v>
      </c>
      <c r="M3092" t="s">
        <v>30</v>
      </c>
      <c r="N3092">
        <v>40</v>
      </c>
      <c r="O3092" s="4">
        <v>41673</v>
      </c>
      <c r="P3092" t="s">
        <v>2040</v>
      </c>
      <c r="Q3092" s="19" t="s">
        <v>4254</v>
      </c>
      <c r="R3092">
        <v>0</v>
      </c>
      <c r="S3092" t="s">
        <v>32</v>
      </c>
      <c r="T3092">
        <v>1780</v>
      </c>
      <c r="U3092">
        <v>511978</v>
      </c>
      <c r="V3092">
        <v>0</v>
      </c>
      <c r="W3092">
        <v>0</v>
      </c>
      <c r="X3092">
        <v>0</v>
      </c>
      <c r="Y3092">
        <v>2091955.477</v>
      </c>
      <c r="Z3092">
        <v>6501573.5539999995</v>
      </c>
    </row>
    <row r="3093" spans="1:26" x14ac:dyDescent="0.25">
      <c r="A3093">
        <v>3109860</v>
      </c>
      <c r="B3093" s="31" t="s">
        <v>4287</v>
      </c>
      <c r="C3093" s="31" t="s">
        <v>1962</v>
      </c>
      <c r="D3093" t="s">
        <v>62</v>
      </c>
      <c r="E3093">
        <v>20</v>
      </c>
      <c r="F3093">
        <v>1</v>
      </c>
      <c r="G3093" t="s">
        <v>27</v>
      </c>
      <c r="J3093" t="s">
        <v>28</v>
      </c>
      <c r="K3093" t="s">
        <v>28</v>
      </c>
      <c r="L3093" t="s">
        <v>29</v>
      </c>
      <c r="M3093" t="s">
        <v>30</v>
      </c>
      <c r="N3093">
        <v>45</v>
      </c>
      <c r="O3093" s="4">
        <v>41673</v>
      </c>
      <c r="P3093" t="s">
        <v>2041</v>
      </c>
      <c r="Q3093" s="19" t="s">
        <v>4254</v>
      </c>
      <c r="R3093">
        <v>0</v>
      </c>
      <c r="S3093" t="s">
        <v>32</v>
      </c>
      <c r="T3093">
        <v>1780</v>
      </c>
      <c r="U3093">
        <v>511982</v>
      </c>
      <c r="V3093">
        <v>0</v>
      </c>
      <c r="W3093">
        <v>0</v>
      </c>
      <c r="X3093">
        <v>0</v>
      </c>
      <c r="Y3093">
        <v>2091959.04</v>
      </c>
      <c r="Z3093">
        <v>6501597.3329999996</v>
      </c>
    </row>
    <row r="3094" spans="1:26" x14ac:dyDescent="0.25">
      <c r="A3094">
        <v>3109861</v>
      </c>
      <c r="B3094" s="31" t="s">
        <v>4287</v>
      </c>
      <c r="C3094" s="31" t="s">
        <v>1962</v>
      </c>
      <c r="D3094" t="s">
        <v>62</v>
      </c>
      <c r="E3094">
        <v>15</v>
      </c>
      <c r="F3094">
        <v>1</v>
      </c>
      <c r="G3094" t="s">
        <v>27</v>
      </c>
      <c r="J3094" t="s">
        <v>28</v>
      </c>
      <c r="K3094" t="s">
        <v>28</v>
      </c>
      <c r="L3094" t="s">
        <v>29</v>
      </c>
      <c r="M3094" t="s">
        <v>30</v>
      </c>
      <c r="N3094">
        <v>30</v>
      </c>
      <c r="O3094" s="4">
        <v>41673</v>
      </c>
      <c r="P3094" t="s">
        <v>2042</v>
      </c>
      <c r="Q3094" s="19" t="s">
        <v>4254</v>
      </c>
      <c r="R3094">
        <v>0</v>
      </c>
      <c r="S3094" t="s">
        <v>32</v>
      </c>
      <c r="T3094">
        <v>1780</v>
      </c>
      <c r="U3094">
        <v>511986</v>
      </c>
      <c r="V3094">
        <v>0</v>
      </c>
      <c r="W3094">
        <v>0</v>
      </c>
      <c r="X3094">
        <v>0</v>
      </c>
      <c r="Y3094">
        <v>2091960.5619999999</v>
      </c>
      <c r="Z3094">
        <v>6501638.8329999996</v>
      </c>
    </row>
    <row r="3095" spans="1:26" x14ac:dyDescent="0.25">
      <c r="A3095">
        <v>3109862</v>
      </c>
      <c r="B3095" s="31" t="s">
        <v>4287</v>
      </c>
      <c r="C3095" s="31" t="s">
        <v>1962</v>
      </c>
      <c r="D3095" t="s">
        <v>491</v>
      </c>
      <c r="E3095">
        <v>12</v>
      </c>
      <c r="F3095">
        <v>1</v>
      </c>
      <c r="G3095" t="s">
        <v>27</v>
      </c>
      <c r="J3095" t="s">
        <v>28</v>
      </c>
      <c r="K3095" t="s">
        <v>28</v>
      </c>
      <c r="L3095" t="s">
        <v>29</v>
      </c>
      <c r="M3095" t="s">
        <v>30</v>
      </c>
      <c r="N3095">
        <v>20</v>
      </c>
      <c r="O3095" s="4">
        <v>41673</v>
      </c>
      <c r="P3095" t="s">
        <v>2043</v>
      </c>
      <c r="Q3095" s="19" t="s">
        <v>4254</v>
      </c>
      <c r="R3095">
        <v>0</v>
      </c>
      <c r="S3095" t="s">
        <v>32</v>
      </c>
      <c r="T3095">
        <v>1780</v>
      </c>
      <c r="U3095">
        <v>511990</v>
      </c>
      <c r="V3095">
        <v>0</v>
      </c>
      <c r="W3095">
        <v>0</v>
      </c>
      <c r="X3095">
        <v>0</v>
      </c>
      <c r="Y3095">
        <v>2091962.527</v>
      </c>
      <c r="Z3095">
        <v>6501658.9809999997</v>
      </c>
    </row>
    <row r="3096" spans="1:26" x14ac:dyDescent="0.25">
      <c r="A3096">
        <v>3109863</v>
      </c>
      <c r="B3096" s="31" t="s">
        <v>4287</v>
      </c>
      <c r="C3096" s="31" t="s">
        <v>1962</v>
      </c>
      <c r="D3096" t="s">
        <v>491</v>
      </c>
      <c r="E3096">
        <v>13</v>
      </c>
      <c r="F3096">
        <v>1</v>
      </c>
      <c r="G3096" t="s">
        <v>27</v>
      </c>
      <c r="J3096" t="s">
        <v>28</v>
      </c>
      <c r="K3096" t="s">
        <v>28</v>
      </c>
      <c r="L3096" t="s">
        <v>29</v>
      </c>
      <c r="M3096" t="s">
        <v>30</v>
      </c>
      <c r="N3096">
        <v>25</v>
      </c>
      <c r="O3096" s="4">
        <v>41673</v>
      </c>
      <c r="P3096" t="s">
        <v>2044</v>
      </c>
      <c r="Q3096" s="19" t="s">
        <v>4254</v>
      </c>
      <c r="R3096">
        <v>0</v>
      </c>
      <c r="S3096" t="s">
        <v>32</v>
      </c>
      <c r="T3096">
        <v>1780</v>
      </c>
      <c r="U3096">
        <v>511994</v>
      </c>
      <c r="V3096">
        <v>0</v>
      </c>
      <c r="W3096">
        <v>0</v>
      </c>
      <c r="X3096">
        <v>0</v>
      </c>
      <c r="Y3096">
        <v>2091931.716</v>
      </c>
      <c r="Z3096">
        <v>6501623.0640000002</v>
      </c>
    </row>
    <row r="3097" spans="1:26" x14ac:dyDescent="0.25">
      <c r="A3097">
        <v>3109864</v>
      </c>
      <c r="B3097" s="31" t="s">
        <v>4287</v>
      </c>
      <c r="C3097" s="31" t="s">
        <v>1962</v>
      </c>
      <c r="D3097" t="s">
        <v>491</v>
      </c>
      <c r="E3097">
        <v>14</v>
      </c>
      <c r="F3097">
        <v>1</v>
      </c>
      <c r="G3097" t="s">
        <v>27</v>
      </c>
      <c r="J3097" t="s">
        <v>28</v>
      </c>
      <c r="K3097" t="s">
        <v>28</v>
      </c>
      <c r="L3097" t="s">
        <v>29</v>
      </c>
      <c r="M3097" t="s">
        <v>30</v>
      </c>
      <c r="N3097">
        <v>20</v>
      </c>
      <c r="O3097" s="4">
        <v>41673</v>
      </c>
      <c r="P3097" t="s">
        <v>2045</v>
      </c>
      <c r="Q3097" s="19" t="s">
        <v>4254</v>
      </c>
      <c r="R3097">
        <v>0</v>
      </c>
      <c r="S3097" t="s">
        <v>32</v>
      </c>
      <c r="T3097">
        <v>1780</v>
      </c>
      <c r="U3097">
        <v>511998</v>
      </c>
      <c r="V3097">
        <v>0</v>
      </c>
      <c r="W3097">
        <v>0</v>
      </c>
      <c r="X3097">
        <v>0</v>
      </c>
      <c r="Y3097">
        <v>2091930.4790000001</v>
      </c>
      <c r="Z3097">
        <v>6501639.9809999997</v>
      </c>
    </row>
    <row r="3098" spans="1:26" x14ac:dyDescent="0.25">
      <c r="A3098">
        <v>3109865</v>
      </c>
      <c r="B3098" s="31" t="s">
        <v>4287</v>
      </c>
      <c r="C3098" s="31" t="s">
        <v>1962</v>
      </c>
      <c r="D3098" t="s">
        <v>491</v>
      </c>
      <c r="E3098">
        <v>14</v>
      </c>
      <c r="F3098">
        <v>1</v>
      </c>
      <c r="G3098" t="s">
        <v>27</v>
      </c>
      <c r="J3098" t="s">
        <v>28</v>
      </c>
      <c r="K3098" t="s">
        <v>28</v>
      </c>
      <c r="L3098" t="s">
        <v>29</v>
      </c>
      <c r="M3098" t="s">
        <v>30</v>
      </c>
      <c r="N3098">
        <v>20</v>
      </c>
      <c r="O3098" s="4">
        <v>41673</v>
      </c>
      <c r="P3098" t="s">
        <v>2046</v>
      </c>
      <c r="Q3098" s="19" t="s">
        <v>4254</v>
      </c>
      <c r="R3098">
        <v>0</v>
      </c>
      <c r="S3098" t="s">
        <v>32</v>
      </c>
      <c r="T3098">
        <v>1780</v>
      </c>
      <c r="U3098">
        <v>512002</v>
      </c>
      <c r="V3098">
        <v>0</v>
      </c>
      <c r="W3098">
        <v>0</v>
      </c>
      <c r="X3098">
        <v>0</v>
      </c>
      <c r="Y3098">
        <v>2091931.2379999999</v>
      </c>
      <c r="Z3098">
        <v>6501661.7390000001</v>
      </c>
    </row>
    <row r="3099" spans="1:26" x14ac:dyDescent="0.25">
      <c r="A3099">
        <v>3109866</v>
      </c>
      <c r="B3099" s="31" t="s">
        <v>4287</v>
      </c>
      <c r="C3099" s="31" t="s">
        <v>1962</v>
      </c>
      <c r="D3099" t="s">
        <v>491</v>
      </c>
      <c r="E3099">
        <v>15</v>
      </c>
      <c r="F3099">
        <v>2</v>
      </c>
      <c r="G3099" t="s">
        <v>27</v>
      </c>
      <c r="J3099" t="s">
        <v>28</v>
      </c>
      <c r="K3099" t="s">
        <v>28</v>
      </c>
      <c r="L3099" t="s">
        <v>29</v>
      </c>
      <c r="M3099" t="s">
        <v>30</v>
      </c>
      <c r="N3099">
        <v>25</v>
      </c>
      <c r="O3099" s="4">
        <v>41673</v>
      </c>
      <c r="P3099" t="s">
        <v>2047</v>
      </c>
      <c r="Q3099" s="19" t="s">
        <v>4254</v>
      </c>
      <c r="R3099">
        <v>0</v>
      </c>
      <c r="S3099" t="s">
        <v>32</v>
      </c>
      <c r="T3099">
        <v>1780</v>
      </c>
      <c r="U3099">
        <v>512006</v>
      </c>
      <c r="V3099">
        <v>0</v>
      </c>
      <c r="W3099">
        <v>0</v>
      </c>
      <c r="X3099">
        <v>0</v>
      </c>
      <c r="Y3099">
        <v>2091932.814</v>
      </c>
      <c r="Z3099">
        <v>6501675.8439999996</v>
      </c>
    </row>
    <row r="3100" spans="1:26" x14ac:dyDescent="0.25">
      <c r="A3100">
        <v>3109867</v>
      </c>
      <c r="B3100" s="31" t="s">
        <v>4287</v>
      </c>
      <c r="C3100" s="31" t="s">
        <v>1962</v>
      </c>
      <c r="D3100" t="s">
        <v>491</v>
      </c>
      <c r="E3100">
        <v>21</v>
      </c>
      <c r="F3100">
        <v>1</v>
      </c>
      <c r="G3100" t="s">
        <v>27</v>
      </c>
      <c r="J3100" t="s">
        <v>28</v>
      </c>
      <c r="K3100" t="s">
        <v>28</v>
      </c>
      <c r="L3100" t="s">
        <v>29</v>
      </c>
      <c r="M3100" t="s">
        <v>30</v>
      </c>
      <c r="N3100">
        <v>40</v>
      </c>
      <c r="O3100" s="4">
        <v>41673</v>
      </c>
      <c r="P3100" t="s">
        <v>2048</v>
      </c>
      <c r="Q3100" s="19" t="s">
        <v>4254</v>
      </c>
      <c r="R3100">
        <v>0</v>
      </c>
      <c r="S3100" t="s">
        <v>32</v>
      </c>
      <c r="T3100">
        <v>1780</v>
      </c>
      <c r="U3100">
        <v>512010</v>
      </c>
      <c r="V3100">
        <v>0</v>
      </c>
      <c r="W3100">
        <v>0</v>
      </c>
      <c r="X3100">
        <v>0</v>
      </c>
      <c r="Y3100">
        <v>2091932.385</v>
      </c>
      <c r="Z3100">
        <v>6501689.9450000003</v>
      </c>
    </row>
    <row r="3101" spans="1:26" x14ac:dyDescent="0.25">
      <c r="A3101">
        <v>3109868</v>
      </c>
      <c r="B3101" s="31" t="s">
        <v>4287</v>
      </c>
      <c r="C3101" s="31" t="s">
        <v>1962</v>
      </c>
      <c r="D3101" t="s">
        <v>491</v>
      </c>
      <c r="E3101">
        <v>5</v>
      </c>
      <c r="F3101">
        <v>1</v>
      </c>
      <c r="G3101" t="s">
        <v>27</v>
      </c>
      <c r="J3101" t="s">
        <v>28</v>
      </c>
      <c r="K3101" t="s">
        <v>28</v>
      </c>
      <c r="L3101" t="s">
        <v>29</v>
      </c>
      <c r="M3101" t="s">
        <v>30</v>
      </c>
      <c r="N3101">
        <v>10</v>
      </c>
      <c r="O3101" s="4">
        <v>41673</v>
      </c>
      <c r="P3101" t="s">
        <v>2049</v>
      </c>
      <c r="Q3101" s="19" t="s">
        <v>4254</v>
      </c>
      <c r="R3101">
        <v>0</v>
      </c>
      <c r="S3101" t="s">
        <v>32</v>
      </c>
      <c r="T3101">
        <v>1780</v>
      </c>
      <c r="U3101">
        <v>512014</v>
      </c>
      <c r="V3101">
        <v>0</v>
      </c>
      <c r="W3101">
        <v>0</v>
      </c>
      <c r="X3101">
        <v>0</v>
      </c>
      <c r="Y3101">
        <v>2091929.149</v>
      </c>
      <c r="Z3101">
        <v>6501704.04</v>
      </c>
    </row>
    <row r="3102" spans="1:26" x14ac:dyDescent="0.25">
      <c r="A3102">
        <v>3109872</v>
      </c>
      <c r="B3102" s="31" t="s">
        <v>4287</v>
      </c>
      <c r="C3102" s="31" t="s">
        <v>1962</v>
      </c>
      <c r="D3102" t="s">
        <v>491</v>
      </c>
      <c r="E3102">
        <v>20</v>
      </c>
      <c r="F3102">
        <v>1</v>
      </c>
      <c r="G3102" t="s">
        <v>27</v>
      </c>
      <c r="J3102" t="s">
        <v>28</v>
      </c>
      <c r="K3102" t="s">
        <v>28</v>
      </c>
      <c r="L3102" t="s">
        <v>29</v>
      </c>
      <c r="M3102" t="s">
        <v>30</v>
      </c>
      <c r="N3102">
        <v>30</v>
      </c>
      <c r="O3102" s="4">
        <v>41673</v>
      </c>
      <c r="P3102" t="s">
        <v>2050</v>
      </c>
      <c r="Q3102" s="19" t="s">
        <v>4254</v>
      </c>
      <c r="R3102">
        <v>0</v>
      </c>
      <c r="S3102" t="s">
        <v>32</v>
      </c>
      <c r="T3102">
        <v>1780</v>
      </c>
      <c r="U3102">
        <v>512018</v>
      </c>
      <c r="V3102">
        <v>0</v>
      </c>
      <c r="W3102">
        <v>0</v>
      </c>
      <c r="X3102">
        <v>0</v>
      </c>
      <c r="Y3102">
        <v>2091932.27</v>
      </c>
      <c r="Z3102">
        <v>6501747.9620000003</v>
      </c>
    </row>
    <row r="3103" spans="1:26" x14ac:dyDescent="0.25">
      <c r="A3103">
        <v>3109873</v>
      </c>
      <c r="B3103" s="31" t="s">
        <v>4287</v>
      </c>
      <c r="C3103" s="31" t="s">
        <v>1962</v>
      </c>
      <c r="D3103" t="s">
        <v>491</v>
      </c>
      <c r="E3103">
        <v>16</v>
      </c>
      <c r="F3103">
        <v>1</v>
      </c>
      <c r="G3103" t="s">
        <v>27</v>
      </c>
      <c r="J3103" t="s">
        <v>28</v>
      </c>
      <c r="K3103" t="s">
        <v>28</v>
      </c>
      <c r="L3103" t="s">
        <v>29</v>
      </c>
      <c r="M3103" t="s">
        <v>30</v>
      </c>
      <c r="N3103">
        <v>25</v>
      </c>
      <c r="O3103" s="4">
        <v>41673</v>
      </c>
      <c r="P3103" t="s">
        <v>2051</v>
      </c>
      <c r="Q3103" s="19" t="s">
        <v>4254</v>
      </c>
      <c r="R3103">
        <v>0</v>
      </c>
      <c r="S3103" t="s">
        <v>32</v>
      </c>
      <c r="T3103">
        <v>1780</v>
      </c>
      <c r="U3103">
        <v>512022</v>
      </c>
      <c r="V3103">
        <v>0</v>
      </c>
      <c r="W3103">
        <v>0</v>
      </c>
      <c r="X3103">
        <v>0</v>
      </c>
      <c r="Y3103">
        <v>2091931.4280000001</v>
      </c>
      <c r="Z3103">
        <v>6501768.1040000003</v>
      </c>
    </row>
    <row r="3104" spans="1:26" x14ac:dyDescent="0.25">
      <c r="A3104">
        <v>3109874</v>
      </c>
      <c r="B3104" s="31" t="s">
        <v>4287</v>
      </c>
      <c r="C3104" s="31" t="s">
        <v>1962</v>
      </c>
      <c r="D3104" t="s">
        <v>491</v>
      </c>
      <c r="E3104">
        <v>14</v>
      </c>
      <c r="F3104">
        <v>1</v>
      </c>
      <c r="G3104" t="s">
        <v>27</v>
      </c>
      <c r="J3104" t="s">
        <v>28</v>
      </c>
      <c r="K3104" t="s">
        <v>28</v>
      </c>
      <c r="L3104" t="s">
        <v>29</v>
      </c>
      <c r="M3104" t="s">
        <v>30</v>
      </c>
      <c r="N3104">
        <v>20</v>
      </c>
      <c r="O3104" s="4">
        <v>41673</v>
      </c>
      <c r="P3104" t="s">
        <v>2052</v>
      </c>
      <c r="Q3104" s="19" t="s">
        <v>4254</v>
      </c>
      <c r="R3104">
        <v>0</v>
      </c>
      <c r="S3104" t="s">
        <v>32</v>
      </c>
      <c r="T3104">
        <v>1780</v>
      </c>
      <c r="U3104">
        <v>512026</v>
      </c>
      <c r="V3104">
        <v>0</v>
      </c>
      <c r="W3104">
        <v>0</v>
      </c>
      <c r="X3104">
        <v>0</v>
      </c>
      <c r="Y3104">
        <v>2091930.9820000001</v>
      </c>
      <c r="Z3104">
        <v>6501790.6679999996</v>
      </c>
    </row>
    <row r="3105" spans="1:26" x14ac:dyDescent="0.25">
      <c r="A3105">
        <v>3109875</v>
      </c>
      <c r="B3105" s="31" t="s">
        <v>4287</v>
      </c>
      <c r="C3105" s="31" t="s">
        <v>1962</v>
      </c>
      <c r="D3105" t="s">
        <v>491</v>
      </c>
      <c r="E3105">
        <v>6</v>
      </c>
      <c r="F3105">
        <v>1</v>
      </c>
      <c r="G3105" t="s">
        <v>27</v>
      </c>
      <c r="J3105" t="s">
        <v>28</v>
      </c>
      <c r="K3105" t="s">
        <v>28</v>
      </c>
      <c r="L3105" t="s">
        <v>29</v>
      </c>
      <c r="M3105" t="s">
        <v>30</v>
      </c>
      <c r="N3105">
        <v>10</v>
      </c>
      <c r="O3105" s="4">
        <v>41673</v>
      </c>
      <c r="P3105" t="s">
        <v>2053</v>
      </c>
      <c r="Q3105" s="19" t="s">
        <v>4254</v>
      </c>
      <c r="R3105">
        <v>0</v>
      </c>
      <c r="S3105" t="s">
        <v>32</v>
      </c>
      <c r="T3105">
        <v>1780</v>
      </c>
      <c r="U3105">
        <v>512030</v>
      </c>
      <c r="V3105">
        <v>0</v>
      </c>
      <c r="W3105">
        <v>0</v>
      </c>
      <c r="X3105">
        <v>0</v>
      </c>
      <c r="Y3105">
        <v>2091973.148</v>
      </c>
      <c r="Z3105">
        <v>6501763.3530000001</v>
      </c>
    </row>
    <row r="3106" spans="1:26" x14ac:dyDescent="0.25">
      <c r="A3106">
        <v>3109877</v>
      </c>
      <c r="B3106" s="31" t="s">
        <v>4287</v>
      </c>
      <c r="C3106" s="31" t="s">
        <v>1962</v>
      </c>
      <c r="D3106" t="s">
        <v>62</v>
      </c>
      <c r="E3106">
        <v>22</v>
      </c>
      <c r="F3106">
        <v>2</v>
      </c>
      <c r="G3106" t="s">
        <v>27</v>
      </c>
      <c r="J3106" t="s">
        <v>28</v>
      </c>
      <c r="K3106" t="s">
        <v>28</v>
      </c>
      <c r="L3106" t="s">
        <v>29</v>
      </c>
      <c r="M3106" t="s">
        <v>30</v>
      </c>
      <c r="N3106">
        <v>30</v>
      </c>
      <c r="O3106" s="4">
        <v>41673</v>
      </c>
      <c r="P3106" t="s">
        <v>2054</v>
      </c>
      <c r="Q3106" s="19" t="s">
        <v>4254</v>
      </c>
      <c r="R3106">
        <v>0</v>
      </c>
      <c r="S3106" t="s">
        <v>32</v>
      </c>
      <c r="T3106">
        <v>1780</v>
      </c>
      <c r="U3106">
        <v>512034</v>
      </c>
      <c r="V3106">
        <v>0</v>
      </c>
      <c r="W3106">
        <v>0</v>
      </c>
      <c r="X3106">
        <v>0</v>
      </c>
      <c r="Y3106">
        <v>2091970.6140000001</v>
      </c>
      <c r="Z3106">
        <v>6501828.2149999999</v>
      </c>
    </row>
    <row r="3107" spans="1:26" x14ac:dyDescent="0.25">
      <c r="A3107">
        <v>3109879</v>
      </c>
      <c r="B3107" s="31" t="s">
        <v>4287</v>
      </c>
      <c r="C3107" s="31" t="s">
        <v>1962</v>
      </c>
      <c r="D3107" t="s">
        <v>62</v>
      </c>
      <c r="E3107">
        <v>12</v>
      </c>
      <c r="F3107">
        <v>1</v>
      </c>
      <c r="G3107" t="s">
        <v>27</v>
      </c>
      <c r="J3107" t="s">
        <v>28</v>
      </c>
      <c r="K3107" t="s">
        <v>28</v>
      </c>
      <c r="L3107" t="s">
        <v>29</v>
      </c>
      <c r="M3107" t="s">
        <v>30</v>
      </c>
      <c r="N3107">
        <v>20</v>
      </c>
      <c r="O3107" s="4">
        <v>41673</v>
      </c>
      <c r="P3107" t="s">
        <v>2055</v>
      </c>
      <c r="Q3107" s="19" t="s">
        <v>4254</v>
      </c>
      <c r="R3107">
        <v>0</v>
      </c>
      <c r="S3107" t="s">
        <v>32</v>
      </c>
      <c r="T3107">
        <v>1780</v>
      </c>
      <c r="U3107">
        <v>512038</v>
      </c>
      <c r="V3107">
        <v>0</v>
      </c>
      <c r="W3107">
        <v>0</v>
      </c>
      <c r="X3107">
        <v>0</v>
      </c>
      <c r="Y3107">
        <v>2091968.548</v>
      </c>
      <c r="Z3107">
        <v>6501858.8300000001</v>
      </c>
    </row>
    <row r="3108" spans="1:26" x14ac:dyDescent="0.25">
      <c r="A3108">
        <v>3109880</v>
      </c>
      <c r="B3108" s="31" t="s">
        <v>4287</v>
      </c>
      <c r="C3108" s="31" t="s">
        <v>1962</v>
      </c>
      <c r="D3108" t="s">
        <v>62</v>
      </c>
      <c r="E3108">
        <v>13</v>
      </c>
      <c r="F3108">
        <v>4</v>
      </c>
      <c r="G3108" t="s">
        <v>27</v>
      </c>
      <c r="J3108" t="s">
        <v>28</v>
      </c>
      <c r="K3108" t="s">
        <v>28</v>
      </c>
      <c r="L3108" t="s">
        <v>29</v>
      </c>
      <c r="M3108" t="s">
        <v>30</v>
      </c>
      <c r="N3108">
        <v>35</v>
      </c>
      <c r="O3108" s="4">
        <v>41673</v>
      </c>
      <c r="P3108" t="s">
        <v>2056</v>
      </c>
      <c r="Q3108" s="19" t="s">
        <v>4254</v>
      </c>
      <c r="R3108">
        <v>0</v>
      </c>
      <c r="S3108" t="s">
        <v>32</v>
      </c>
      <c r="T3108">
        <v>1780</v>
      </c>
      <c r="U3108">
        <v>512042</v>
      </c>
      <c r="V3108">
        <v>0</v>
      </c>
      <c r="W3108">
        <v>0</v>
      </c>
      <c r="X3108">
        <v>0</v>
      </c>
      <c r="Y3108">
        <v>2091968.888</v>
      </c>
      <c r="Z3108">
        <v>6501889.4519999996</v>
      </c>
    </row>
    <row r="3109" spans="1:26" x14ac:dyDescent="0.25">
      <c r="A3109">
        <v>3109881</v>
      </c>
      <c r="B3109" s="31" t="s">
        <v>4287</v>
      </c>
      <c r="C3109" s="31" t="s">
        <v>1962</v>
      </c>
      <c r="D3109" t="s">
        <v>62</v>
      </c>
      <c r="E3109">
        <v>20</v>
      </c>
      <c r="F3109">
        <v>3</v>
      </c>
      <c r="G3109" t="s">
        <v>27</v>
      </c>
      <c r="J3109" t="s">
        <v>28</v>
      </c>
      <c r="K3109" t="s">
        <v>28</v>
      </c>
      <c r="L3109" t="s">
        <v>29</v>
      </c>
      <c r="M3109" t="s">
        <v>30</v>
      </c>
      <c r="N3109">
        <v>45</v>
      </c>
      <c r="O3109" s="4">
        <v>41673</v>
      </c>
      <c r="P3109" t="s">
        <v>2057</v>
      </c>
      <c r="Q3109" s="19" t="s">
        <v>4254</v>
      </c>
      <c r="R3109">
        <v>0</v>
      </c>
      <c r="S3109" t="s">
        <v>32</v>
      </c>
      <c r="T3109">
        <v>1780</v>
      </c>
      <c r="U3109">
        <v>512046</v>
      </c>
      <c r="V3109">
        <v>0</v>
      </c>
      <c r="W3109">
        <v>0</v>
      </c>
      <c r="X3109">
        <v>0</v>
      </c>
      <c r="Y3109">
        <v>2091966.406</v>
      </c>
      <c r="Z3109">
        <v>6501927.7209999999</v>
      </c>
    </row>
    <row r="3110" spans="1:26" x14ac:dyDescent="0.25">
      <c r="A3110">
        <v>3109882</v>
      </c>
      <c r="B3110" s="31" t="s">
        <v>4287</v>
      </c>
      <c r="C3110" s="31" t="s">
        <v>1962</v>
      </c>
      <c r="D3110" t="s">
        <v>62</v>
      </c>
      <c r="E3110">
        <v>16</v>
      </c>
      <c r="F3110">
        <v>4</v>
      </c>
      <c r="G3110" t="s">
        <v>27</v>
      </c>
      <c r="J3110" t="s">
        <v>28</v>
      </c>
      <c r="K3110" t="s">
        <v>28</v>
      </c>
      <c r="L3110" t="s">
        <v>29</v>
      </c>
      <c r="M3110" t="s">
        <v>30</v>
      </c>
      <c r="N3110">
        <v>30</v>
      </c>
      <c r="O3110" s="4">
        <v>41673</v>
      </c>
      <c r="P3110" t="s">
        <v>2058</v>
      </c>
      <c r="Q3110" s="19" t="s">
        <v>4254</v>
      </c>
      <c r="R3110">
        <v>0</v>
      </c>
      <c r="S3110" t="s">
        <v>32</v>
      </c>
      <c r="T3110">
        <v>1780</v>
      </c>
      <c r="U3110">
        <v>512050</v>
      </c>
      <c r="V3110">
        <v>0</v>
      </c>
      <c r="W3110">
        <v>0</v>
      </c>
      <c r="X3110">
        <v>0</v>
      </c>
      <c r="Y3110">
        <v>2091965.9439999999</v>
      </c>
      <c r="Z3110">
        <v>6501958.3420000002</v>
      </c>
    </row>
    <row r="3111" spans="1:26" x14ac:dyDescent="0.25">
      <c r="A3111">
        <v>3109883</v>
      </c>
      <c r="B3111" s="31" t="s">
        <v>4287</v>
      </c>
      <c r="C3111" s="31" t="s">
        <v>1962</v>
      </c>
      <c r="D3111" t="s">
        <v>491</v>
      </c>
      <c r="E3111">
        <v>6</v>
      </c>
      <c r="F3111">
        <v>1</v>
      </c>
      <c r="G3111" t="s">
        <v>27</v>
      </c>
      <c r="J3111" t="s">
        <v>28</v>
      </c>
      <c r="K3111" t="s">
        <v>28</v>
      </c>
      <c r="L3111" t="s">
        <v>29</v>
      </c>
      <c r="M3111" t="s">
        <v>30</v>
      </c>
      <c r="N3111">
        <v>15</v>
      </c>
      <c r="O3111" s="4">
        <v>41673</v>
      </c>
      <c r="P3111" t="s">
        <v>2059</v>
      </c>
      <c r="Q3111" s="19" t="s">
        <v>4254</v>
      </c>
      <c r="R3111">
        <v>0</v>
      </c>
      <c r="S3111" t="s">
        <v>32</v>
      </c>
      <c r="T3111">
        <v>1780</v>
      </c>
      <c r="U3111">
        <v>512054</v>
      </c>
      <c r="V3111">
        <v>0</v>
      </c>
      <c r="W3111">
        <v>0</v>
      </c>
      <c r="X3111">
        <v>0</v>
      </c>
      <c r="Y3111">
        <v>2091930.507</v>
      </c>
      <c r="Z3111">
        <v>6501828.1349999998</v>
      </c>
    </row>
    <row r="3112" spans="1:26" x14ac:dyDescent="0.25">
      <c r="A3112">
        <v>3109884</v>
      </c>
      <c r="B3112" s="31" t="s">
        <v>4287</v>
      </c>
      <c r="C3112" s="31" t="s">
        <v>1962</v>
      </c>
      <c r="D3112" t="s">
        <v>491</v>
      </c>
      <c r="E3112">
        <v>4</v>
      </c>
      <c r="F3112">
        <v>1</v>
      </c>
      <c r="G3112" t="s">
        <v>27</v>
      </c>
      <c r="J3112" t="s">
        <v>28</v>
      </c>
      <c r="K3112" t="s">
        <v>28</v>
      </c>
      <c r="L3112" t="s">
        <v>29</v>
      </c>
      <c r="M3112" t="s">
        <v>30</v>
      </c>
      <c r="N3112">
        <v>10</v>
      </c>
      <c r="O3112" s="4">
        <v>41673</v>
      </c>
      <c r="P3112" t="s">
        <v>2060</v>
      </c>
      <c r="Q3112" s="19" t="s">
        <v>4254</v>
      </c>
      <c r="R3112">
        <v>0</v>
      </c>
      <c r="S3112" t="s">
        <v>32</v>
      </c>
      <c r="T3112">
        <v>1780</v>
      </c>
      <c r="U3112">
        <v>512058</v>
      </c>
      <c r="V3112">
        <v>0</v>
      </c>
      <c r="W3112">
        <v>0</v>
      </c>
      <c r="X3112">
        <v>0</v>
      </c>
      <c r="Y3112">
        <v>2091932.8740000001</v>
      </c>
      <c r="Z3112">
        <v>6501847.8810000001</v>
      </c>
    </row>
    <row r="3113" spans="1:26" x14ac:dyDescent="0.25">
      <c r="A3113">
        <v>3109887</v>
      </c>
      <c r="B3113" s="31" t="s">
        <v>4287</v>
      </c>
      <c r="C3113" s="31" t="s">
        <v>1962</v>
      </c>
      <c r="D3113" t="s">
        <v>491</v>
      </c>
      <c r="E3113">
        <v>7</v>
      </c>
      <c r="F3113">
        <v>1</v>
      </c>
      <c r="G3113" t="s">
        <v>27</v>
      </c>
      <c r="J3113" t="s">
        <v>28</v>
      </c>
      <c r="K3113" t="s">
        <v>28</v>
      </c>
      <c r="L3113" t="s">
        <v>29</v>
      </c>
      <c r="M3113" t="s">
        <v>30</v>
      </c>
      <c r="N3113">
        <v>15</v>
      </c>
      <c r="O3113" s="4">
        <v>41673</v>
      </c>
      <c r="P3113" t="s">
        <v>2061</v>
      </c>
      <c r="Q3113" s="19" t="s">
        <v>4254</v>
      </c>
      <c r="R3113">
        <v>0</v>
      </c>
      <c r="S3113" t="s">
        <v>32</v>
      </c>
      <c r="T3113">
        <v>1780</v>
      </c>
      <c r="U3113">
        <v>512062</v>
      </c>
      <c r="V3113">
        <v>0</v>
      </c>
      <c r="W3113">
        <v>0</v>
      </c>
      <c r="X3113">
        <v>0</v>
      </c>
      <c r="Y3113">
        <v>2091928.422</v>
      </c>
      <c r="Z3113">
        <v>6501868.0180000002</v>
      </c>
    </row>
    <row r="3114" spans="1:26" x14ac:dyDescent="0.25">
      <c r="A3114">
        <v>3109890</v>
      </c>
      <c r="B3114" s="31" t="s">
        <v>4287</v>
      </c>
      <c r="C3114" s="31" t="s">
        <v>1962</v>
      </c>
      <c r="D3114" t="s">
        <v>491</v>
      </c>
      <c r="E3114">
        <v>4</v>
      </c>
      <c r="F3114">
        <v>1</v>
      </c>
      <c r="G3114" t="s">
        <v>27</v>
      </c>
      <c r="J3114" t="s">
        <v>28</v>
      </c>
      <c r="K3114" t="s">
        <v>28</v>
      </c>
      <c r="L3114" t="s">
        <v>29</v>
      </c>
      <c r="M3114" t="s">
        <v>30</v>
      </c>
      <c r="N3114">
        <v>10</v>
      </c>
      <c r="O3114" s="4">
        <v>41673</v>
      </c>
      <c r="P3114" t="s">
        <v>2062</v>
      </c>
      <c r="Q3114" s="19" t="s">
        <v>4254</v>
      </c>
      <c r="R3114">
        <v>0</v>
      </c>
      <c r="S3114" t="s">
        <v>32</v>
      </c>
      <c r="T3114">
        <v>1780</v>
      </c>
      <c r="U3114">
        <v>512066</v>
      </c>
      <c r="V3114">
        <v>0</v>
      </c>
      <c r="W3114">
        <v>0</v>
      </c>
      <c r="X3114">
        <v>0</v>
      </c>
      <c r="Y3114">
        <v>2091931.5919999999</v>
      </c>
      <c r="Z3114">
        <v>6501887.7649999997</v>
      </c>
    </row>
    <row r="3115" spans="1:26" x14ac:dyDescent="0.25">
      <c r="A3115">
        <v>3109891</v>
      </c>
      <c r="B3115" s="31" t="s">
        <v>4287</v>
      </c>
      <c r="C3115" s="31" t="s">
        <v>1962</v>
      </c>
      <c r="D3115" t="s">
        <v>491</v>
      </c>
      <c r="E3115">
        <v>20</v>
      </c>
      <c r="F3115">
        <v>1</v>
      </c>
      <c r="G3115" t="s">
        <v>27</v>
      </c>
      <c r="J3115" t="s">
        <v>28</v>
      </c>
      <c r="K3115" t="s">
        <v>28</v>
      </c>
      <c r="L3115" t="s">
        <v>29</v>
      </c>
      <c r="M3115" t="s">
        <v>30</v>
      </c>
      <c r="N3115">
        <v>30</v>
      </c>
      <c r="O3115" s="4">
        <v>41673</v>
      </c>
      <c r="P3115" t="s">
        <v>2063</v>
      </c>
      <c r="Q3115" s="19" t="s">
        <v>4254</v>
      </c>
      <c r="R3115">
        <v>0</v>
      </c>
      <c r="S3115" t="s">
        <v>32</v>
      </c>
      <c r="T3115">
        <v>1780</v>
      </c>
      <c r="U3115">
        <v>512070</v>
      </c>
      <c r="V3115">
        <v>0</v>
      </c>
      <c r="W3115">
        <v>0</v>
      </c>
      <c r="X3115">
        <v>0</v>
      </c>
      <c r="Y3115">
        <v>2091933.952</v>
      </c>
      <c r="Z3115">
        <v>6501911.1390000004</v>
      </c>
    </row>
    <row r="3116" spans="1:26" x14ac:dyDescent="0.25">
      <c r="A3116">
        <v>3109892</v>
      </c>
      <c r="B3116" s="31" t="s">
        <v>4287</v>
      </c>
      <c r="C3116" s="31" t="s">
        <v>1962</v>
      </c>
      <c r="D3116" t="s">
        <v>491</v>
      </c>
      <c r="E3116">
        <v>4</v>
      </c>
      <c r="F3116">
        <v>1</v>
      </c>
      <c r="G3116" t="s">
        <v>27</v>
      </c>
      <c r="J3116" t="s">
        <v>28</v>
      </c>
      <c r="K3116" t="s">
        <v>28</v>
      </c>
      <c r="L3116" t="s">
        <v>29</v>
      </c>
      <c r="M3116" t="s">
        <v>30</v>
      </c>
      <c r="N3116">
        <v>10</v>
      </c>
      <c r="O3116" s="4">
        <v>41673</v>
      </c>
      <c r="P3116" t="s">
        <v>2064</v>
      </c>
      <c r="Q3116" s="19" t="s">
        <v>4254</v>
      </c>
      <c r="R3116">
        <v>0</v>
      </c>
      <c r="S3116" t="s">
        <v>32</v>
      </c>
      <c r="T3116">
        <v>1780</v>
      </c>
      <c r="U3116">
        <v>512074</v>
      </c>
      <c r="V3116">
        <v>0</v>
      </c>
      <c r="W3116">
        <v>0</v>
      </c>
      <c r="X3116">
        <v>0</v>
      </c>
      <c r="Y3116">
        <v>2091930.702</v>
      </c>
      <c r="Z3116">
        <v>6501932.0810000002</v>
      </c>
    </row>
    <row r="3117" spans="1:26" x14ac:dyDescent="0.25">
      <c r="A3117">
        <v>3109894</v>
      </c>
      <c r="B3117" s="31" t="s">
        <v>4287</v>
      </c>
      <c r="C3117" s="31" t="s">
        <v>1962</v>
      </c>
      <c r="D3117" t="s">
        <v>491</v>
      </c>
      <c r="E3117">
        <v>17</v>
      </c>
      <c r="F3117">
        <v>1</v>
      </c>
      <c r="G3117" t="s">
        <v>27</v>
      </c>
      <c r="J3117" t="s">
        <v>28</v>
      </c>
      <c r="K3117" t="s">
        <v>28</v>
      </c>
      <c r="L3117" t="s">
        <v>29</v>
      </c>
      <c r="M3117" t="s">
        <v>30</v>
      </c>
      <c r="N3117">
        <v>20</v>
      </c>
      <c r="O3117" s="4">
        <v>41673</v>
      </c>
      <c r="P3117" t="s">
        <v>2065</v>
      </c>
      <c r="Q3117" s="19" t="s">
        <v>4254</v>
      </c>
      <c r="R3117">
        <v>0</v>
      </c>
      <c r="S3117" t="s">
        <v>32</v>
      </c>
      <c r="T3117">
        <v>1780</v>
      </c>
      <c r="U3117">
        <v>512078</v>
      </c>
      <c r="V3117">
        <v>0</v>
      </c>
      <c r="W3117">
        <v>0</v>
      </c>
      <c r="X3117">
        <v>0</v>
      </c>
      <c r="Y3117">
        <v>2091931.0660000001</v>
      </c>
      <c r="Z3117">
        <v>6501950.6150000002</v>
      </c>
    </row>
    <row r="3118" spans="1:26" x14ac:dyDescent="0.25">
      <c r="A3118">
        <v>3109895</v>
      </c>
      <c r="B3118" s="31" t="s">
        <v>4287</v>
      </c>
      <c r="C3118" s="31" t="s">
        <v>1962</v>
      </c>
      <c r="D3118" t="s">
        <v>491</v>
      </c>
      <c r="E3118">
        <v>16</v>
      </c>
      <c r="F3118">
        <v>1</v>
      </c>
      <c r="G3118" t="s">
        <v>27</v>
      </c>
      <c r="J3118" t="s">
        <v>28</v>
      </c>
      <c r="K3118" t="s">
        <v>28</v>
      </c>
      <c r="L3118" t="s">
        <v>29</v>
      </c>
      <c r="M3118" t="s">
        <v>30</v>
      </c>
      <c r="N3118">
        <v>25</v>
      </c>
      <c r="O3118" s="4">
        <v>41673</v>
      </c>
      <c r="P3118" t="s">
        <v>2066</v>
      </c>
      <c r="Q3118" s="19" t="s">
        <v>4254</v>
      </c>
      <c r="R3118">
        <v>0</v>
      </c>
      <c r="S3118" t="s">
        <v>32</v>
      </c>
      <c r="T3118">
        <v>1780</v>
      </c>
      <c r="U3118">
        <v>512082</v>
      </c>
      <c r="V3118">
        <v>0</v>
      </c>
      <c r="W3118">
        <v>0</v>
      </c>
      <c r="X3118">
        <v>0</v>
      </c>
      <c r="Y3118">
        <v>2091933.838</v>
      </c>
      <c r="Z3118">
        <v>6501968.3490000004</v>
      </c>
    </row>
    <row r="3119" spans="1:26" x14ac:dyDescent="0.25">
      <c r="A3119">
        <v>3109896</v>
      </c>
      <c r="B3119" s="31" t="s">
        <v>4287</v>
      </c>
      <c r="C3119" s="31" t="s">
        <v>1962</v>
      </c>
      <c r="D3119" t="s">
        <v>491</v>
      </c>
      <c r="E3119">
        <v>4</v>
      </c>
      <c r="F3119">
        <v>1</v>
      </c>
      <c r="G3119" t="s">
        <v>27</v>
      </c>
      <c r="J3119" t="s">
        <v>28</v>
      </c>
      <c r="K3119" t="s">
        <v>28</v>
      </c>
      <c r="L3119" t="s">
        <v>29</v>
      </c>
      <c r="M3119" t="s">
        <v>30</v>
      </c>
      <c r="N3119">
        <v>10</v>
      </c>
      <c r="O3119" s="4">
        <v>41673</v>
      </c>
      <c r="P3119" t="s">
        <v>2067</v>
      </c>
      <c r="Q3119" s="19" t="s">
        <v>4254</v>
      </c>
      <c r="R3119">
        <v>0</v>
      </c>
      <c r="S3119" t="s">
        <v>32</v>
      </c>
      <c r="T3119">
        <v>1780</v>
      </c>
      <c r="U3119">
        <v>512086</v>
      </c>
      <c r="V3119">
        <v>0</v>
      </c>
      <c r="W3119">
        <v>0</v>
      </c>
      <c r="X3119">
        <v>0</v>
      </c>
      <c r="Y3119">
        <v>2091932.5989999999</v>
      </c>
      <c r="Z3119">
        <v>6501986.8789999997</v>
      </c>
    </row>
    <row r="3120" spans="1:26" x14ac:dyDescent="0.25">
      <c r="A3120">
        <v>3109897</v>
      </c>
      <c r="B3120" s="31" t="s">
        <v>4287</v>
      </c>
      <c r="C3120" s="31" t="s">
        <v>1962</v>
      </c>
      <c r="D3120" t="s">
        <v>491</v>
      </c>
      <c r="E3120">
        <v>20</v>
      </c>
      <c r="F3120">
        <v>1</v>
      </c>
      <c r="G3120" t="s">
        <v>27</v>
      </c>
      <c r="J3120" t="s">
        <v>28</v>
      </c>
      <c r="K3120" t="s">
        <v>28</v>
      </c>
      <c r="L3120" t="s">
        <v>29</v>
      </c>
      <c r="M3120" t="s">
        <v>30</v>
      </c>
      <c r="N3120">
        <v>25</v>
      </c>
      <c r="O3120" s="4">
        <v>41673</v>
      </c>
      <c r="P3120" t="s">
        <v>2068</v>
      </c>
      <c r="Q3120" s="19" t="s">
        <v>4254</v>
      </c>
      <c r="R3120">
        <v>0</v>
      </c>
      <c r="S3120" t="s">
        <v>32</v>
      </c>
      <c r="T3120">
        <v>1780</v>
      </c>
      <c r="U3120">
        <v>512090</v>
      </c>
      <c r="V3120">
        <v>0</v>
      </c>
      <c r="W3120">
        <v>0</v>
      </c>
      <c r="X3120">
        <v>0</v>
      </c>
      <c r="Y3120">
        <v>2091933.77</v>
      </c>
      <c r="Z3120">
        <v>6502002.9989999998</v>
      </c>
    </row>
    <row r="3121" spans="1:26" x14ac:dyDescent="0.25">
      <c r="A3121">
        <v>3109898</v>
      </c>
      <c r="B3121" s="31" t="s">
        <v>4287</v>
      </c>
      <c r="C3121" s="31" t="s">
        <v>1962</v>
      </c>
      <c r="D3121" t="s">
        <v>491</v>
      </c>
      <c r="E3121">
        <v>20</v>
      </c>
      <c r="F3121">
        <v>1</v>
      </c>
      <c r="G3121" t="s">
        <v>27</v>
      </c>
      <c r="J3121" t="s">
        <v>28</v>
      </c>
      <c r="K3121" t="s">
        <v>28</v>
      </c>
      <c r="L3121" t="s">
        <v>29</v>
      </c>
      <c r="M3121" t="s">
        <v>30</v>
      </c>
      <c r="N3121">
        <v>30</v>
      </c>
      <c r="O3121" s="4">
        <v>41673</v>
      </c>
      <c r="P3121" t="s">
        <v>2069</v>
      </c>
      <c r="Q3121" s="19" t="s">
        <v>4254</v>
      </c>
      <c r="R3121">
        <v>0</v>
      </c>
      <c r="S3121" t="s">
        <v>32</v>
      </c>
      <c r="T3121">
        <v>1780</v>
      </c>
      <c r="U3121">
        <v>512094</v>
      </c>
      <c r="V3121">
        <v>0</v>
      </c>
      <c r="W3121">
        <v>0</v>
      </c>
      <c r="X3121">
        <v>0</v>
      </c>
      <c r="Y3121">
        <v>2091932.1229999999</v>
      </c>
      <c r="Z3121">
        <v>6502024.7520000003</v>
      </c>
    </row>
    <row r="3122" spans="1:26" x14ac:dyDescent="0.25">
      <c r="A3122">
        <v>3109899</v>
      </c>
      <c r="B3122" s="31" t="s">
        <v>4287</v>
      </c>
      <c r="C3122" s="31" t="s">
        <v>1962</v>
      </c>
      <c r="D3122" t="s">
        <v>491</v>
      </c>
      <c r="E3122">
        <v>3</v>
      </c>
      <c r="F3122">
        <v>1</v>
      </c>
      <c r="G3122" t="s">
        <v>27</v>
      </c>
      <c r="J3122" t="s">
        <v>28</v>
      </c>
      <c r="K3122" t="s">
        <v>28</v>
      </c>
      <c r="L3122" t="s">
        <v>29</v>
      </c>
      <c r="M3122" t="s">
        <v>30</v>
      </c>
      <c r="N3122">
        <v>10</v>
      </c>
      <c r="O3122" s="4">
        <v>41673</v>
      </c>
      <c r="P3122" t="s">
        <v>2070</v>
      </c>
      <c r="Q3122" s="19" t="s">
        <v>4254</v>
      </c>
      <c r="R3122">
        <v>0</v>
      </c>
      <c r="S3122" t="s">
        <v>32</v>
      </c>
      <c r="T3122">
        <v>1780</v>
      </c>
      <c r="U3122">
        <v>512098</v>
      </c>
      <c r="V3122">
        <v>0</v>
      </c>
      <c r="W3122">
        <v>0</v>
      </c>
      <c r="X3122">
        <v>0</v>
      </c>
      <c r="Y3122">
        <v>2091935.6939999999</v>
      </c>
      <c r="Z3122">
        <v>6502044.0980000002</v>
      </c>
    </row>
    <row r="3123" spans="1:26" x14ac:dyDescent="0.25">
      <c r="A3123">
        <v>3109900</v>
      </c>
      <c r="B3123" s="31" t="s">
        <v>4287</v>
      </c>
      <c r="C3123" s="31" t="s">
        <v>1962</v>
      </c>
      <c r="D3123" t="s">
        <v>491</v>
      </c>
      <c r="E3123">
        <v>4</v>
      </c>
      <c r="F3123">
        <v>1</v>
      </c>
      <c r="G3123" t="s">
        <v>27</v>
      </c>
      <c r="J3123" t="s">
        <v>28</v>
      </c>
      <c r="K3123" t="s">
        <v>28</v>
      </c>
      <c r="L3123" t="s">
        <v>29</v>
      </c>
      <c r="M3123" t="s">
        <v>30</v>
      </c>
      <c r="N3123">
        <v>10</v>
      </c>
      <c r="O3123" s="4">
        <v>41673</v>
      </c>
      <c r="P3123" t="s">
        <v>2071</v>
      </c>
      <c r="Q3123" s="19" t="s">
        <v>4254</v>
      </c>
      <c r="R3123">
        <v>0</v>
      </c>
      <c r="S3123" t="s">
        <v>32</v>
      </c>
      <c r="T3123">
        <v>1780</v>
      </c>
      <c r="U3123">
        <v>512102</v>
      </c>
      <c r="V3123">
        <v>0</v>
      </c>
      <c r="W3123">
        <v>0</v>
      </c>
      <c r="X3123">
        <v>0</v>
      </c>
      <c r="Y3123">
        <v>2091931.2290000001</v>
      </c>
      <c r="Z3123">
        <v>6502071.0810000002</v>
      </c>
    </row>
    <row r="3124" spans="1:26" x14ac:dyDescent="0.25">
      <c r="A3124">
        <v>3109901</v>
      </c>
      <c r="B3124" s="31" t="s">
        <v>4287</v>
      </c>
      <c r="C3124" s="31" t="s">
        <v>1962</v>
      </c>
      <c r="D3124" t="s">
        <v>62</v>
      </c>
      <c r="E3124">
        <v>23</v>
      </c>
      <c r="F3124">
        <v>1</v>
      </c>
      <c r="G3124" t="s">
        <v>27</v>
      </c>
      <c r="J3124" t="s">
        <v>28</v>
      </c>
      <c r="K3124" t="s">
        <v>28</v>
      </c>
      <c r="L3124" t="s">
        <v>29</v>
      </c>
      <c r="M3124" t="s">
        <v>30</v>
      </c>
      <c r="N3124">
        <v>50</v>
      </c>
      <c r="O3124" s="4">
        <v>41673</v>
      </c>
      <c r="P3124" t="s">
        <v>2072</v>
      </c>
      <c r="Q3124" s="19" t="s">
        <v>4254</v>
      </c>
      <c r="R3124">
        <v>0</v>
      </c>
      <c r="S3124" t="s">
        <v>32</v>
      </c>
      <c r="T3124">
        <v>1780</v>
      </c>
      <c r="U3124">
        <v>512106</v>
      </c>
      <c r="V3124">
        <v>0</v>
      </c>
      <c r="W3124">
        <v>0</v>
      </c>
      <c r="X3124">
        <v>0</v>
      </c>
      <c r="Y3124">
        <v>2091964.656</v>
      </c>
      <c r="Z3124">
        <v>6502001.4469999997</v>
      </c>
    </row>
    <row r="3125" spans="1:26" x14ac:dyDescent="0.25">
      <c r="A3125">
        <v>3109902</v>
      </c>
      <c r="B3125" s="31" t="s">
        <v>4287</v>
      </c>
      <c r="C3125" s="31" t="s">
        <v>1962</v>
      </c>
      <c r="D3125" t="s">
        <v>62</v>
      </c>
      <c r="E3125">
        <v>19</v>
      </c>
      <c r="F3125">
        <v>1</v>
      </c>
      <c r="G3125" t="s">
        <v>27</v>
      </c>
      <c r="J3125" t="s">
        <v>28</v>
      </c>
      <c r="K3125" t="s">
        <v>28</v>
      </c>
      <c r="L3125" t="s">
        <v>29</v>
      </c>
      <c r="M3125" t="s">
        <v>30</v>
      </c>
      <c r="N3125">
        <v>40</v>
      </c>
      <c r="O3125" s="4">
        <v>41673</v>
      </c>
      <c r="P3125" t="s">
        <v>2073</v>
      </c>
      <c r="Q3125" s="19" t="s">
        <v>4254</v>
      </c>
      <c r="R3125">
        <v>0</v>
      </c>
      <c r="S3125" t="s">
        <v>32</v>
      </c>
      <c r="T3125">
        <v>1780</v>
      </c>
      <c r="U3125">
        <v>512110</v>
      </c>
      <c r="V3125">
        <v>0</v>
      </c>
      <c r="W3125">
        <v>0</v>
      </c>
      <c r="X3125">
        <v>0</v>
      </c>
      <c r="Y3125">
        <v>2091964.9979999999</v>
      </c>
      <c r="Z3125">
        <v>6502030.8590000002</v>
      </c>
    </row>
    <row r="3126" spans="1:26" x14ac:dyDescent="0.25">
      <c r="A3126">
        <v>3109903</v>
      </c>
      <c r="B3126" s="31" t="s">
        <v>4287</v>
      </c>
      <c r="C3126" s="31" t="s">
        <v>1962</v>
      </c>
      <c r="D3126" t="s">
        <v>62</v>
      </c>
      <c r="E3126">
        <v>36</v>
      </c>
      <c r="F3126">
        <v>3</v>
      </c>
      <c r="G3126" t="s">
        <v>27</v>
      </c>
      <c r="J3126" t="s">
        <v>28</v>
      </c>
      <c r="K3126" t="s">
        <v>28</v>
      </c>
      <c r="L3126" t="s">
        <v>29</v>
      </c>
      <c r="M3126" t="s">
        <v>30</v>
      </c>
      <c r="N3126">
        <v>50</v>
      </c>
      <c r="O3126" s="4">
        <v>41673</v>
      </c>
      <c r="P3126" t="s">
        <v>2074</v>
      </c>
      <c r="Q3126" s="19" t="s">
        <v>4254</v>
      </c>
      <c r="R3126">
        <v>0</v>
      </c>
      <c r="S3126" t="s">
        <v>32</v>
      </c>
      <c r="T3126">
        <v>1780</v>
      </c>
      <c r="U3126">
        <v>512114</v>
      </c>
      <c r="V3126">
        <v>0</v>
      </c>
      <c r="W3126">
        <v>0</v>
      </c>
      <c r="X3126">
        <v>0</v>
      </c>
      <c r="Y3126">
        <v>2091965.3259999999</v>
      </c>
      <c r="Z3126">
        <v>6502068.3310000002</v>
      </c>
    </row>
    <row r="3127" spans="1:26" x14ac:dyDescent="0.25">
      <c r="A3127">
        <v>3109904</v>
      </c>
      <c r="B3127" s="31" t="s">
        <v>4287</v>
      </c>
      <c r="C3127" s="31" t="s">
        <v>1962</v>
      </c>
      <c r="D3127" t="s">
        <v>491</v>
      </c>
      <c r="E3127">
        <v>13</v>
      </c>
      <c r="F3127">
        <v>1</v>
      </c>
      <c r="G3127" t="s">
        <v>27</v>
      </c>
      <c r="J3127" t="s">
        <v>28</v>
      </c>
      <c r="K3127" t="s">
        <v>28</v>
      </c>
      <c r="L3127" t="s">
        <v>29</v>
      </c>
      <c r="M3127" t="s">
        <v>30</v>
      </c>
      <c r="N3127">
        <v>30</v>
      </c>
      <c r="O3127" s="4">
        <v>41673</v>
      </c>
      <c r="P3127" t="s">
        <v>2075</v>
      </c>
      <c r="Q3127" s="19" t="s">
        <v>4254</v>
      </c>
      <c r="R3127">
        <v>0</v>
      </c>
      <c r="S3127" t="s">
        <v>32</v>
      </c>
      <c r="T3127">
        <v>1780</v>
      </c>
      <c r="U3127">
        <v>512118</v>
      </c>
      <c r="V3127">
        <v>0</v>
      </c>
      <c r="W3127">
        <v>0</v>
      </c>
      <c r="X3127">
        <v>0</v>
      </c>
      <c r="Y3127">
        <v>2091962.8289999999</v>
      </c>
      <c r="Z3127">
        <v>6502113.852</v>
      </c>
    </row>
    <row r="3128" spans="1:26" x14ac:dyDescent="0.25">
      <c r="A3128">
        <v>3109905</v>
      </c>
      <c r="B3128" s="31" t="s">
        <v>4287</v>
      </c>
      <c r="C3128" s="31" t="s">
        <v>1962</v>
      </c>
      <c r="D3128" t="s">
        <v>491</v>
      </c>
      <c r="E3128">
        <v>14</v>
      </c>
      <c r="F3128">
        <v>1</v>
      </c>
      <c r="G3128" t="s">
        <v>27</v>
      </c>
      <c r="J3128" t="s">
        <v>28</v>
      </c>
      <c r="K3128" t="s">
        <v>28</v>
      </c>
      <c r="L3128" t="s">
        <v>29</v>
      </c>
      <c r="M3128" t="s">
        <v>30</v>
      </c>
      <c r="N3128">
        <v>30</v>
      </c>
      <c r="O3128" s="4">
        <v>41673</v>
      </c>
      <c r="P3128" t="s">
        <v>2076</v>
      </c>
      <c r="Q3128" s="19" t="s">
        <v>4254</v>
      </c>
      <c r="R3128">
        <v>0</v>
      </c>
      <c r="S3128" t="s">
        <v>32</v>
      </c>
      <c r="T3128">
        <v>1780</v>
      </c>
      <c r="U3128">
        <v>512122</v>
      </c>
      <c r="V3128">
        <v>0</v>
      </c>
      <c r="W3128">
        <v>0</v>
      </c>
      <c r="X3128">
        <v>0</v>
      </c>
      <c r="Y3128">
        <v>2091961.5649999999</v>
      </c>
      <c r="Z3128">
        <v>6502144.8739999998</v>
      </c>
    </row>
    <row r="3129" spans="1:26" x14ac:dyDescent="0.25">
      <c r="A3129">
        <v>3109907</v>
      </c>
      <c r="B3129" s="31" t="s">
        <v>4287</v>
      </c>
      <c r="C3129" s="31" t="s">
        <v>1962</v>
      </c>
      <c r="D3129" t="s">
        <v>491</v>
      </c>
      <c r="E3129">
        <v>16</v>
      </c>
      <c r="F3129">
        <v>1</v>
      </c>
      <c r="G3129" t="s">
        <v>27</v>
      </c>
      <c r="J3129" t="s">
        <v>28</v>
      </c>
      <c r="K3129" t="s">
        <v>28</v>
      </c>
      <c r="L3129" t="s">
        <v>29</v>
      </c>
      <c r="M3129" t="s">
        <v>30</v>
      </c>
      <c r="N3129">
        <v>30</v>
      </c>
      <c r="O3129" s="4">
        <v>41673</v>
      </c>
      <c r="P3129" t="s">
        <v>2077</v>
      </c>
      <c r="Q3129" s="19" t="s">
        <v>4254</v>
      </c>
      <c r="R3129">
        <v>0</v>
      </c>
      <c r="S3129" t="s">
        <v>32</v>
      </c>
      <c r="T3129">
        <v>1780</v>
      </c>
      <c r="U3129">
        <v>512126</v>
      </c>
      <c r="V3129">
        <v>0</v>
      </c>
      <c r="W3129">
        <v>0</v>
      </c>
      <c r="X3129">
        <v>0</v>
      </c>
      <c r="Y3129">
        <v>2091935.209</v>
      </c>
      <c r="Z3129">
        <v>6502086.8039999995</v>
      </c>
    </row>
    <row r="3130" spans="1:26" x14ac:dyDescent="0.25">
      <c r="A3130">
        <v>3109908</v>
      </c>
      <c r="B3130" s="31" t="s">
        <v>4287</v>
      </c>
      <c r="C3130" s="31" t="s">
        <v>1962</v>
      </c>
      <c r="D3130" t="s">
        <v>491</v>
      </c>
      <c r="E3130">
        <v>21</v>
      </c>
      <c r="F3130">
        <v>1</v>
      </c>
      <c r="G3130" t="s">
        <v>27</v>
      </c>
      <c r="J3130" t="s">
        <v>28</v>
      </c>
      <c r="K3130" t="s">
        <v>28</v>
      </c>
      <c r="L3130" t="s">
        <v>29</v>
      </c>
      <c r="M3130" t="s">
        <v>30</v>
      </c>
      <c r="N3130">
        <v>30</v>
      </c>
      <c r="O3130" s="4">
        <v>41673</v>
      </c>
      <c r="P3130" t="s">
        <v>2078</v>
      </c>
      <c r="Q3130" s="19" t="s">
        <v>4254</v>
      </c>
      <c r="R3130">
        <v>0</v>
      </c>
      <c r="S3130" t="s">
        <v>32</v>
      </c>
      <c r="T3130">
        <v>1780</v>
      </c>
      <c r="U3130">
        <v>512130</v>
      </c>
      <c r="V3130">
        <v>0</v>
      </c>
      <c r="W3130">
        <v>0</v>
      </c>
      <c r="X3130">
        <v>0</v>
      </c>
      <c r="Y3130">
        <v>2091935.16</v>
      </c>
      <c r="Z3130">
        <v>6502111.3820000002</v>
      </c>
    </row>
    <row r="3131" spans="1:26" x14ac:dyDescent="0.25">
      <c r="A3131">
        <v>3109909</v>
      </c>
      <c r="B3131" s="31" t="s">
        <v>4287</v>
      </c>
      <c r="C3131" s="31" t="s">
        <v>1962</v>
      </c>
      <c r="D3131" t="s">
        <v>491</v>
      </c>
      <c r="E3131">
        <v>20</v>
      </c>
      <c r="F3131">
        <v>1</v>
      </c>
      <c r="G3131" t="s">
        <v>27</v>
      </c>
      <c r="J3131" t="s">
        <v>28</v>
      </c>
      <c r="K3131" t="s">
        <v>28</v>
      </c>
      <c r="L3131" t="s">
        <v>29</v>
      </c>
      <c r="M3131" t="s">
        <v>30</v>
      </c>
      <c r="N3131">
        <v>30</v>
      </c>
      <c r="O3131" s="4">
        <v>41673</v>
      </c>
      <c r="P3131" t="s">
        <v>2079</v>
      </c>
      <c r="Q3131" s="19" t="s">
        <v>4254</v>
      </c>
      <c r="R3131">
        <v>0</v>
      </c>
      <c r="S3131" t="s">
        <v>32</v>
      </c>
      <c r="T3131">
        <v>1780</v>
      </c>
      <c r="U3131">
        <v>512134</v>
      </c>
      <c r="V3131">
        <v>0</v>
      </c>
      <c r="W3131">
        <v>0</v>
      </c>
      <c r="X3131">
        <v>0</v>
      </c>
      <c r="Y3131">
        <v>2091934.7169999999</v>
      </c>
      <c r="Z3131">
        <v>6502132.7319999998</v>
      </c>
    </row>
    <row r="3132" spans="1:26" x14ac:dyDescent="0.25">
      <c r="A3132">
        <v>3109910</v>
      </c>
      <c r="B3132" s="31" t="s">
        <v>4287</v>
      </c>
      <c r="C3132" s="31" t="s">
        <v>1962</v>
      </c>
      <c r="D3132" t="s">
        <v>491</v>
      </c>
      <c r="E3132">
        <v>17</v>
      </c>
      <c r="F3132">
        <v>1</v>
      </c>
      <c r="G3132" t="s">
        <v>27</v>
      </c>
      <c r="J3132" t="s">
        <v>28</v>
      </c>
      <c r="K3132" t="s">
        <v>28</v>
      </c>
      <c r="L3132" t="s">
        <v>29</v>
      </c>
      <c r="M3132" t="s">
        <v>30</v>
      </c>
      <c r="N3132">
        <v>30</v>
      </c>
      <c r="O3132" s="4">
        <v>41673</v>
      </c>
      <c r="P3132" t="s">
        <v>2080</v>
      </c>
      <c r="Q3132" s="19" t="s">
        <v>4254</v>
      </c>
      <c r="R3132">
        <v>0</v>
      </c>
      <c r="S3132" t="s">
        <v>32</v>
      </c>
      <c r="T3132">
        <v>1780</v>
      </c>
      <c r="U3132">
        <v>512138</v>
      </c>
      <c r="V3132">
        <v>0</v>
      </c>
      <c r="W3132">
        <v>0</v>
      </c>
      <c r="X3132">
        <v>0</v>
      </c>
      <c r="Y3132">
        <v>2091931.074</v>
      </c>
      <c r="Z3132">
        <v>6502149.648</v>
      </c>
    </row>
    <row r="3133" spans="1:26" x14ac:dyDescent="0.25">
      <c r="A3133">
        <v>3109911</v>
      </c>
      <c r="B3133" s="31" t="s">
        <v>4287</v>
      </c>
      <c r="C3133" s="31" t="s">
        <v>1962</v>
      </c>
      <c r="D3133" t="s">
        <v>491</v>
      </c>
      <c r="E3133">
        <v>17</v>
      </c>
      <c r="F3133">
        <v>1</v>
      </c>
      <c r="G3133" t="s">
        <v>27</v>
      </c>
      <c r="J3133" t="s">
        <v>28</v>
      </c>
      <c r="K3133" t="s">
        <v>28</v>
      </c>
      <c r="L3133" t="s">
        <v>29</v>
      </c>
      <c r="M3133" t="s">
        <v>30</v>
      </c>
      <c r="N3133">
        <v>30</v>
      </c>
      <c r="O3133" s="4">
        <v>41673</v>
      </c>
      <c r="P3133" t="s">
        <v>2081</v>
      </c>
      <c r="Q3133" s="19" t="s">
        <v>4254</v>
      </c>
      <c r="R3133">
        <v>0</v>
      </c>
      <c r="S3133" t="s">
        <v>32</v>
      </c>
      <c r="T3133">
        <v>1780</v>
      </c>
      <c r="U3133">
        <v>512142</v>
      </c>
      <c r="V3133">
        <v>0</v>
      </c>
      <c r="W3133">
        <v>0</v>
      </c>
      <c r="X3133">
        <v>0</v>
      </c>
      <c r="Y3133">
        <v>2091931.074</v>
      </c>
      <c r="Z3133">
        <v>6502149.648</v>
      </c>
    </row>
    <row r="3134" spans="1:26" x14ac:dyDescent="0.25">
      <c r="A3134">
        <v>3109912</v>
      </c>
      <c r="B3134" s="31" t="s">
        <v>4287</v>
      </c>
      <c r="C3134" s="31" t="s">
        <v>1962</v>
      </c>
      <c r="D3134" t="s">
        <v>491</v>
      </c>
      <c r="E3134">
        <v>16</v>
      </c>
      <c r="F3134">
        <v>1</v>
      </c>
      <c r="G3134" t="s">
        <v>27</v>
      </c>
      <c r="J3134" t="s">
        <v>28</v>
      </c>
      <c r="K3134" t="s">
        <v>28</v>
      </c>
      <c r="L3134" t="s">
        <v>29</v>
      </c>
      <c r="M3134" t="s">
        <v>30</v>
      </c>
      <c r="N3134">
        <v>25</v>
      </c>
      <c r="O3134" s="4">
        <v>41673</v>
      </c>
      <c r="P3134" t="s">
        <v>2082</v>
      </c>
      <c r="Q3134" s="19" t="s">
        <v>4254</v>
      </c>
      <c r="R3134">
        <v>0</v>
      </c>
      <c r="S3134" t="s">
        <v>32</v>
      </c>
      <c r="T3134">
        <v>1780</v>
      </c>
      <c r="U3134">
        <v>512146</v>
      </c>
      <c r="V3134">
        <v>0</v>
      </c>
      <c r="W3134">
        <v>0</v>
      </c>
      <c r="X3134">
        <v>0</v>
      </c>
      <c r="Y3134">
        <v>2091936.63</v>
      </c>
      <c r="Z3134">
        <v>6502179.875</v>
      </c>
    </row>
    <row r="3135" spans="1:26" x14ac:dyDescent="0.25">
      <c r="A3135">
        <v>3109913</v>
      </c>
      <c r="B3135" s="31" t="s">
        <v>4287</v>
      </c>
      <c r="C3135" s="31" t="s">
        <v>1962</v>
      </c>
      <c r="D3135" t="s">
        <v>491</v>
      </c>
      <c r="E3135">
        <v>21</v>
      </c>
      <c r="F3135">
        <v>4</v>
      </c>
      <c r="G3135" t="s">
        <v>27</v>
      </c>
      <c r="J3135" t="s">
        <v>28</v>
      </c>
      <c r="K3135" t="s">
        <v>28</v>
      </c>
      <c r="L3135" t="s">
        <v>29</v>
      </c>
      <c r="M3135" t="s">
        <v>30</v>
      </c>
      <c r="N3135">
        <v>30</v>
      </c>
      <c r="O3135" s="4">
        <v>41673</v>
      </c>
      <c r="P3135" t="s">
        <v>2083</v>
      </c>
      <c r="Q3135" s="19" t="s">
        <v>4254</v>
      </c>
      <c r="R3135">
        <v>0</v>
      </c>
      <c r="S3135" t="s">
        <v>32</v>
      </c>
      <c r="T3135">
        <v>1780</v>
      </c>
      <c r="U3135">
        <v>512150</v>
      </c>
      <c r="V3135">
        <v>0</v>
      </c>
      <c r="W3135">
        <v>0</v>
      </c>
      <c r="X3135">
        <v>0</v>
      </c>
      <c r="Y3135">
        <v>2091936.949</v>
      </c>
      <c r="Z3135">
        <v>6502221.3760000002</v>
      </c>
    </row>
    <row r="3136" spans="1:26" x14ac:dyDescent="0.25">
      <c r="A3136">
        <v>3109914</v>
      </c>
      <c r="B3136" s="31" t="s">
        <v>4287</v>
      </c>
      <c r="C3136" s="31" t="s">
        <v>1962</v>
      </c>
      <c r="D3136" t="s">
        <v>491</v>
      </c>
      <c r="E3136">
        <v>3</v>
      </c>
      <c r="F3136">
        <v>1</v>
      </c>
      <c r="G3136" t="s">
        <v>27</v>
      </c>
      <c r="J3136" t="s">
        <v>28</v>
      </c>
      <c r="K3136" t="s">
        <v>28</v>
      </c>
      <c r="L3136" t="s">
        <v>29</v>
      </c>
      <c r="M3136" t="s">
        <v>30</v>
      </c>
      <c r="N3136">
        <v>10</v>
      </c>
      <c r="O3136" s="4">
        <v>41673</v>
      </c>
      <c r="P3136" t="s">
        <v>2084</v>
      </c>
      <c r="Q3136" s="19" t="s">
        <v>4254</v>
      </c>
      <c r="R3136">
        <v>0</v>
      </c>
      <c r="S3136" t="s">
        <v>32</v>
      </c>
      <c r="T3136">
        <v>1780</v>
      </c>
      <c r="U3136">
        <v>512154</v>
      </c>
      <c r="V3136">
        <v>0</v>
      </c>
      <c r="W3136">
        <v>0</v>
      </c>
      <c r="X3136">
        <v>0</v>
      </c>
      <c r="Y3136">
        <v>2091936.503</v>
      </c>
      <c r="Z3136">
        <v>6502244.3389999997</v>
      </c>
    </row>
    <row r="3137" spans="1:26" x14ac:dyDescent="0.25">
      <c r="A3137">
        <v>3109915</v>
      </c>
      <c r="B3137" s="31" t="s">
        <v>4287</v>
      </c>
      <c r="C3137" s="31" t="s">
        <v>1962</v>
      </c>
      <c r="D3137" t="s">
        <v>491</v>
      </c>
      <c r="E3137">
        <v>6</v>
      </c>
      <c r="F3137">
        <v>1</v>
      </c>
      <c r="G3137" t="s">
        <v>27</v>
      </c>
      <c r="J3137" t="s">
        <v>28</v>
      </c>
      <c r="K3137" t="s">
        <v>28</v>
      </c>
      <c r="L3137" t="s">
        <v>29</v>
      </c>
      <c r="M3137" t="s">
        <v>30</v>
      </c>
      <c r="N3137">
        <v>10</v>
      </c>
      <c r="O3137" s="4">
        <v>41673</v>
      </c>
      <c r="P3137" t="s">
        <v>2085</v>
      </c>
      <c r="Q3137" s="19" t="s">
        <v>4254</v>
      </c>
      <c r="R3137">
        <v>0</v>
      </c>
      <c r="S3137" t="s">
        <v>32</v>
      </c>
      <c r="T3137">
        <v>1780</v>
      </c>
      <c r="U3137">
        <v>512158</v>
      </c>
      <c r="V3137">
        <v>0</v>
      </c>
      <c r="W3137">
        <v>0</v>
      </c>
      <c r="X3137">
        <v>0</v>
      </c>
      <c r="Y3137">
        <v>2091938.8659999999</v>
      </c>
      <c r="Z3137">
        <v>6502266.0999999996</v>
      </c>
    </row>
    <row r="3138" spans="1:26" x14ac:dyDescent="0.25">
      <c r="A3138">
        <v>3109917</v>
      </c>
      <c r="B3138" s="31" t="s">
        <v>4287</v>
      </c>
      <c r="C3138" s="31" t="s">
        <v>1962</v>
      </c>
      <c r="D3138" t="s">
        <v>491</v>
      </c>
      <c r="E3138">
        <v>4</v>
      </c>
      <c r="F3138">
        <v>1</v>
      </c>
      <c r="G3138" t="s">
        <v>27</v>
      </c>
      <c r="J3138" t="s">
        <v>28</v>
      </c>
      <c r="K3138" t="s">
        <v>28</v>
      </c>
      <c r="L3138" t="s">
        <v>29</v>
      </c>
      <c r="M3138" t="s">
        <v>30</v>
      </c>
      <c r="N3138">
        <v>10</v>
      </c>
      <c r="O3138" s="4">
        <v>41673</v>
      </c>
      <c r="P3138" t="s">
        <v>2086</v>
      </c>
      <c r="Q3138" s="19" t="s">
        <v>4254</v>
      </c>
      <c r="R3138">
        <v>0</v>
      </c>
      <c r="S3138" t="s">
        <v>32</v>
      </c>
      <c r="T3138">
        <v>1780</v>
      </c>
      <c r="U3138">
        <v>512162</v>
      </c>
      <c r="V3138">
        <v>0</v>
      </c>
      <c r="W3138">
        <v>0</v>
      </c>
      <c r="X3138">
        <v>0</v>
      </c>
      <c r="Y3138">
        <v>2091936.01</v>
      </c>
      <c r="Z3138">
        <v>6502291.0750000002</v>
      </c>
    </row>
    <row r="3139" spans="1:26" x14ac:dyDescent="0.25">
      <c r="A3139">
        <v>3109918</v>
      </c>
      <c r="B3139" s="31" t="s">
        <v>4287</v>
      </c>
      <c r="C3139" s="31" t="s">
        <v>1962</v>
      </c>
      <c r="D3139" t="s">
        <v>491</v>
      </c>
      <c r="E3139">
        <v>20</v>
      </c>
      <c r="F3139">
        <v>1</v>
      </c>
      <c r="G3139" t="s">
        <v>27</v>
      </c>
      <c r="J3139" t="s">
        <v>28</v>
      </c>
      <c r="K3139" t="s">
        <v>28</v>
      </c>
      <c r="L3139" t="s">
        <v>29</v>
      </c>
      <c r="M3139" t="s">
        <v>30</v>
      </c>
      <c r="N3139">
        <v>40</v>
      </c>
      <c r="O3139" s="4">
        <v>41673</v>
      </c>
      <c r="P3139" t="s">
        <v>2087</v>
      </c>
      <c r="Q3139" s="19" t="s">
        <v>4254</v>
      </c>
      <c r="R3139">
        <v>0</v>
      </c>
      <c r="S3139" t="s">
        <v>32</v>
      </c>
      <c r="T3139">
        <v>1780</v>
      </c>
      <c r="U3139">
        <v>512166</v>
      </c>
      <c r="V3139">
        <v>0</v>
      </c>
      <c r="W3139">
        <v>0</v>
      </c>
      <c r="X3139">
        <v>0</v>
      </c>
      <c r="Y3139">
        <v>2091937.166</v>
      </c>
      <c r="Z3139">
        <v>6502314.8459999999</v>
      </c>
    </row>
    <row r="3140" spans="1:26" x14ac:dyDescent="0.25">
      <c r="A3140">
        <v>3109919</v>
      </c>
      <c r="B3140" s="31" t="s">
        <v>4287</v>
      </c>
      <c r="C3140" s="31" t="s">
        <v>1962</v>
      </c>
      <c r="D3140" t="s">
        <v>491</v>
      </c>
      <c r="E3140">
        <v>20</v>
      </c>
      <c r="F3140">
        <v>1</v>
      </c>
      <c r="G3140" t="s">
        <v>27</v>
      </c>
      <c r="J3140" t="s">
        <v>28</v>
      </c>
      <c r="K3140" t="s">
        <v>28</v>
      </c>
      <c r="L3140" t="s">
        <v>29</v>
      </c>
      <c r="M3140" t="s">
        <v>30</v>
      </c>
      <c r="N3140">
        <v>40</v>
      </c>
      <c r="O3140" s="4">
        <v>41673</v>
      </c>
      <c r="P3140" t="s">
        <v>2088</v>
      </c>
      <c r="Q3140" s="19" t="s">
        <v>4254</v>
      </c>
      <c r="R3140">
        <v>0</v>
      </c>
      <c r="S3140" t="s">
        <v>32</v>
      </c>
      <c r="T3140">
        <v>1780</v>
      </c>
      <c r="U3140">
        <v>512170</v>
      </c>
      <c r="V3140">
        <v>0</v>
      </c>
      <c r="W3140">
        <v>0</v>
      </c>
      <c r="X3140">
        <v>0</v>
      </c>
      <c r="Y3140">
        <v>2091939.936</v>
      </c>
      <c r="Z3140">
        <v>6502334.193</v>
      </c>
    </row>
    <row r="3141" spans="1:26" x14ac:dyDescent="0.25">
      <c r="A3141">
        <v>3109921</v>
      </c>
      <c r="B3141" s="31" t="s">
        <v>4287</v>
      </c>
      <c r="C3141" s="31" t="s">
        <v>1962</v>
      </c>
      <c r="D3141" t="s">
        <v>491</v>
      </c>
      <c r="E3141">
        <v>15</v>
      </c>
      <c r="F3141">
        <v>1</v>
      </c>
      <c r="G3141" t="s">
        <v>27</v>
      </c>
      <c r="J3141" t="s">
        <v>28</v>
      </c>
      <c r="K3141" t="s">
        <v>28</v>
      </c>
      <c r="L3141" t="s">
        <v>29</v>
      </c>
      <c r="M3141" t="s">
        <v>30</v>
      </c>
      <c r="N3141">
        <v>30</v>
      </c>
      <c r="O3141" s="4">
        <v>41673</v>
      </c>
      <c r="P3141" t="s">
        <v>2089</v>
      </c>
      <c r="Q3141" s="19" t="s">
        <v>4254</v>
      </c>
      <c r="R3141">
        <v>0</v>
      </c>
      <c r="S3141" t="s">
        <v>32</v>
      </c>
      <c r="T3141">
        <v>1780</v>
      </c>
      <c r="U3141">
        <v>512174</v>
      </c>
      <c r="V3141">
        <v>0</v>
      </c>
      <c r="W3141">
        <v>0</v>
      </c>
      <c r="X3141">
        <v>0</v>
      </c>
      <c r="Y3141">
        <v>2091973.9180000001</v>
      </c>
      <c r="Z3141">
        <v>6502185.5899999999</v>
      </c>
    </row>
    <row r="3142" spans="1:26" x14ac:dyDescent="0.25">
      <c r="A3142">
        <v>3109925</v>
      </c>
      <c r="B3142" s="31" t="s">
        <v>4287</v>
      </c>
      <c r="C3142" s="31" t="s">
        <v>1962</v>
      </c>
      <c r="D3142" t="s">
        <v>491</v>
      </c>
      <c r="E3142">
        <v>14</v>
      </c>
      <c r="F3142">
        <v>1</v>
      </c>
      <c r="G3142" t="s">
        <v>27</v>
      </c>
      <c r="J3142" t="s">
        <v>28</v>
      </c>
      <c r="K3142" t="s">
        <v>28</v>
      </c>
      <c r="L3142" t="s">
        <v>29</v>
      </c>
      <c r="M3142" t="s">
        <v>30</v>
      </c>
      <c r="N3142">
        <v>30</v>
      </c>
      <c r="O3142" s="4">
        <v>41673</v>
      </c>
      <c r="P3142" t="s">
        <v>2090</v>
      </c>
      <c r="Q3142" s="19" t="s">
        <v>4254</v>
      </c>
      <c r="R3142">
        <v>0</v>
      </c>
      <c r="S3142" t="s">
        <v>32</v>
      </c>
      <c r="T3142">
        <v>1780</v>
      </c>
      <c r="U3142">
        <v>512178</v>
      </c>
      <c r="V3142">
        <v>0</v>
      </c>
      <c r="W3142">
        <v>0</v>
      </c>
      <c r="X3142">
        <v>0</v>
      </c>
      <c r="Y3142">
        <v>2091976.2520000001</v>
      </c>
      <c r="Z3142">
        <v>6502222.6610000003</v>
      </c>
    </row>
    <row r="3143" spans="1:26" x14ac:dyDescent="0.25">
      <c r="A3143">
        <v>3109927</v>
      </c>
      <c r="B3143" s="31" t="s">
        <v>4287</v>
      </c>
      <c r="C3143" s="31" t="s">
        <v>1962</v>
      </c>
      <c r="D3143" t="s">
        <v>491</v>
      </c>
      <c r="E3143">
        <v>13</v>
      </c>
      <c r="F3143">
        <v>1</v>
      </c>
      <c r="G3143" t="s">
        <v>27</v>
      </c>
      <c r="J3143" t="s">
        <v>28</v>
      </c>
      <c r="K3143" t="s">
        <v>28</v>
      </c>
      <c r="L3143" t="s">
        <v>29</v>
      </c>
      <c r="M3143" t="s">
        <v>30</v>
      </c>
      <c r="N3143">
        <v>20</v>
      </c>
      <c r="O3143" s="4">
        <v>41673</v>
      </c>
      <c r="P3143" t="s">
        <v>2091</v>
      </c>
      <c r="Q3143" s="19" t="s">
        <v>4254</v>
      </c>
      <c r="R3143">
        <v>0</v>
      </c>
      <c r="S3143" t="s">
        <v>32</v>
      </c>
      <c r="T3143">
        <v>1780</v>
      </c>
      <c r="U3143">
        <v>512182</v>
      </c>
      <c r="V3143">
        <v>0</v>
      </c>
      <c r="W3143">
        <v>0</v>
      </c>
      <c r="X3143">
        <v>0</v>
      </c>
      <c r="Y3143">
        <v>2092008.719</v>
      </c>
      <c r="Z3143">
        <v>6502232.3949999996</v>
      </c>
    </row>
    <row r="3144" spans="1:26" x14ac:dyDescent="0.25">
      <c r="A3144">
        <v>3109930</v>
      </c>
      <c r="B3144" s="31" t="s">
        <v>4287</v>
      </c>
      <c r="C3144" s="31" t="s">
        <v>1962</v>
      </c>
      <c r="D3144" t="s">
        <v>491</v>
      </c>
      <c r="E3144">
        <v>10</v>
      </c>
      <c r="F3144">
        <v>2</v>
      </c>
      <c r="G3144" t="s">
        <v>27</v>
      </c>
      <c r="J3144" t="s">
        <v>28</v>
      </c>
      <c r="K3144" t="s">
        <v>28</v>
      </c>
      <c r="L3144" t="s">
        <v>29</v>
      </c>
      <c r="M3144" t="s">
        <v>30</v>
      </c>
      <c r="N3144">
        <v>20</v>
      </c>
      <c r="O3144" s="4">
        <v>41673</v>
      </c>
      <c r="P3144" t="s">
        <v>2092</v>
      </c>
      <c r="Q3144" s="19" t="s">
        <v>4254</v>
      </c>
      <c r="R3144">
        <v>0</v>
      </c>
      <c r="S3144" t="s">
        <v>32</v>
      </c>
      <c r="T3144">
        <v>1780</v>
      </c>
      <c r="U3144">
        <v>512186</v>
      </c>
      <c r="V3144">
        <v>0</v>
      </c>
      <c r="W3144">
        <v>0</v>
      </c>
      <c r="X3144">
        <v>0</v>
      </c>
      <c r="Y3144">
        <v>2091987.0260000001</v>
      </c>
      <c r="Z3144">
        <v>6502250.483</v>
      </c>
    </row>
    <row r="3145" spans="1:26" x14ac:dyDescent="0.25">
      <c r="A3145">
        <v>3109931</v>
      </c>
      <c r="B3145" s="31" t="s">
        <v>4287</v>
      </c>
      <c r="C3145" s="31" t="s">
        <v>1962</v>
      </c>
      <c r="D3145" t="s">
        <v>62</v>
      </c>
      <c r="E3145">
        <v>22</v>
      </c>
      <c r="F3145">
        <v>1</v>
      </c>
      <c r="G3145" t="s">
        <v>27</v>
      </c>
      <c r="J3145" t="s">
        <v>28</v>
      </c>
      <c r="K3145" t="s">
        <v>28</v>
      </c>
      <c r="L3145" t="s">
        <v>29</v>
      </c>
      <c r="M3145" t="s">
        <v>30</v>
      </c>
      <c r="N3145">
        <v>40</v>
      </c>
      <c r="O3145" s="4">
        <v>41673</v>
      </c>
      <c r="P3145" t="s">
        <v>2093</v>
      </c>
      <c r="Q3145" s="19" t="s">
        <v>4254</v>
      </c>
      <c r="R3145">
        <v>0</v>
      </c>
      <c r="S3145" t="s">
        <v>32</v>
      </c>
      <c r="T3145">
        <v>1780</v>
      </c>
      <c r="U3145">
        <v>512190</v>
      </c>
      <c r="V3145">
        <v>0</v>
      </c>
      <c r="W3145">
        <v>0</v>
      </c>
      <c r="X3145">
        <v>0</v>
      </c>
      <c r="Y3145">
        <v>2091972.139</v>
      </c>
      <c r="Z3145">
        <v>6502274.2230000002</v>
      </c>
    </row>
    <row r="3146" spans="1:26" x14ac:dyDescent="0.25">
      <c r="A3146">
        <v>3109932</v>
      </c>
      <c r="B3146" s="31" t="s">
        <v>4287</v>
      </c>
      <c r="C3146" s="31" t="s">
        <v>1962</v>
      </c>
      <c r="D3146" t="s">
        <v>62</v>
      </c>
      <c r="E3146">
        <v>15</v>
      </c>
      <c r="F3146">
        <v>2</v>
      </c>
      <c r="G3146" t="s">
        <v>27</v>
      </c>
      <c r="J3146" t="s">
        <v>28</v>
      </c>
      <c r="K3146" t="s">
        <v>28</v>
      </c>
      <c r="L3146" t="s">
        <v>29</v>
      </c>
      <c r="M3146" t="s">
        <v>30</v>
      </c>
      <c r="N3146">
        <v>40</v>
      </c>
      <c r="O3146" s="4">
        <v>41673</v>
      </c>
      <c r="P3146" t="s">
        <v>2094</v>
      </c>
      <c r="Q3146" s="19" t="s">
        <v>4254</v>
      </c>
      <c r="R3146">
        <v>0</v>
      </c>
      <c r="S3146" t="s">
        <v>32</v>
      </c>
      <c r="T3146">
        <v>1780</v>
      </c>
      <c r="U3146">
        <v>512194</v>
      </c>
      <c r="V3146">
        <v>0</v>
      </c>
      <c r="W3146">
        <v>0</v>
      </c>
      <c r="X3146">
        <v>0</v>
      </c>
      <c r="Y3146">
        <v>2092011.4539999999</v>
      </c>
      <c r="Z3146">
        <v>6502269.0640000002</v>
      </c>
    </row>
    <row r="3147" spans="1:26" x14ac:dyDescent="0.25">
      <c r="A3147">
        <v>3109933</v>
      </c>
      <c r="B3147" s="31" t="s">
        <v>4287</v>
      </c>
      <c r="C3147" s="31" t="s">
        <v>1962</v>
      </c>
      <c r="D3147" t="s">
        <v>62</v>
      </c>
      <c r="E3147">
        <v>20</v>
      </c>
      <c r="F3147">
        <v>1</v>
      </c>
      <c r="G3147" t="s">
        <v>27</v>
      </c>
      <c r="J3147" t="s">
        <v>28</v>
      </c>
      <c r="K3147" t="s">
        <v>28</v>
      </c>
      <c r="L3147" t="s">
        <v>29</v>
      </c>
      <c r="M3147" t="s">
        <v>30</v>
      </c>
      <c r="N3147">
        <v>40</v>
      </c>
      <c r="O3147" s="4">
        <v>41673</v>
      </c>
      <c r="P3147" t="s">
        <v>2095</v>
      </c>
      <c r="Q3147" s="19" t="s">
        <v>4254</v>
      </c>
      <c r="R3147">
        <v>0</v>
      </c>
      <c r="S3147" t="s">
        <v>32</v>
      </c>
      <c r="T3147">
        <v>1780</v>
      </c>
      <c r="U3147">
        <v>512198</v>
      </c>
      <c r="V3147">
        <v>0</v>
      </c>
      <c r="W3147">
        <v>0</v>
      </c>
      <c r="X3147">
        <v>0</v>
      </c>
      <c r="Y3147">
        <v>2092026.2560000001</v>
      </c>
      <c r="Z3147">
        <v>6502288.4309999999</v>
      </c>
    </row>
    <row r="3148" spans="1:26" x14ac:dyDescent="0.25">
      <c r="A3148">
        <v>3109934</v>
      </c>
      <c r="B3148" s="31" t="s">
        <v>4287</v>
      </c>
      <c r="C3148" s="31" t="s">
        <v>1962</v>
      </c>
      <c r="D3148" t="s">
        <v>62</v>
      </c>
      <c r="E3148">
        <v>17</v>
      </c>
      <c r="F3148">
        <v>1</v>
      </c>
      <c r="G3148" t="s">
        <v>27</v>
      </c>
      <c r="J3148" t="s">
        <v>28</v>
      </c>
      <c r="K3148" t="s">
        <v>28</v>
      </c>
      <c r="L3148" t="s">
        <v>29</v>
      </c>
      <c r="M3148" t="s">
        <v>30</v>
      </c>
      <c r="N3148">
        <v>30</v>
      </c>
      <c r="O3148" s="4">
        <v>41673</v>
      </c>
      <c r="P3148" t="s">
        <v>2096</v>
      </c>
      <c r="Q3148" s="19" t="s">
        <v>4254</v>
      </c>
      <c r="R3148">
        <v>0</v>
      </c>
      <c r="S3148" t="s">
        <v>32</v>
      </c>
      <c r="T3148">
        <v>1780</v>
      </c>
      <c r="U3148">
        <v>512202</v>
      </c>
      <c r="V3148">
        <v>0</v>
      </c>
      <c r="W3148">
        <v>0</v>
      </c>
      <c r="X3148">
        <v>0</v>
      </c>
      <c r="Y3148">
        <v>2092029.8119999999</v>
      </c>
      <c r="Z3148">
        <v>6502315.4309999999</v>
      </c>
    </row>
    <row r="3149" spans="1:26" x14ac:dyDescent="0.25">
      <c r="A3149">
        <v>3109935</v>
      </c>
      <c r="B3149" s="31" t="s">
        <v>4287</v>
      </c>
      <c r="C3149" s="31" t="s">
        <v>1962</v>
      </c>
      <c r="D3149" t="s">
        <v>491</v>
      </c>
      <c r="E3149">
        <v>12</v>
      </c>
      <c r="F3149">
        <v>1</v>
      </c>
      <c r="G3149" t="s">
        <v>27</v>
      </c>
      <c r="J3149" t="s">
        <v>28</v>
      </c>
      <c r="K3149" t="s">
        <v>28</v>
      </c>
      <c r="L3149" t="s">
        <v>29</v>
      </c>
      <c r="M3149" t="s">
        <v>30</v>
      </c>
      <c r="N3149">
        <v>20</v>
      </c>
      <c r="O3149" s="4">
        <v>41673</v>
      </c>
      <c r="P3149" t="s">
        <v>2097</v>
      </c>
      <c r="Q3149" s="19" t="s">
        <v>4254</v>
      </c>
      <c r="R3149">
        <v>0</v>
      </c>
      <c r="S3149" t="s">
        <v>32</v>
      </c>
      <c r="T3149">
        <v>1780</v>
      </c>
      <c r="U3149">
        <v>512206</v>
      </c>
      <c r="V3149">
        <v>0</v>
      </c>
      <c r="W3149">
        <v>0</v>
      </c>
      <c r="X3149">
        <v>0</v>
      </c>
      <c r="Y3149">
        <v>2091993.7239999999</v>
      </c>
      <c r="Z3149">
        <v>6502311.3310000002</v>
      </c>
    </row>
    <row r="3150" spans="1:26" x14ac:dyDescent="0.25">
      <c r="A3150">
        <v>3109942</v>
      </c>
      <c r="B3150" s="31" t="s">
        <v>4287</v>
      </c>
      <c r="C3150" s="31" t="s">
        <v>1962</v>
      </c>
      <c r="D3150" t="s">
        <v>62</v>
      </c>
      <c r="E3150">
        <v>37</v>
      </c>
      <c r="F3150">
        <v>5</v>
      </c>
      <c r="G3150" t="s">
        <v>27</v>
      </c>
      <c r="J3150" t="s">
        <v>28</v>
      </c>
      <c r="K3150" t="s">
        <v>28</v>
      </c>
      <c r="L3150" t="s">
        <v>29</v>
      </c>
      <c r="M3150" t="s">
        <v>30</v>
      </c>
      <c r="N3150">
        <v>70</v>
      </c>
      <c r="O3150" s="4">
        <v>41673</v>
      </c>
      <c r="P3150" t="s">
        <v>2098</v>
      </c>
      <c r="Q3150" s="19" t="s">
        <v>4254</v>
      </c>
      <c r="R3150">
        <v>0</v>
      </c>
      <c r="S3150" t="s">
        <v>32</v>
      </c>
      <c r="T3150">
        <v>1780</v>
      </c>
      <c r="U3150">
        <v>512210</v>
      </c>
      <c r="V3150">
        <v>0</v>
      </c>
      <c r="W3150">
        <v>0</v>
      </c>
      <c r="X3150">
        <v>0</v>
      </c>
      <c r="Y3150">
        <v>2092051.595</v>
      </c>
      <c r="Z3150">
        <v>6501241.3569999998</v>
      </c>
    </row>
    <row r="3151" spans="1:26" x14ac:dyDescent="0.25">
      <c r="A3151">
        <v>3109943</v>
      </c>
      <c r="B3151" s="31" t="s">
        <v>4287</v>
      </c>
      <c r="C3151" s="31" t="s">
        <v>1962</v>
      </c>
      <c r="D3151" t="s">
        <v>2099</v>
      </c>
      <c r="E3151">
        <v>10</v>
      </c>
      <c r="F3151">
        <v>1</v>
      </c>
      <c r="G3151" t="s">
        <v>27</v>
      </c>
      <c r="J3151" t="s">
        <v>28</v>
      </c>
      <c r="K3151" t="s">
        <v>28</v>
      </c>
      <c r="L3151" t="s">
        <v>29</v>
      </c>
      <c r="M3151" t="s">
        <v>30</v>
      </c>
      <c r="N3151">
        <v>5</v>
      </c>
      <c r="O3151" s="4">
        <v>41673</v>
      </c>
      <c r="P3151" t="s">
        <v>2100</v>
      </c>
      <c r="Q3151" s="19" t="s">
        <v>4254</v>
      </c>
      <c r="R3151">
        <v>0</v>
      </c>
      <c r="S3151" t="s">
        <v>32</v>
      </c>
      <c r="T3151">
        <v>1780</v>
      </c>
      <c r="U3151">
        <v>512214</v>
      </c>
      <c r="V3151">
        <v>0</v>
      </c>
      <c r="W3151">
        <v>0</v>
      </c>
      <c r="X3151">
        <v>0</v>
      </c>
      <c r="Y3151">
        <v>2092039.263</v>
      </c>
      <c r="Z3151">
        <v>6501190.9699999997</v>
      </c>
    </row>
    <row r="3152" spans="1:26" x14ac:dyDescent="0.25">
      <c r="A3152">
        <v>3109944</v>
      </c>
      <c r="B3152" s="31" t="s">
        <v>4287</v>
      </c>
      <c r="C3152" s="31" t="s">
        <v>1962</v>
      </c>
      <c r="D3152" t="s">
        <v>2099</v>
      </c>
      <c r="E3152">
        <v>8</v>
      </c>
      <c r="F3152">
        <v>1</v>
      </c>
      <c r="G3152" t="s">
        <v>27</v>
      </c>
      <c r="J3152" t="s">
        <v>28</v>
      </c>
      <c r="K3152" t="s">
        <v>28</v>
      </c>
      <c r="L3152" t="s">
        <v>29</v>
      </c>
      <c r="M3152" t="s">
        <v>30</v>
      </c>
      <c r="N3152">
        <v>5</v>
      </c>
      <c r="O3152" s="4">
        <v>41673</v>
      </c>
      <c r="P3152" t="s">
        <v>2101</v>
      </c>
      <c r="Q3152" s="19" t="s">
        <v>4254</v>
      </c>
      <c r="R3152">
        <v>0</v>
      </c>
      <c r="S3152" t="s">
        <v>32</v>
      </c>
      <c r="T3152">
        <v>1780</v>
      </c>
      <c r="U3152">
        <v>512218</v>
      </c>
      <c r="V3152">
        <v>0</v>
      </c>
      <c r="W3152">
        <v>0</v>
      </c>
      <c r="X3152">
        <v>0</v>
      </c>
      <c r="Y3152">
        <v>2092026.4550000001</v>
      </c>
      <c r="Z3152">
        <v>6501178.0530000003</v>
      </c>
    </row>
    <row r="3153" spans="1:26" x14ac:dyDescent="0.25">
      <c r="A3153">
        <v>3109945</v>
      </c>
      <c r="B3153" s="31" t="s">
        <v>4287</v>
      </c>
      <c r="C3153" s="31" t="s">
        <v>1962</v>
      </c>
      <c r="D3153" t="s">
        <v>2099</v>
      </c>
      <c r="E3153">
        <v>8</v>
      </c>
      <c r="F3153">
        <v>1</v>
      </c>
      <c r="G3153" t="s">
        <v>27</v>
      </c>
      <c r="J3153" t="s">
        <v>28</v>
      </c>
      <c r="K3153" t="s">
        <v>28</v>
      </c>
      <c r="L3153" t="s">
        <v>29</v>
      </c>
      <c r="M3153" t="s">
        <v>30</v>
      </c>
      <c r="N3153">
        <v>5</v>
      </c>
      <c r="O3153" s="4">
        <v>41673</v>
      </c>
      <c r="P3153" t="s">
        <v>2102</v>
      </c>
      <c r="Q3153" s="19" t="s">
        <v>4254</v>
      </c>
      <c r="R3153">
        <v>0</v>
      </c>
      <c r="S3153" t="s">
        <v>32</v>
      </c>
      <c r="T3153">
        <v>1780</v>
      </c>
      <c r="U3153">
        <v>512222</v>
      </c>
      <c r="V3153">
        <v>0</v>
      </c>
      <c r="W3153">
        <v>0</v>
      </c>
      <c r="X3153">
        <v>0</v>
      </c>
      <c r="Y3153">
        <v>2092013.612</v>
      </c>
      <c r="Z3153">
        <v>6501182.4579999996</v>
      </c>
    </row>
    <row r="3154" spans="1:26" x14ac:dyDescent="0.25">
      <c r="A3154">
        <v>3109946</v>
      </c>
      <c r="B3154" s="31" t="s">
        <v>4287</v>
      </c>
      <c r="C3154" s="31" t="s">
        <v>1962</v>
      </c>
      <c r="D3154" t="s">
        <v>2099</v>
      </c>
      <c r="E3154">
        <v>10</v>
      </c>
      <c r="F3154">
        <v>1</v>
      </c>
      <c r="G3154" t="s">
        <v>27</v>
      </c>
      <c r="J3154" t="s">
        <v>28</v>
      </c>
      <c r="K3154" t="s">
        <v>28</v>
      </c>
      <c r="L3154" t="s">
        <v>29</v>
      </c>
      <c r="M3154" t="s">
        <v>30</v>
      </c>
      <c r="N3154">
        <v>5</v>
      </c>
      <c r="O3154" s="4">
        <v>41673</v>
      </c>
      <c r="P3154" t="s">
        <v>2103</v>
      </c>
      <c r="Q3154" s="19" t="s">
        <v>4254</v>
      </c>
      <c r="R3154">
        <v>0</v>
      </c>
      <c r="S3154" t="s">
        <v>32</v>
      </c>
      <c r="T3154">
        <v>1780</v>
      </c>
      <c r="U3154">
        <v>512226</v>
      </c>
      <c r="V3154">
        <v>0</v>
      </c>
      <c r="W3154">
        <v>0</v>
      </c>
      <c r="X3154">
        <v>0</v>
      </c>
      <c r="Y3154">
        <v>2092006.419</v>
      </c>
      <c r="Z3154">
        <v>6501169.1469999999</v>
      </c>
    </row>
    <row r="3155" spans="1:26" x14ac:dyDescent="0.25">
      <c r="A3155">
        <v>3109947</v>
      </c>
      <c r="B3155" s="31" t="s">
        <v>4287</v>
      </c>
      <c r="C3155" s="31" t="s">
        <v>1962</v>
      </c>
      <c r="D3155" t="s">
        <v>2099</v>
      </c>
      <c r="E3155">
        <v>10</v>
      </c>
      <c r="F3155">
        <v>1</v>
      </c>
      <c r="G3155" t="s">
        <v>27</v>
      </c>
      <c r="J3155" t="s">
        <v>28</v>
      </c>
      <c r="K3155" t="s">
        <v>28</v>
      </c>
      <c r="L3155" t="s">
        <v>29</v>
      </c>
      <c r="M3155" t="s">
        <v>30</v>
      </c>
      <c r="N3155">
        <v>5</v>
      </c>
      <c r="O3155" s="4">
        <v>41673</v>
      </c>
      <c r="P3155" t="s">
        <v>2104</v>
      </c>
      <c r="Q3155" s="19" t="s">
        <v>4254</v>
      </c>
      <c r="R3155">
        <v>0</v>
      </c>
      <c r="S3155" t="s">
        <v>32</v>
      </c>
      <c r="T3155">
        <v>1780</v>
      </c>
      <c r="U3155">
        <v>512230</v>
      </c>
      <c r="V3155">
        <v>0</v>
      </c>
      <c r="W3155">
        <v>0</v>
      </c>
      <c r="X3155">
        <v>0</v>
      </c>
      <c r="Y3155">
        <v>2092012.466</v>
      </c>
      <c r="Z3155">
        <v>6501153.8499999996</v>
      </c>
    </row>
    <row r="3156" spans="1:26" x14ac:dyDescent="0.25">
      <c r="A3156">
        <v>3109948</v>
      </c>
      <c r="B3156" s="31" t="s">
        <v>4287</v>
      </c>
      <c r="C3156" s="31" t="s">
        <v>1962</v>
      </c>
      <c r="D3156" t="s">
        <v>2099</v>
      </c>
      <c r="E3156">
        <v>10</v>
      </c>
      <c r="F3156">
        <v>1</v>
      </c>
      <c r="G3156" t="s">
        <v>27</v>
      </c>
      <c r="J3156" t="s">
        <v>28</v>
      </c>
      <c r="K3156" t="s">
        <v>28</v>
      </c>
      <c r="L3156" t="s">
        <v>29</v>
      </c>
      <c r="M3156" t="s">
        <v>30</v>
      </c>
      <c r="N3156">
        <v>5</v>
      </c>
      <c r="O3156" s="4">
        <v>41673</v>
      </c>
      <c r="P3156" t="s">
        <v>2105</v>
      </c>
      <c r="Q3156" s="19" t="s">
        <v>4254</v>
      </c>
      <c r="R3156">
        <v>0</v>
      </c>
      <c r="S3156" t="s">
        <v>32</v>
      </c>
      <c r="T3156">
        <v>1780</v>
      </c>
      <c r="U3156">
        <v>512234</v>
      </c>
      <c r="V3156">
        <v>0</v>
      </c>
      <c r="W3156">
        <v>0</v>
      </c>
      <c r="X3156">
        <v>0</v>
      </c>
      <c r="Y3156">
        <v>2092031.297</v>
      </c>
      <c r="Z3156">
        <v>6501163.5580000002</v>
      </c>
    </row>
    <row r="3157" spans="1:26" x14ac:dyDescent="0.25">
      <c r="A3157">
        <v>3109949</v>
      </c>
      <c r="B3157" s="31" t="s">
        <v>4287</v>
      </c>
      <c r="C3157" s="31" t="s">
        <v>1962</v>
      </c>
      <c r="D3157" t="s">
        <v>2099</v>
      </c>
      <c r="E3157">
        <v>7</v>
      </c>
      <c r="F3157">
        <v>1</v>
      </c>
      <c r="G3157" t="s">
        <v>27</v>
      </c>
      <c r="J3157" t="s">
        <v>28</v>
      </c>
      <c r="K3157" t="s">
        <v>28</v>
      </c>
      <c r="L3157" t="s">
        <v>29</v>
      </c>
      <c r="M3157" t="s">
        <v>30</v>
      </c>
      <c r="N3157">
        <v>5</v>
      </c>
      <c r="O3157" s="4">
        <v>41673</v>
      </c>
      <c r="P3157" t="s">
        <v>2106</v>
      </c>
      <c r="Q3157" s="19" t="s">
        <v>4254</v>
      </c>
      <c r="R3157">
        <v>0</v>
      </c>
      <c r="S3157" t="s">
        <v>32</v>
      </c>
      <c r="T3157">
        <v>1780</v>
      </c>
      <c r="U3157">
        <v>512238</v>
      </c>
      <c r="V3157">
        <v>0</v>
      </c>
      <c r="W3157">
        <v>0</v>
      </c>
      <c r="X3157">
        <v>0</v>
      </c>
      <c r="Y3157">
        <v>2092039.3089999999</v>
      </c>
      <c r="Z3157">
        <v>6501168.0060000001</v>
      </c>
    </row>
    <row r="3158" spans="1:26" x14ac:dyDescent="0.25">
      <c r="A3158">
        <v>3109950</v>
      </c>
      <c r="B3158" s="31" t="s">
        <v>4287</v>
      </c>
      <c r="C3158" s="31" t="s">
        <v>1962</v>
      </c>
      <c r="D3158" t="s">
        <v>2099</v>
      </c>
      <c r="E3158">
        <v>12</v>
      </c>
      <c r="F3158">
        <v>2</v>
      </c>
      <c r="G3158" t="s">
        <v>27</v>
      </c>
      <c r="J3158" t="s">
        <v>28</v>
      </c>
      <c r="K3158" t="s">
        <v>28</v>
      </c>
      <c r="L3158" t="s">
        <v>29</v>
      </c>
      <c r="M3158" t="s">
        <v>30</v>
      </c>
      <c r="N3158">
        <v>10</v>
      </c>
      <c r="O3158" s="4">
        <v>41673</v>
      </c>
      <c r="P3158" t="s">
        <v>2107</v>
      </c>
      <c r="Q3158" s="19" t="s">
        <v>4254</v>
      </c>
      <c r="R3158">
        <v>0</v>
      </c>
      <c r="S3158" t="s">
        <v>32</v>
      </c>
      <c r="T3158">
        <v>1780</v>
      </c>
      <c r="U3158">
        <v>512242</v>
      </c>
      <c r="V3158">
        <v>0</v>
      </c>
      <c r="W3158">
        <v>0</v>
      </c>
      <c r="X3158">
        <v>0</v>
      </c>
      <c r="Y3158">
        <v>2092051.3629999999</v>
      </c>
      <c r="Z3158">
        <v>6501157.1519999998</v>
      </c>
    </row>
    <row r="3159" spans="1:26" x14ac:dyDescent="0.25">
      <c r="A3159">
        <v>3109951</v>
      </c>
      <c r="B3159" s="31" t="s">
        <v>4287</v>
      </c>
      <c r="C3159" s="31" t="s">
        <v>1962</v>
      </c>
      <c r="D3159" t="s">
        <v>2099</v>
      </c>
      <c r="E3159">
        <v>14</v>
      </c>
      <c r="F3159">
        <v>2</v>
      </c>
      <c r="G3159" t="s">
        <v>27</v>
      </c>
      <c r="J3159" t="s">
        <v>28</v>
      </c>
      <c r="K3159" t="s">
        <v>28</v>
      </c>
      <c r="L3159" t="s">
        <v>29</v>
      </c>
      <c r="M3159" t="s">
        <v>30</v>
      </c>
      <c r="N3159">
        <v>10</v>
      </c>
      <c r="O3159" s="4">
        <v>41673</v>
      </c>
      <c r="P3159" t="s">
        <v>2108</v>
      </c>
      <c r="Q3159" s="19" t="s">
        <v>4254</v>
      </c>
      <c r="R3159">
        <v>0</v>
      </c>
      <c r="S3159" t="s">
        <v>32</v>
      </c>
      <c r="T3159">
        <v>1780</v>
      </c>
      <c r="U3159">
        <v>512246</v>
      </c>
      <c r="V3159">
        <v>0</v>
      </c>
      <c r="W3159">
        <v>0</v>
      </c>
      <c r="X3159">
        <v>0</v>
      </c>
      <c r="Y3159">
        <v>2092060.601</v>
      </c>
      <c r="Z3159">
        <v>6501150.3210000005</v>
      </c>
    </row>
    <row r="3160" spans="1:26" x14ac:dyDescent="0.25">
      <c r="A3160">
        <v>3109952</v>
      </c>
      <c r="B3160" s="31" t="s">
        <v>4287</v>
      </c>
      <c r="C3160" s="31" t="s">
        <v>1962</v>
      </c>
      <c r="D3160" t="s">
        <v>2099</v>
      </c>
      <c r="E3160">
        <v>14</v>
      </c>
      <c r="F3160">
        <v>2</v>
      </c>
      <c r="G3160" t="s">
        <v>27</v>
      </c>
      <c r="J3160" t="s">
        <v>28</v>
      </c>
      <c r="K3160" t="s">
        <v>28</v>
      </c>
      <c r="L3160" t="s">
        <v>29</v>
      </c>
      <c r="M3160" t="s">
        <v>30</v>
      </c>
      <c r="N3160">
        <v>10</v>
      </c>
      <c r="O3160" s="4">
        <v>41673</v>
      </c>
      <c r="P3160" t="s">
        <v>2109</v>
      </c>
      <c r="Q3160" s="19" t="s">
        <v>4254</v>
      </c>
      <c r="R3160">
        <v>0</v>
      </c>
      <c r="S3160" t="s">
        <v>32</v>
      </c>
      <c r="T3160">
        <v>1780</v>
      </c>
      <c r="U3160">
        <v>512250</v>
      </c>
      <c r="V3160">
        <v>0</v>
      </c>
      <c r="W3160">
        <v>0</v>
      </c>
      <c r="X3160">
        <v>0</v>
      </c>
      <c r="Y3160">
        <v>2092068.2009999999</v>
      </c>
      <c r="Z3160">
        <v>6501160.409</v>
      </c>
    </row>
    <row r="3161" spans="1:26" x14ac:dyDescent="0.25">
      <c r="A3161">
        <v>3109953</v>
      </c>
      <c r="B3161" s="31" t="s">
        <v>4287</v>
      </c>
      <c r="C3161" s="31" t="s">
        <v>1962</v>
      </c>
      <c r="D3161" t="s">
        <v>62</v>
      </c>
      <c r="E3161">
        <v>20</v>
      </c>
      <c r="F3161">
        <v>1</v>
      </c>
      <c r="G3161" t="s">
        <v>27</v>
      </c>
      <c r="J3161" t="s">
        <v>28</v>
      </c>
      <c r="K3161" t="s">
        <v>28</v>
      </c>
      <c r="L3161" t="s">
        <v>29</v>
      </c>
      <c r="M3161" t="s">
        <v>30</v>
      </c>
      <c r="N3161">
        <v>30</v>
      </c>
      <c r="O3161" s="4">
        <v>41673</v>
      </c>
      <c r="P3161" t="s">
        <v>2110</v>
      </c>
      <c r="Q3161" s="19" t="s">
        <v>4254</v>
      </c>
      <c r="R3161">
        <v>0</v>
      </c>
      <c r="S3161" t="s">
        <v>32</v>
      </c>
      <c r="T3161">
        <v>1780</v>
      </c>
      <c r="U3161">
        <v>512254</v>
      </c>
      <c r="V3161">
        <v>0</v>
      </c>
      <c r="W3161">
        <v>0</v>
      </c>
      <c r="X3161">
        <v>0</v>
      </c>
      <c r="Y3161">
        <v>2092015.36</v>
      </c>
      <c r="Z3161">
        <v>6501110.3430000003</v>
      </c>
    </row>
    <row r="3162" spans="1:26" x14ac:dyDescent="0.25">
      <c r="A3162">
        <v>3109954</v>
      </c>
      <c r="B3162" s="31" t="s">
        <v>4287</v>
      </c>
      <c r="C3162" s="31" t="s">
        <v>1962</v>
      </c>
      <c r="D3162" t="s">
        <v>62</v>
      </c>
      <c r="E3162">
        <v>15</v>
      </c>
      <c r="F3162">
        <v>2</v>
      </c>
      <c r="G3162" t="s">
        <v>27</v>
      </c>
      <c r="J3162" t="s">
        <v>28</v>
      </c>
      <c r="K3162" t="s">
        <v>28</v>
      </c>
      <c r="L3162" t="s">
        <v>29</v>
      </c>
      <c r="M3162" t="s">
        <v>30</v>
      </c>
      <c r="N3162">
        <v>20</v>
      </c>
      <c r="O3162" s="4">
        <v>41673</v>
      </c>
      <c r="P3162" t="s">
        <v>2111</v>
      </c>
      <c r="Q3162" s="19" t="s">
        <v>4254</v>
      </c>
      <c r="R3162">
        <v>0</v>
      </c>
      <c r="S3162" t="s">
        <v>32</v>
      </c>
      <c r="T3162">
        <v>1780</v>
      </c>
      <c r="U3162">
        <v>512258</v>
      </c>
      <c r="V3162">
        <v>0</v>
      </c>
      <c r="W3162">
        <v>0</v>
      </c>
      <c r="X3162">
        <v>0</v>
      </c>
      <c r="Y3162">
        <v>2091998.514</v>
      </c>
      <c r="Z3162">
        <v>6501111.1140000001</v>
      </c>
    </row>
    <row r="3163" spans="1:26" x14ac:dyDescent="0.25">
      <c r="A3163">
        <v>3109955</v>
      </c>
      <c r="B3163" s="31" t="s">
        <v>4287</v>
      </c>
      <c r="C3163" s="31" t="s">
        <v>1962</v>
      </c>
      <c r="D3163" t="s">
        <v>62</v>
      </c>
      <c r="E3163">
        <v>25</v>
      </c>
      <c r="F3163">
        <v>2</v>
      </c>
      <c r="G3163" t="s">
        <v>27</v>
      </c>
      <c r="J3163" t="s">
        <v>28</v>
      </c>
      <c r="K3163" t="s">
        <v>28</v>
      </c>
      <c r="L3163" t="s">
        <v>29</v>
      </c>
      <c r="M3163" t="s">
        <v>30</v>
      </c>
      <c r="N3163">
        <v>40</v>
      </c>
      <c r="O3163" s="4">
        <v>41673</v>
      </c>
      <c r="P3163" t="s">
        <v>2112</v>
      </c>
      <c r="Q3163" s="19" t="s">
        <v>4254</v>
      </c>
      <c r="R3163">
        <v>0</v>
      </c>
      <c r="S3163" t="s">
        <v>32</v>
      </c>
      <c r="T3163">
        <v>1780</v>
      </c>
      <c r="U3163">
        <v>512262</v>
      </c>
      <c r="V3163">
        <v>0</v>
      </c>
      <c r="W3163">
        <v>0</v>
      </c>
      <c r="X3163">
        <v>0</v>
      </c>
      <c r="Y3163">
        <v>2092102.736</v>
      </c>
      <c r="Z3163">
        <v>6501139.1239999998</v>
      </c>
    </row>
    <row r="3164" spans="1:26" x14ac:dyDescent="0.25">
      <c r="A3164">
        <v>3109956</v>
      </c>
      <c r="B3164" s="31" t="s">
        <v>4287</v>
      </c>
      <c r="C3164" s="31" t="s">
        <v>1962</v>
      </c>
      <c r="D3164" t="s">
        <v>62</v>
      </c>
      <c r="E3164">
        <v>14</v>
      </c>
      <c r="F3164">
        <v>3</v>
      </c>
      <c r="G3164" t="s">
        <v>27</v>
      </c>
      <c r="J3164" t="s">
        <v>28</v>
      </c>
      <c r="K3164" t="s">
        <v>28</v>
      </c>
      <c r="L3164" t="s">
        <v>29</v>
      </c>
      <c r="M3164" t="s">
        <v>30</v>
      </c>
      <c r="N3164">
        <v>25</v>
      </c>
      <c r="O3164" s="4">
        <v>41673</v>
      </c>
      <c r="P3164" t="s">
        <v>2113</v>
      </c>
      <c r="Q3164" s="19" t="s">
        <v>4254</v>
      </c>
      <c r="R3164">
        <v>0</v>
      </c>
      <c r="S3164" t="s">
        <v>32</v>
      </c>
      <c r="T3164">
        <v>1780</v>
      </c>
      <c r="U3164">
        <v>512266</v>
      </c>
      <c r="V3164">
        <v>0</v>
      </c>
      <c r="W3164">
        <v>0</v>
      </c>
      <c r="X3164">
        <v>0</v>
      </c>
      <c r="Y3164">
        <v>2092120.841</v>
      </c>
      <c r="Z3164">
        <v>6501110.9570000004</v>
      </c>
    </row>
    <row r="3165" spans="1:26" x14ac:dyDescent="0.25">
      <c r="A3165">
        <v>3109959</v>
      </c>
      <c r="B3165" s="31" t="s">
        <v>4287</v>
      </c>
      <c r="C3165" s="31" t="s">
        <v>1962</v>
      </c>
      <c r="D3165" t="s">
        <v>491</v>
      </c>
      <c r="E3165">
        <v>15</v>
      </c>
      <c r="F3165">
        <v>2</v>
      </c>
      <c r="G3165" t="s">
        <v>27</v>
      </c>
      <c r="J3165" t="s">
        <v>28</v>
      </c>
      <c r="K3165" t="s">
        <v>28</v>
      </c>
      <c r="L3165" t="s">
        <v>29</v>
      </c>
      <c r="M3165" t="s">
        <v>30</v>
      </c>
      <c r="N3165">
        <v>25</v>
      </c>
      <c r="O3165" s="4">
        <v>41673</v>
      </c>
      <c r="P3165" t="s">
        <v>2114</v>
      </c>
      <c r="Q3165" s="19" t="s">
        <v>4254</v>
      </c>
      <c r="R3165">
        <v>0</v>
      </c>
      <c r="S3165" t="s">
        <v>32</v>
      </c>
      <c r="T3165">
        <v>1780</v>
      </c>
      <c r="U3165">
        <v>512270</v>
      </c>
      <c r="V3165">
        <v>0</v>
      </c>
      <c r="W3165">
        <v>0</v>
      </c>
      <c r="X3165">
        <v>0</v>
      </c>
      <c r="Y3165">
        <v>2092111.8049999999</v>
      </c>
      <c r="Z3165">
        <v>6501017.0640000002</v>
      </c>
    </row>
    <row r="3166" spans="1:26" x14ac:dyDescent="0.25">
      <c r="A3166">
        <v>3109960</v>
      </c>
      <c r="B3166" s="31" t="s">
        <v>4287</v>
      </c>
      <c r="C3166" s="31" t="s">
        <v>1962</v>
      </c>
      <c r="D3166" t="s">
        <v>62</v>
      </c>
      <c r="E3166">
        <v>23</v>
      </c>
      <c r="F3166">
        <v>2</v>
      </c>
      <c r="G3166" t="s">
        <v>27</v>
      </c>
      <c r="J3166" t="s">
        <v>28</v>
      </c>
      <c r="K3166" t="s">
        <v>28</v>
      </c>
      <c r="L3166" t="s">
        <v>29</v>
      </c>
      <c r="M3166" t="s">
        <v>30</v>
      </c>
      <c r="N3166">
        <v>40</v>
      </c>
      <c r="O3166" s="4">
        <v>41673</v>
      </c>
      <c r="P3166" t="s">
        <v>2115</v>
      </c>
      <c r="Q3166" s="19" t="s">
        <v>4254</v>
      </c>
      <c r="R3166">
        <v>0</v>
      </c>
      <c r="S3166" t="s">
        <v>32</v>
      </c>
      <c r="T3166">
        <v>1780</v>
      </c>
      <c r="U3166">
        <v>512274</v>
      </c>
      <c r="V3166">
        <v>0</v>
      </c>
      <c r="W3166">
        <v>0</v>
      </c>
      <c r="X3166">
        <v>0</v>
      </c>
      <c r="Y3166">
        <v>2092069.895</v>
      </c>
      <c r="Z3166">
        <v>6501115.6890000002</v>
      </c>
    </row>
    <row r="3167" spans="1:26" x14ac:dyDescent="0.25">
      <c r="A3167">
        <v>3109962</v>
      </c>
      <c r="B3167" s="31" t="s">
        <v>4287</v>
      </c>
      <c r="C3167" s="31" t="s">
        <v>1962</v>
      </c>
      <c r="D3167" t="s">
        <v>62</v>
      </c>
      <c r="E3167">
        <v>23</v>
      </c>
      <c r="F3167">
        <v>2</v>
      </c>
      <c r="G3167" t="s">
        <v>27</v>
      </c>
      <c r="J3167" t="s">
        <v>28</v>
      </c>
      <c r="K3167" t="s">
        <v>28</v>
      </c>
      <c r="L3167" t="s">
        <v>29</v>
      </c>
      <c r="M3167" t="s">
        <v>30</v>
      </c>
      <c r="N3167">
        <v>40</v>
      </c>
      <c r="O3167" s="4">
        <v>41673</v>
      </c>
      <c r="P3167" t="s">
        <v>2116</v>
      </c>
      <c r="Q3167" s="19" t="s">
        <v>4254</v>
      </c>
      <c r="R3167">
        <v>0</v>
      </c>
      <c r="S3167" t="s">
        <v>32</v>
      </c>
      <c r="T3167">
        <v>1780</v>
      </c>
      <c r="U3167">
        <v>512278</v>
      </c>
      <c r="V3167">
        <v>0</v>
      </c>
      <c r="W3167">
        <v>0</v>
      </c>
      <c r="X3167">
        <v>0</v>
      </c>
      <c r="Y3167">
        <v>2092074.0589999999</v>
      </c>
      <c r="Z3167">
        <v>6501039.1500000004</v>
      </c>
    </row>
    <row r="3168" spans="1:26" x14ac:dyDescent="0.25">
      <c r="A3168">
        <v>3109963</v>
      </c>
      <c r="B3168" s="31" t="s">
        <v>4287</v>
      </c>
      <c r="C3168" s="31" t="s">
        <v>1962</v>
      </c>
      <c r="D3168" t="s">
        <v>62</v>
      </c>
      <c r="E3168">
        <v>19</v>
      </c>
      <c r="F3168">
        <v>2</v>
      </c>
      <c r="G3168" t="s">
        <v>27</v>
      </c>
      <c r="J3168" t="s">
        <v>28</v>
      </c>
      <c r="K3168" t="s">
        <v>28</v>
      </c>
      <c r="L3168" t="s">
        <v>29</v>
      </c>
      <c r="M3168" t="s">
        <v>30</v>
      </c>
      <c r="N3168">
        <v>30</v>
      </c>
      <c r="O3168" s="4">
        <v>41673</v>
      </c>
      <c r="P3168" t="s">
        <v>2117</v>
      </c>
      <c r="Q3168" s="19" t="s">
        <v>4254</v>
      </c>
      <c r="R3168">
        <v>0</v>
      </c>
      <c r="S3168" t="s">
        <v>32</v>
      </c>
      <c r="T3168">
        <v>1780</v>
      </c>
      <c r="U3168">
        <v>512282</v>
      </c>
      <c r="V3168">
        <v>0</v>
      </c>
      <c r="W3168">
        <v>0</v>
      </c>
      <c r="X3168">
        <v>0</v>
      </c>
      <c r="Y3168">
        <v>2092075.7279999999</v>
      </c>
      <c r="Z3168">
        <v>6501007.324</v>
      </c>
    </row>
    <row r="3169" spans="1:26" x14ac:dyDescent="0.25">
      <c r="A3169">
        <v>3109964</v>
      </c>
      <c r="B3169" s="31" t="s">
        <v>4287</v>
      </c>
      <c r="C3169" s="31" t="s">
        <v>1962</v>
      </c>
      <c r="D3169" t="s">
        <v>62</v>
      </c>
      <c r="E3169">
        <v>22</v>
      </c>
      <c r="F3169">
        <v>2</v>
      </c>
      <c r="G3169" t="s">
        <v>27</v>
      </c>
      <c r="J3169" t="s">
        <v>28</v>
      </c>
      <c r="K3169" t="s">
        <v>28</v>
      </c>
      <c r="L3169" t="s">
        <v>29</v>
      </c>
      <c r="M3169" t="s">
        <v>30</v>
      </c>
      <c r="N3169">
        <v>35</v>
      </c>
      <c r="O3169" s="4">
        <v>41673</v>
      </c>
      <c r="P3169" t="s">
        <v>2118</v>
      </c>
      <c r="Q3169" s="19" t="s">
        <v>4254</v>
      </c>
      <c r="R3169">
        <v>0</v>
      </c>
      <c r="S3169" t="s">
        <v>32</v>
      </c>
      <c r="T3169">
        <v>1780</v>
      </c>
      <c r="U3169">
        <v>512286</v>
      </c>
      <c r="V3169">
        <v>0</v>
      </c>
      <c r="W3169">
        <v>0</v>
      </c>
      <c r="X3169">
        <v>0</v>
      </c>
      <c r="Y3169">
        <v>2092071.42</v>
      </c>
      <c r="Z3169">
        <v>6500955.3430000003</v>
      </c>
    </row>
    <row r="3170" spans="1:26" x14ac:dyDescent="0.25">
      <c r="A3170">
        <v>3109965</v>
      </c>
      <c r="B3170" s="31" t="s">
        <v>4287</v>
      </c>
      <c r="C3170" s="31" t="s">
        <v>1962</v>
      </c>
      <c r="D3170" t="s">
        <v>62</v>
      </c>
      <c r="E3170">
        <v>13</v>
      </c>
      <c r="F3170">
        <v>1</v>
      </c>
      <c r="G3170" t="s">
        <v>27</v>
      </c>
      <c r="J3170" t="s">
        <v>28</v>
      </c>
      <c r="K3170" t="s">
        <v>28</v>
      </c>
      <c r="L3170" t="s">
        <v>29</v>
      </c>
      <c r="M3170" t="s">
        <v>30</v>
      </c>
      <c r="N3170">
        <v>25</v>
      </c>
      <c r="O3170" s="4">
        <v>41673</v>
      </c>
      <c r="P3170" t="s">
        <v>2119</v>
      </c>
      <c r="Q3170" s="19" t="s">
        <v>4254</v>
      </c>
      <c r="R3170">
        <v>0</v>
      </c>
      <c r="S3170" t="s">
        <v>32</v>
      </c>
      <c r="T3170">
        <v>1780</v>
      </c>
      <c r="U3170">
        <v>512290</v>
      </c>
      <c r="V3170">
        <v>0</v>
      </c>
      <c r="W3170">
        <v>0</v>
      </c>
      <c r="X3170">
        <v>0</v>
      </c>
      <c r="Y3170">
        <v>2092075.0859999999</v>
      </c>
      <c r="Z3170">
        <v>6500927.5489999996</v>
      </c>
    </row>
    <row r="3171" spans="1:26" x14ac:dyDescent="0.25">
      <c r="A3171">
        <v>3109966</v>
      </c>
      <c r="B3171" s="31" t="s">
        <v>4287</v>
      </c>
      <c r="C3171" s="31" t="s">
        <v>1962</v>
      </c>
      <c r="D3171" t="s">
        <v>62</v>
      </c>
      <c r="E3171">
        <v>20</v>
      </c>
      <c r="F3171">
        <v>3</v>
      </c>
      <c r="G3171" t="s">
        <v>27</v>
      </c>
      <c r="J3171" t="s">
        <v>28</v>
      </c>
      <c r="K3171" t="s">
        <v>28</v>
      </c>
      <c r="L3171" t="s">
        <v>29</v>
      </c>
      <c r="M3171" t="s">
        <v>30</v>
      </c>
      <c r="N3171">
        <v>40</v>
      </c>
      <c r="O3171" s="4">
        <v>41673</v>
      </c>
      <c r="P3171" t="s">
        <v>2120</v>
      </c>
      <c r="Q3171" s="19" t="s">
        <v>4254</v>
      </c>
      <c r="R3171">
        <v>0</v>
      </c>
      <c r="S3171" t="s">
        <v>32</v>
      </c>
      <c r="T3171">
        <v>1780</v>
      </c>
      <c r="U3171">
        <v>512294</v>
      </c>
      <c r="V3171">
        <v>0</v>
      </c>
      <c r="W3171">
        <v>0</v>
      </c>
      <c r="X3171">
        <v>0</v>
      </c>
      <c r="Y3171">
        <v>2092083.558</v>
      </c>
      <c r="Z3171">
        <v>6500902.9890000001</v>
      </c>
    </row>
    <row r="3172" spans="1:26" x14ac:dyDescent="0.25">
      <c r="A3172">
        <v>3109967</v>
      </c>
      <c r="B3172" s="31" t="s">
        <v>4287</v>
      </c>
      <c r="C3172" s="31" t="s">
        <v>1962</v>
      </c>
      <c r="D3172" t="s">
        <v>62</v>
      </c>
      <c r="E3172">
        <v>10</v>
      </c>
      <c r="F3172">
        <v>2</v>
      </c>
      <c r="G3172" t="s">
        <v>27</v>
      </c>
      <c r="J3172" t="s">
        <v>28</v>
      </c>
      <c r="K3172" t="s">
        <v>28</v>
      </c>
      <c r="L3172" t="s">
        <v>29</v>
      </c>
      <c r="M3172" t="s">
        <v>30</v>
      </c>
      <c r="N3172">
        <v>20</v>
      </c>
      <c r="O3172" s="4">
        <v>41673</v>
      </c>
      <c r="P3172" t="s">
        <v>2121</v>
      </c>
      <c r="Q3172" s="19" t="s">
        <v>4254</v>
      </c>
      <c r="R3172">
        <v>0</v>
      </c>
      <c r="S3172" t="s">
        <v>32</v>
      </c>
      <c r="T3172">
        <v>1780</v>
      </c>
      <c r="U3172">
        <v>512298</v>
      </c>
      <c r="V3172">
        <v>0</v>
      </c>
      <c r="W3172">
        <v>0</v>
      </c>
      <c r="X3172">
        <v>0</v>
      </c>
      <c r="Y3172">
        <v>2092075.19</v>
      </c>
      <c r="Z3172">
        <v>6500875.9790000003</v>
      </c>
    </row>
    <row r="3173" spans="1:26" x14ac:dyDescent="0.25">
      <c r="A3173">
        <v>3109968</v>
      </c>
      <c r="B3173" s="31" t="s">
        <v>4287</v>
      </c>
      <c r="C3173" s="31" t="s">
        <v>1962</v>
      </c>
      <c r="D3173" t="s">
        <v>62</v>
      </c>
      <c r="E3173">
        <v>7</v>
      </c>
      <c r="F3173">
        <v>1</v>
      </c>
      <c r="G3173" t="s">
        <v>27</v>
      </c>
      <c r="J3173" t="s">
        <v>28</v>
      </c>
      <c r="K3173" t="s">
        <v>28</v>
      </c>
      <c r="L3173" t="s">
        <v>29</v>
      </c>
      <c r="M3173" t="s">
        <v>30</v>
      </c>
      <c r="N3173">
        <v>10</v>
      </c>
      <c r="O3173" s="4">
        <v>41673</v>
      </c>
      <c r="P3173" t="s">
        <v>2122</v>
      </c>
      <c r="Q3173" s="19" t="s">
        <v>4254</v>
      </c>
      <c r="R3173">
        <v>0</v>
      </c>
      <c r="S3173" t="s">
        <v>32</v>
      </c>
      <c r="T3173">
        <v>1780</v>
      </c>
      <c r="U3173">
        <v>512302</v>
      </c>
      <c r="V3173">
        <v>0</v>
      </c>
      <c r="W3173">
        <v>0</v>
      </c>
      <c r="X3173">
        <v>0</v>
      </c>
      <c r="Y3173">
        <v>2092118.0660000001</v>
      </c>
      <c r="Z3173">
        <v>6500895.0010000002</v>
      </c>
    </row>
    <row r="3174" spans="1:26" x14ac:dyDescent="0.25">
      <c r="A3174">
        <v>3109969</v>
      </c>
      <c r="B3174" s="31" t="s">
        <v>4287</v>
      </c>
      <c r="C3174" s="31" t="s">
        <v>1962</v>
      </c>
      <c r="D3174" t="s">
        <v>381</v>
      </c>
      <c r="E3174">
        <v>26</v>
      </c>
      <c r="F3174">
        <v>2</v>
      </c>
      <c r="G3174" t="s">
        <v>27</v>
      </c>
      <c r="J3174" t="s">
        <v>28</v>
      </c>
      <c r="K3174" t="s">
        <v>28</v>
      </c>
      <c r="L3174" t="s">
        <v>29</v>
      </c>
      <c r="M3174" t="s">
        <v>30</v>
      </c>
      <c r="N3174">
        <v>50</v>
      </c>
      <c r="O3174" s="4">
        <v>41673</v>
      </c>
      <c r="P3174" t="s">
        <v>2123</v>
      </c>
      <c r="Q3174" s="19" t="s">
        <v>4254</v>
      </c>
      <c r="R3174">
        <v>0</v>
      </c>
      <c r="S3174" t="s">
        <v>32</v>
      </c>
      <c r="T3174">
        <v>1780</v>
      </c>
      <c r="U3174">
        <v>512306</v>
      </c>
      <c r="V3174">
        <v>0</v>
      </c>
      <c r="W3174">
        <v>0</v>
      </c>
      <c r="X3174">
        <v>0</v>
      </c>
      <c r="Y3174">
        <v>2092058.0379999999</v>
      </c>
      <c r="Z3174">
        <v>6500829.2079999996</v>
      </c>
    </row>
    <row r="3175" spans="1:26" x14ac:dyDescent="0.25">
      <c r="A3175">
        <v>3109970</v>
      </c>
      <c r="B3175" s="31" t="s">
        <v>4287</v>
      </c>
      <c r="C3175" s="31" t="s">
        <v>1962</v>
      </c>
      <c r="D3175" t="s">
        <v>62</v>
      </c>
      <c r="E3175">
        <v>20</v>
      </c>
      <c r="F3175">
        <v>2</v>
      </c>
      <c r="G3175" t="s">
        <v>27</v>
      </c>
      <c r="J3175" t="s">
        <v>28</v>
      </c>
      <c r="K3175" t="s">
        <v>28</v>
      </c>
      <c r="L3175" t="s">
        <v>29</v>
      </c>
      <c r="M3175" t="s">
        <v>30</v>
      </c>
      <c r="N3175">
        <v>40</v>
      </c>
      <c r="O3175" s="4">
        <v>41673</v>
      </c>
      <c r="P3175" t="s">
        <v>2124</v>
      </c>
      <c r="Q3175" s="19" t="s">
        <v>4254</v>
      </c>
      <c r="R3175">
        <v>0</v>
      </c>
      <c r="S3175" t="s">
        <v>32</v>
      </c>
      <c r="T3175">
        <v>1780</v>
      </c>
      <c r="U3175">
        <v>512310</v>
      </c>
      <c r="V3175">
        <v>0</v>
      </c>
      <c r="W3175">
        <v>0</v>
      </c>
      <c r="X3175">
        <v>0</v>
      </c>
      <c r="Y3175">
        <v>2092011.423</v>
      </c>
      <c r="Z3175">
        <v>6500874.2369999997</v>
      </c>
    </row>
    <row r="3176" spans="1:26" x14ac:dyDescent="0.25">
      <c r="A3176">
        <v>3109971</v>
      </c>
      <c r="B3176" s="31" t="s">
        <v>4287</v>
      </c>
      <c r="C3176" s="31" t="s">
        <v>1962</v>
      </c>
      <c r="D3176" t="s">
        <v>62</v>
      </c>
      <c r="E3176">
        <v>26</v>
      </c>
      <c r="F3176">
        <v>2</v>
      </c>
      <c r="G3176" t="s">
        <v>27</v>
      </c>
      <c r="J3176" t="s">
        <v>28</v>
      </c>
      <c r="K3176" t="s">
        <v>28</v>
      </c>
      <c r="L3176" t="s">
        <v>29</v>
      </c>
      <c r="M3176" t="s">
        <v>30</v>
      </c>
      <c r="N3176">
        <v>40</v>
      </c>
      <c r="O3176" s="4">
        <v>41673</v>
      </c>
      <c r="P3176" t="s">
        <v>2125</v>
      </c>
      <c r="Q3176" s="19" t="s">
        <v>4254</v>
      </c>
      <c r="R3176">
        <v>0</v>
      </c>
      <c r="S3176" t="s">
        <v>32</v>
      </c>
      <c r="T3176">
        <v>1780</v>
      </c>
      <c r="U3176">
        <v>512314</v>
      </c>
      <c r="V3176">
        <v>0</v>
      </c>
      <c r="W3176">
        <v>0</v>
      </c>
      <c r="X3176">
        <v>0</v>
      </c>
      <c r="Y3176">
        <v>2091992.575</v>
      </c>
      <c r="Z3176">
        <v>6500872.9919999996</v>
      </c>
    </row>
    <row r="3177" spans="1:26" x14ac:dyDescent="0.25">
      <c r="A3177">
        <v>3109974</v>
      </c>
      <c r="B3177" s="31" t="s">
        <v>4287</v>
      </c>
      <c r="C3177" s="31" t="s">
        <v>1962</v>
      </c>
      <c r="D3177" t="s">
        <v>62</v>
      </c>
      <c r="E3177">
        <v>19</v>
      </c>
      <c r="F3177">
        <v>3</v>
      </c>
      <c r="G3177" t="s">
        <v>27</v>
      </c>
      <c r="J3177" t="s">
        <v>28</v>
      </c>
      <c r="K3177" t="s">
        <v>28</v>
      </c>
      <c r="L3177" t="s">
        <v>29</v>
      </c>
      <c r="M3177" t="s">
        <v>30</v>
      </c>
      <c r="N3177">
        <v>25</v>
      </c>
      <c r="O3177" s="4">
        <v>41673</v>
      </c>
      <c r="P3177" t="s">
        <v>2126</v>
      </c>
      <c r="Q3177" s="19" t="s">
        <v>4254</v>
      </c>
      <c r="R3177">
        <v>0</v>
      </c>
      <c r="S3177" t="s">
        <v>32</v>
      </c>
      <c r="T3177">
        <v>1780</v>
      </c>
      <c r="U3177">
        <v>512318</v>
      </c>
      <c r="V3177">
        <v>0</v>
      </c>
      <c r="W3177">
        <v>0</v>
      </c>
      <c r="X3177">
        <v>0</v>
      </c>
      <c r="Y3177">
        <v>2092013.909</v>
      </c>
      <c r="Z3177">
        <v>6500834.7609999999</v>
      </c>
    </row>
    <row r="3178" spans="1:26" x14ac:dyDescent="0.25">
      <c r="A3178">
        <v>3109977</v>
      </c>
      <c r="B3178" s="31" t="s">
        <v>4287</v>
      </c>
      <c r="C3178" s="31" t="s">
        <v>1962</v>
      </c>
      <c r="D3178" t="s">
        <v>62</v>
      </c>
      <c r="E3178">
        <v>22</v>
      </c>
      <c r="F3178">
        <v>2</v>
      </c>
      <c r="G3178" t="s">
        <v>27</v>
      </c>
      <c r="J3178" t="s">
        <v>28</v>
      </c>
      <c r="K3178" t="s">
        <v>28</v>
      </c>
      <c r="L3178" t="s">
        <v>29</v>
      </c>
      <c r="M3178" t="s">
        <v>30</v>
      </c>
      <c r="N3178">
        <v>35</v>
      </c>
      <c r="O3178" s="4">
        <v>41673</v>
      </c>
      <c r="P3178" t="s">
        <v>2127</v>
      </c>
      <c r="Q3178" s="19" t="s">
        <v>4254</v>
      </c>
      <c r="R3178">
        <v>0</v>
      </c>
      <c r="S3178" t="s">
        <v>32</v>
      </c>
      <c r="T3178">
        <v>1780</v>
      </c>
      <c r="U3178">
        <v>512322</v>
      </c>
      <c r="V3178">
        <v>0</v>
      </c>
      <c r="W3178">
        <v>0</v>
      </c>
      <c r="X3178">
        <v>0</v>
      </c>
      <c r="Y3178">
        <v>2091993.46</v>
      </c>
      <c r="Z3178">
        <v>6500831.8990000002</v>
      </c>
    </row>
    <row r="3179" spans="1:26" x14ac:dyDescent="0.25">
      <c r="A3179">
        <v>3109978</v>
      </c>
      <c r="B3179" s="31" t="s">
        <v>4287</v>
      </c>
      <c r="C3179" s="31" t="s">
        <v>1962</v>
      </c>
      <c r="D3179" t="s">
        <v>62</v>
      </c>
      <c r="E3179">
        <v>20</v>
      </c>
      <c r="F3179">
        <v>2</v>
      </c>
      <c r="G3179" t="s">
        <v>27</v>
      </c>
      <c r="J3179" t="s">
        <v>28</v>
      </c>
      <c r="K3179" t="s">
        <v>28</v>
      </c>
      <c r="L3179" t="s">
        <v>29</v>
      </c>
      <c r="M3179" t="s">
        <v>30</v>
      </c>
      <c r="N3179">
        <v>40</v>
      </c>
      <c r="O3179" s="4">
        <v>41673</v>
      </c>
      <c r="P3179" t="s">
        <v>2128</v>
      </c>
      <c r="Q3179" s="19" t="s">
        <v>4254</v>
      </c>
      <c r="R3179">
        <v>0</v>
      </c>
      <c r="S3179" t="s">
        <v>32</v>
      </c>
      <c r="T3179">
        <v>1780</v>
      </c>
      <c r="U3179">
        <v>512326</v>
      </c>
      <c r="V3179">
        <v>0</v>
      </c>
      <c r="W3179">
        <v>0</v>
      </c>
      <c r="X3179">
        <v>0</v>
      </c>
      <c r="Y3179">
        <v>2092012.7930000001</v>
      </c>
      <c r="Z3179">
        <v>6500593.0190000003</v>
      </c>
    </row>
    <row r="3180" spans="1:26" x14ac:dyDescent="0.25">
      <c r="A3180">
        <v>3109979</v>
      </c>
      <c r="B3180" s="31" t="s">
        <v>4287</v>
      </c>
      <c r="C3180" s="31" t="s">
        <v>1962</v>
      </c>
      <c r="D3180" t="s">
        <v>62</v>
      </c>
      <c r="E3180">
        <v>28</v>
      </c>
      <c r="F3180">
        <v>3</v>
      </c>
      <c r="G3180" t="s">
        <v>27</v>
      </c>
      <c r="J3180" t="s">
        <v>28</v>
      </c>
      <c r="K3180" t="s">
        <v>28</v>
      </c>
      <c r="L3180" t="s">
        <v>29</v>
      </c>
      <c r="M3180" t="s">
        <v>30</v>
      </c>
      <c r="N3180">
        <v>50</v>
      </c>
      <c r="O3180" s="4">
        <v>41673</v>
      </c>
      <c r="P3180" t="s">
        <v>2129</v>
      </c>
      <c r="Q3180" s="19" t="s">
        <v>4254</v>
      </c>
      <c r="R3180">
        <v>0</v>
      </c>
      <c r="S3180" t="s">
        <v>32</v>
      </c>
      <c r="T3180">
        <v>1780</v>
      </c>
      <c r="U3180">
        <v>512330</v>
      </c>
      <c r="V3180">
        <v>0</v>
      </c>
      <c r="W3180">
        <v>0</v>
      </c>
      <c r="X3180">
        <v>0</v>
      </c>
      <c r="Y3180">
        <v>2091992.7390000001</v>
      </c>
      <c r="Z3180">
        <v>6500593.3810000001</v>
      </c>
    </row>
    <row r="3181" spans="1:26" x14ac:dyDescent="0.25">
      <c r="A3181">
        <v>3109980</v>
      </c>
      <c r="B3181" s="31" t="s">
        <v>4287</v>
      </c>
      <c r="C3181" s="31" t="s">
        <v>1962</v>
      </c>
      <c r="D3181" t="s">
        <v>62</v>
      </c>
      <c r="E3181">
        <v>13</v>
      </c>
      <c r="F3181">
        <v>1</v>
      </c>
      <c r="G3181" t="s">
        <v>27</v>
      </c>
      <c r="J3181" t="s">
        <v>28</v>
      </c>
      <c r="K3181" t="s">
        <v>28</v>
      </c>
      <c r="L3181" t="s">
        <v>29</v>
      </c>
      <c r="M3181" t="s">
        <v>30</v>
      </c>
      <c r="N3181">
        <v>20</v>
      </c>
      <c r="O3181" s="4">
        <v>41673</v>
      </c>
      <c r="P3181" t="s">
        <v>2130</v>
      </c>
      <c r="Q3181" s="19" t="s">
        <v>4254</v>
      </c>
      <c r="R3181">
        <v>0</v>
      </c>
      <c r="S3181" t="s">
        <v>32</v>
      </c>
      <c r="T3181">
        <v>1780</v>
      </c>
      <c r="U3181">
        <v>512334</v>
      </c>
      <c r="V3181">
        <v>0</v>
      </c>
      <c r="W3181">
        <v>0</v>
      </c>
      <c r="X3181">
        <v>0</v>
      </c>
      <c r="Y3181">
        <v>2092048.193</v>
      </c>
      <c r="Z3181">
        <v>6500540.716</v>
      </c>
    </row>
    <row r="3182" spans="1:26" x14ac:dyDescent="0.25">
      <c r="A3182">
        <v>3109981</v>
      </c>
      <c r="B3182" s="31" t="s">
        <v>4287</v>
      </c>
      <c r="C3182" s="31" t="s">
        <v>1962</v>
      </c>
      <c r="D3182" t="s">
        <v>158</v>
      </c>
      <c r="E3182">
        <v>10</v>
      </c>
      <c r="F3182">
        <v>1</v>
      </c>
      <c r="G3182" t="s">
        <v>27</v>
      </c>
      <c r="J3182" t="s">
        <v>28</v>
      </c>
      <c r="K3182" t="s">
        <v>28</v>
      </c>
      <c r="L3182" t="s">
        <v>29</v>
      </c>
      <c r="M3182" t="s">
        <v>30</v>
      </c>
      <c r="N3182">
        <v>5</v>
      </c>
      <c r="O3182" s="4">
        <v>41673</v>
      </c>
      <c r="P3182" t="s">
        <v>2131</v>
      </c>
      <c r="Q3182" s="19" t="s">
        <v>4254</v>
      </c>
      <c r="R3182">
        <v>0</v>
      </c>
      <c r="S3182" t="s">
        <v>32</v>
      </c>
      <c r="T3182">
        <v>1780</v>
      </c>
      <c r="U3182">
        <v>512338</v>
      </c>
      <c r="V3182">
        <v>0</v>
      </c>
      <c r="W3182">
        <v>0</v>
      </c>
      <c r="X3182">
        <v>0</v>
      </c>
      <c r="Y3182">
        <v>2092016.51</v>
      </c>
      <c r="Z3182">
        <v>6500539.8459999999</v>
      </c>
    </row>
    <row r="3183" spans="1:26" x14ac:dyDescent="0.25">
      <c r="A3183">
        <v>3109982</v>
      </c>
      <c r="B3183" s="31" t="s">
        <v>4287</v>
      </c>
      <c r="C3183" s="31" t="s">
        <v>1962</v>
      </c>
      <c r="D3183" t="s">
        <v>491</v>
      </c>
      <c r="E3183">
        <v>17</v>
      </c>
      <c r="F3183">
        <v>1</v>
      </c>
      <c r="G3183" t="s">
        <v>27</v>
      </c>
      <c r="J3183" t="s">
        <v>28</v>
      </c>
      <c r="K3183" t="s">
        <v>28</v>
      </c>
      <c r="L3183" t="s">
        <v>29</v>
      </c>
      <c r="M3183" t="s">
        <v>30</v>
      </c>
      <c r="N3183">
        <v>20</v>
      </c>
      <c r="O3183" s="4">
        <v>41673</v>
      </c>
      <c r="P3183" t="s">
        <v>2132</v>
      </c>
      <c r="Q3183" s="19" t="s">
        <v>4254</v>
      </c>
      <c r="R3183">
        <v>0</v>
      </c>
      <c r="S3183" t="s">
        <v>32</v>
      </c>
      <c r="T3183">
        <v>1780</v>
      </c>
      <c r="U3183">
        <v>512342</v>
      </c>
      <c r="V3183">
        <v>0</v>
      </c>
      <c r="W3183">
        <v>0</v>
      </c>
      <c r="X3183">
        <v>0</v>
      </c>
      <c r="Y3183">
        <v>2091998.46</v>
      </c>
      <c r="Z3183">
        <v>6500540.6150000002</v>
      </c>
    </row>
    <row r="3184" spans="1:26" x14ac:dyDescent="0.25">
      <c r="A3184">
        <v>3110009</v>
      </c>
      <c r="B3184" s="31" t="s">
        <v>4287</v>
      </c>
      <c r="C3184" s="31" t="s">
        <v>1962</v>
      </c>
      <c r="D3184" t="s">
        <v>62</v>
      </c>
      <c r="E3184">
        <v>19</v>
      </c>
      <c r="F3184">
        <v>3</v>
      </c>
      <c r="G3184" t="s">
        <v>27</v>
      </c>
      <c r="J3184" t="s">
        <v>28</v>
      </c>
      <c r="K3184" t="s">
        <v>28</v>
      </c>
      <c r="L3184" t="s">
        <v>29</v>
      </c>
      <c r="M3184" t="s">
        <v>30</v>
      </c>
      <c r="N3184">
        <v>30</v>
      </c>
      <c r="O3184" s="4">
        <v>41674</v>
      </c>
      <c r="P3184" t="s">
        <v>2133</v>
      </c>
      <c r="Q3184" s="19" t="s">
        <v>4254</v>
      </c>
      <c r="R3184">
        <v>0</v>
      </c>
      <c r="S3184" t="s">
        <v>32</v>
      </c>
      <c r="T3184">
        <v>1780</v>
      </c>
      <c r="U3184">
        <v>512346</v>
      </c>
      <c r="V3184">
        <v>0</v>
      </c>
      <c r="W3184">
        <v>0</v>
      </c>
      <c r="X3184">
        <v>0</v>
      </c>
      <c r="Y3184">
        <v>2092006.996</v>
      </c>
      <c r="Z3184">
        <v>6501281.557</v>
      </c>
    </row>
    <row r="3185" spans="1:26" x14ac:dyDescent="0.25">
      <c r="A3185">
        <v>3110010</v>
      </c>
      <c r="B3185" s="31" t="s">
        <v>4287</v>
      </c>
      <c r="C3185" s="31" t="s">
        <v>1962</v>
      </c>
      <c r="D3185" t="s">
        <v>62</v>
      </c>
      <c r="E3185">
        <v>18</v>
      </c>
      <c r="F3185">
        <v>2</v>
      </c>
      <c r="G3185" t="s">
        <v>27</v>
      </c>
      <c r="J3185" t="s">
        <v>28</v>
      </c>
      <c r="K3185" t="s">
        <v>28</v>
      </c>
      <c r="L3185" t="s">
        <v>29</v>
      </c>
      <c r="M3185" t="s">
        <v>30</v>
      </c>
      <c r="N3185">
        <v>35</v>
      </c>
      <c r="O3185" s="4">
        <v>41674</v>
      </c>
      <c r="P3185" t="s">
        <v>2134</v>
      </c>
      <c r="Q3185" s="19" t="s">
        <v>4254</v>
      </c>
      <c r="R3185">
        <v>0</v>
      </c>
      <c r="S3185" t="s">
        <v>32</v>
      </c>
      <c r="T3185">
        <v>1780</v>
      </c>
      <c r="U3185">
        <v>512350</v>
      </c>
      <c r="V3185">
        <v>0</v>
      </c>
      <c r="W3185">
        <v>0</v>
      </c>
      <c r="X3185">
        <v>0</v>
      </c>
      <c r="Y3185">
        <v>2091990.047</v>
      </c>
      <c r="Z3185">
        <v>6501333.4960000003</v>
      </c>
    </row>
    <row r="3186" spans="1:26" x14ac:dyDescent="0.25">
      <c r="A3186">
        <v>3110011</v>
      </c>
      <c r="B3186" s="31" t="s">
        <v>4287</v>
      </c>
      <c r="C3186" s="31" t="s">
        <v>1962</v>
      </c>
      <c r="D3186" t="s">
        <v>62</v>
      </c>
      <c r="E3186">
        <v>20</v>
      </c>
      <c r="F3186">
        <v>3</v>
      </c>
      <c r="G3186" t="s">
        <v>27</v>
      </c>
      <c r="J3186" t="s">
        <v>28</v>
      </c>
      <c r="K3186" t="s">
        <v>28</v>
      </c>
      <c r="L3186" t="s">
        <v>29</v>
      </c>
      <c r="M3186" t="s">
        <v>30</v>
      </c>
      <c r="N3186">
        <v>30</v>
      </c>
      <c r="O3186" s="4">
        <v>41674</v>
      </c>
      <c r="P3186" t="s">
        <v>2135</v>
      </c>
      <c r="Q3186" s="19" t="s">
        <v>4254</v>
      </c>
      <c r="R3186">
        <v>0</v>
      </c>
      <c r="S3186" t="s">
        <v>32</v>
      </c>
      <c r="T3186">
        <v>1780</v>
      </c>
      <c r="U3186">
        <v>512354</v>
      </c>
      <c r="V3186">
        <v>0</v>
      </c>
      <c r="W3186">
        <v>0</v>
      </c>
      <c r="X3186">
        <v>0</v>
      </c>
      <c r="Y3186">
        <v>2091988.808</v>
      </c>
      <c r="Z3186">
        <v>6501351.6239999998</v>
      </c>
    </row>
    <row r="3187" spans="1:26" x14ac:dyDescent="0.25">
      <c r="A3187">
        <v>3110012</v>
      </c>
      <c r="B3187" s="31" t="s">
        <v>4287</v>
      </c>
      <c r="C3187" s="31" t="s">
        <v>1962</v>
      </c>
      <c r="D3187" t="s">
        <v>62</v>
      </c>
      <c r="E3187">
        <v>16</v>
      </c>
      <c r="F3187">
        <v>1</v>
      </c>
      <c r="G3187" t="s">
        <v>27</v>
      </c>
      <c r="J3187" t="s">
        <v>28</v>
      </c>
      <c r="K3187" t="s">
        <v>28</v>
      </c>
      <c r="L3187" t="s">
        <v>29</v>
      </c>
      <c r="M3187" t="s">
        <v>30</v>
      </c>
      <c r="N3187">
        <v>25</v>
      </c>
      <c r="O3187" s="4">
        <v>41674</v>
      </c>
      <c r="P3187" t="s">
        <v>2136</v>
      </c>
      <c r="Q3187" s="19" t="s">
        <v>4254</v>
      </c>
      <c r="R3187">
        <v>0</v>
      </c>
      <c r="S3187" t="s">
        <v>32</v>
      </c>
      <c r="T3187">
        <v>1780</v>
      </c>
      <c r="U3187">
        <v>512358</v>
      </c>
      <c r="V3187">
        <v>0</v>
      </c>
      <c r="W3187">
        <v>0</v>
      </c>
      <c r="X3187">
        <v>0</v>
      </c>
      <c r="Y3187">
        <v>2091987.5260000001</v>
      </c>
      <c r="Z3187">
        <v>6501390.7029999997</v>
      </c>
    </row>
    <row r="3188" spans="1:26" x14ac:dyDescent="0.25">
      <c r="A3188">
        <v>3110013</v>
      </c>
      <c r="B3188" s="31" t="s">
        <v>4287</v>
      </c>
      <c r="C3188" s="31" t="s">
        <v>1962</v>
      </c>
      <c r="D3188" t="s">
        <v>62</v>
      </c>
      <c r="E3188">
        <v>19</v>
      </c>
      <c r="F3188">
        <v>1</v>
      </c>
      <c r="G3188" t="s">
        <v>27</v>
      </c>
      <c r="J3188" t="s">
        <v>28</v>
      </c>
      <c r="K3188" t="s">
        <v>28</v>
      </c>
      <c r="L3188" t="s">
        <v>29</v>
      </c>
      <c r="M3188" t="s">
        <v>30</v>
      </c>
      <c r="N3188">
        <v>25</v>
      </c>
      <c r="O3188" s="4">
        <v>41674</v>
      </c>
      <c r="P3188" t="s">
        <v>2137</v>
      </c>
      <c r="Q3188" s="19" t="s">
        <v>4254</v>
      </c>
      <c r="R3188">
        <v>0</v>
      </c>
      <c r="S3188" t="s">
        <v>32</v>
      </c>
      <c r="T3188">
        <v>1780</v>
      </c>
      <c r="U3188">
        <v>512362</v>
      </c>
      <c r="V3188">
        <v>0</v>
      </c>
      <c r="W3188">
        <v>0</v>
      </c>
      <c r="X3188">
        <v>0</v>
      </c>
      <c r="Y3188">
        <v>2091989.4709999999</v>
      </c>
      <c r="Z3188">
        <v>6501421.3260000004</v>
      </c>
    </row>
    <row r="3189" spans="1:26" x14ac:dyDescent="0.25">
      <c r="A3189">
        <v>3110014</v>
      </c>
      <c r="B3189" s="31" t="s">
        <v>4287</v>
      </c>
      <c r="C3189" s="31" t="s">
        <v>1962</v>
      </c>
      <c r="D3189" t="s">
        <v>62</v>
      </c>
      <c r="E3189">
        <v>14</v>
      </c>
      <c r="F3189">
        <v>1</v>
      </c>
      <c r="G3189" t="s">
        <v>27</v>
      </c>
      <c r="J3189" t="s">
        <v>28</v>
      </c>
      <c r="K3189" t="s">
        <v>28</v>
      </c>
      <c r="L3189" t="s">
        <v>29</v>
      </c>
      <c r="M3189" t="s">
        <v>30</v>
      </c>
      <c r="N3189">
        <v>20</v>
      </c>
      <c r="O3189" s="4">
        <v>41674</v>
      </c>
      <c r="P3189" t="s">
        <v>2138</v>
      </c>
      <c r="Q3189" s="19" t="s">
        <v>4254</v>
      </c>
      <c r="R3189">
        <v>0</v>
      </c>
      <c r="S3189" t="s">
        <v>32</v>
      </c>
      <c r="T3189">
        <v>1780</v>
      </c>
      <c r="U3189">
        <v>512366</v>
      </c>
      <c r="V3189">
        <v>0</v>
      </c>
      <c r="W3189">
        <v>0</v>
      </c>
      <c r="X3189">
        <v>0</v>
      </c>
      <c r="Y3189">
        <v>2091990.622</v>
      </c>
      <c r="Z3189">
        <v>6501447.5190000003</v>
      </c>
    </row>
    <row r="3190" spans="1:26" x14ac:dyDescent="0.25">
      <c r="A3190">
        <v>3110015</v>
      </c>
      <c r="B3190" s="31" t="s">
        <v>4287</v>
      </c>
      <c r="C3190" s="31" t="s">
        <v>1962</v>
      </c>
      <c r="D3190" t="s">
        <v>62</v>
      </c>
      <c r="E3190">
        <v>28</v>
      </c>
      <c r="F3190">
        <v>5</v>
      </c>
      <c r="G3190" t="s">
        <v>27</v>
      </c>
      <c r="J3190" t="s">
        <v>28</v>
      </c>
      <c r="K3190" t="s">
        <v>28</v>
      </c>
      <c r="L3190" t="s">
        <v>29</v>
      </c>
      <c r="M3190" t="s">
        <v>30</v>
      </c>
      <c r="N3190">
        <v>40</v>
      </c>
      <c r="O3190" s="4">
        <v>41674</v>
      </c>
      <c r="P3190" t="s">
        <v>2139</v>
      </c>
      <c r="Q3190" s="19" t="s">
        <v>4254</v>
      </c>
      <c r="R3190">
        <v>0</v>
      </c>
      <c r="S3190" t="s">
        <v>32</v>
      </c>
      <c r="T3190">
        <v>1780</v>
      </c>
      <c r="U3190">
        <v>512370</v>
      </c>
      <c r="V3190">
        <v>0</v>
      </c>
      <c r="W3190">
        <v>0</v>
      </c>
      <c r="X3190">
        <v>0</v>
      </c>
      <c r="Y3190">
        <v>2091990.9750000001</v>
      </c>
      <c r="Z3190">
        <v>6501471.6919999998</v>
      </c>
    </row>
    <row r="3191" spans="1:26" x14ac:dyDescent="0.25">
      <c r="A3191">
        <v>3110016</v>
      </c>
      <c r="B3191" s="31" t="s">
        <v>4287</v>
      </c>
      <c r="C3191" s="31" t="s">
        <v>1962</v>
      </c>
      <c r="D3191" t="s">
        <v>62</v>
      </c>
      <c r="E3191">
        <v>14</v>
      </c>
      <c r="F3191">
        <v>1</v>
      </c>
      <c r="G3191" t="s">
        <v>27</v>
      </c>
      <c r="J3191" t="s">
        <v>28</v>
      </c>
      <c r="K3191" t="s">
        <v>28</v>
      </c>
      <c r="L3191" t="s">
        <v>29</v>
      </c>
      <c r="M3191" t="s">
        <v>30</v>
      </c>
      <c r="N3191">
        <v>20</v>
      </c>
      <c r="O3191" s="4">
        <v>41674</v>
      </c>
      <c r="P3191" t="s">
        <v>2140</v>
      </c>
      <c r="Q3191" s="19" t="s">
        <v>4254</v>
      </c>
      <c r="R3191">
        <v>0</v>
      </c>
      <c r="S3191" t="s">
        <v>32</v>
      </c>
      <c r="T3191">
        <v>1780</v>
      </c>
      <c r="U3191">
        <v>512374</v>
      </c>
      <c r="V3191">
        <v>0</v>
      </c>
      <c r="W3191">
        <v>0</v>
      </c>
      <c r="X3191">
        <v>0</v>
      </c>
      <c r="Y3191">
        <v>2091995.737</v>
      </c>
      <c r="Z3191">
        <v>6501497.0839999998</v>
      </c>
    </row>
    <row r="3192" spans="1:26" x14ac:dyDescent="0.25">
      <c r="A3192">
        <v>3110017</v>
      </c>
      <c r="B3192" s="31" t="s">
        <v>4287</v>
      </c>
      <c r="C3192" s="31" t="s">
        <v>1962</v>
      </c>
      <c r="D3192" t="s">
        <v>62</v>
      </c>
      <c r="E3192">
        <v>20</v>
      </c>
      <c r="F3192">
        <v>2</v>
      </c>
      <c r="G3192" t="s">
        <v>27</v>
      </c>
      <c r="J3192" t="s">
        <v>28</v>
      </c>
      <c r="K3192" t="s">
        <v>28</v>
      </c>
      <c r="L3192" t="s">
        <v>29</v>
      </c>
      <c r="M3192" t="s">
        <v>30</v>
      </c>
      <c r="N3192">
        <v>30</v>
      </c>
      <c r="O3192" s="4">
        <v>41674</v>
      </c>
      <c r="P3192" t="s">
        <v>2141</v>
      </c>
      <c r="Q3192" s="19" t="s">
        <v>4254</v>
      </c>
      <c r="R3192">
        <v>0</v>
      </c>
      <c r="S3192" t="s">
        <v>32</v>
      </c>
      <c r="T3192">
        <v>1780</v>
      </c>
      <c r="U3192">
        <v>512378</v>
      </c>
      <c r="V3192">
        <v>0</v>
      </c>
      <c r="W3192">
        <v>0</v>
      </c>
      <c r="X3192">
        <v>0</v>
      </c>
      <c r="Y3192">
        <v>2091994.078</v>
      </c>
      <c r="Z3192">
        <v>6501524.4790000003</v>
      </c>
    </row>
    <row r="3193" spans="1:26" x14ac:dyDescent="0.25">
      <c r="A3193">
        <v>3110018</v>
      </c>
      <c r="B3193" s="31" t="s">
        <v>4287</v>
      </c>
      <c r="C3193" s="31" t="s">
        <v>1962</v>
      </c>
      <c r="D3193" t="s">
        <v>62</v>
      </c>
      <c r="E3193">
        <v>20</v>
      </c>
      <c r="F3193">
        <v>4</v>
      </c>
      <c r="G3193" t="s">
        <v>27</v>
      </c>
      <c r="J3193" t="s">
        <v>28</v>
      </c>
      <c r="K3193" t="s">
        <v>28</v>
      </c>
      <c r="L3193" t="s">
        <v>29</v>
      </c>
      <c r="M3193" t="s">
        <v>30</v>
      </c>
      <c r="N3193">
        <v>30</v>
      </c>
      <c r="O3193" s="4">
        <v>41674</v>
      </c>
      <c r="P3193" t="s">
        <v>2142</v>
      </c>
      <c r="Q3193" s="19" t="s">
        <v>4254</v>
      </c>
      <c r="R3193">
        <v>0</v>
      </c>
      <c r="S3193" t="s">
        <v>32</v>
      </c>
      <c r="T3193">
        <v>1780</v>
      </c>
      <c r="U3193">
        <v>512382</v>
      </c>
      <c r="V3193">
        <v>0</v>
      </c>
      <c r="W3193">
        <v>0</v>
      </c>
      <c r="X3193">
        <v>0</v>
      </c>
      <c r="Y3193">
        <v>2091999.6270000001</v>
      </c>
      <c r="Z3193">
        <v>6501557.9299999997</v>
      </c>
    </row>
    <row r="3194" spans="1:26" x14ac:dyDescent="0.25">
      <c r="A3194">
        <v>3110019</v>
      </c>
      <c r="B3194" s="31" t="s">
        <v>4287</v>
      </c>
      <c r="C3194" s="31" t="s">
        <v>1962</v>
      </c>
      <c r="D3194" t="s">
        <v>62</v>
      </c>
      <c r="E3194">
        <v>22</v>
      </c>
      <c r="F3194">
        <v>5</v>
      </c>
      <c r="G3194" t="s">
        <v>27</v>
      </c>
      <c r="J3194" t="s">
        <v>28</v>
      </c>
      <c r="K3194" t="s">
        <v>28</v>
      </c>
      <c r="L3194" t="s">
        <v>29</v>
      </c>
      <c r="M3194" t="s">
        <v>30</v>
      </c>
      <c r="N3194">
        <v>40</v>
      </c>
      <c r="O3194" s="4">
        <v>41674</v>
      </c>
      <c r="P3194" t="s">
        <v>2143</v>
      </c>
      <c r="Q3194" s="19" t="s">
        <v>4254</v>
      </c>
      <c r="R3194">
        <v>0</v>
      </c>
      <c r="S3194" t="s">
        <v>32</v>
      </c>
      <c r="T3194">
        <v>1780</v>
      </c>
      <c r="U3194">
        <v>512386</v>
      </c>
      <c r="V3194">
        <v>0</v>
      </c>
      <c r="W3194">
        <v>0</v>
      </c>
      <c r="X3194">
        <v>0</v>
      </c>
      <c r="Y3194">
        <v>2092004.3810000001</v>
      </c>
      <c r="Z3194">
        <v>6501586.9479999999</v>
      </c>
    </row>
    <row r="3195" spans="1:26" x14ac:dyDescent="0.25">
      <c r="A3195">
        <v>3110020</v>
      </c>
      <c r="B3195" s="31" t="s">
        <v>4287</v>
      </c>
      <c r="C3195" s="31" t="s">
        <v>1962</v>
      </c>
      <c r="D3195" t="s">
        <v>166</v>
      </c>
      <c r="E3195">
        <v>5</v>
      </c>
      <c r="F3195">
        <v>3</v>
      </c>
      <c r="G3195" t="s">
        <v>27</v>
      </c>
      <c r="J3195" t="s">
        <v>28</v>
      </c>
      <c r="K3195" t="s">
        <v>28</v>
      </c>
      <c r="L3195" t="s">
        <v>29</v>
      </c>
      <c r="M3195" t="s">
        <v>30</v>
      </c>
      <c r="N3195">
        <v>10</v>
      </c>
      <c r="O3195" s="4">
        <v>41674</v>
      </c>
      <c r="P3195" t="s">
        <v>2144</v>
      </c>
      <c r="Q3195" s="19" t="s">
        <v>4254</v>
      </c>
      <c r="R3195">
        <v>0</v>
      </c>
      <c r="S3195" t="s">
        <v>32</v>
      </c>
      <c r="T3195">
        <v>1780</v>
      </c>
      <c r="U3195">
        <v>512390</v>
      </c>
      <c r="V3195">
        <v>0</v>
      </c>
      <c r="W3195">
        <v>0</v>
      </c>
      <c r="X3195">
        <v>0</v>
      </c>
      <c r="Y3195">
        <v>2092006.325</v>
      </c>
      <c r="Z3195">
        <v>6501617.9730000002</v>
      </c>
    </row>
    <row r="3196" spans="1:26" x14ac:dyDescent="0.25">
      <c r="A3196">
        <v>3110021</v>
      </c>
      <c r="B3196" s="31" t="s">
        <v>4287</v>
      </c>
      <c r="C3196" s="31" t="s">
        <v>1962</v>
      </c>
      <c r="D3196" t="s">
        <v>62</v>
      </c>
      <c r="E3196">
        <v>20</v>
      </c>
      <c r="F3196">
        <v>8</v>
      </c>
      <c r="G3196" t="s">
        <v>27</v>
      </c>
      <c r="J3196" t="s">
        <v>28</v>
      </c>
      <c r="K3196" t="s">
        <v>28</v>
      </c>
      <c r="L3196" t="s">
        <v>29</v>
      </c>
      <c r="M3196" t="s">
        <v>30</v>
      </c>
      <c r="N3196">
        <v>40</v>
      </c>
      <c r="O3196" s="4">
        <v>41674</v>
      </c>
      <c r="P3196" t="s">
        <v>2145</v>
      </c>
      <c r="Q3196" s="19" t="s">
        <v>4254</v>
      </c>
      <c r="R3196">
        <v>0</v>
      </c>
      <c r="S3196" t="s">
        <v>32</v>
      </c>
      <c r="T3196">
        <v>1780</v>
      </c>
      <c r="U3196">
        <v>512394</v>
      </c>
      <c r="V3196">
        <v>0</v>
      </c>
      <c r="W3196">
        <v>0</v>
      </c>
      <c r="X3196">
        <v>0</v>
      </c>
      <c r="Y3196">
        <v>2092009.084</v>
      </c>
      <c r="Z3196">
        <v>6501642.5559999999</v>
      </c>
    </row>
    <row r="3197" spans="1:26" x14ac:dyDescent="0.25">
      <c r="A3197">
        <v>3110022</v>
      </c>
      <c r="B3197" s="31" t="s">
        <v>4287</v>
      </c>
      <c r="C3197" s="31" t="s">
        <v>1962</v>
      </c>
      <c r="D3197" t="s">
        <v>62</v>
      </c>
      <c r="E3197">
        <v>13</v>
      </c>
      <c r="F3197">
        <v>3</v>
      </c>
      <c r="G3197" t="s">
        <v>27</v>
      </c>
      <c r="J3197" t="s">
        <v>28</v>
      </c>
      <c r="K3197" t="s">
        <v>28</v>
      </c>
      <c r="L3197" t="s">
        <v>29</v>
      </c>
      <c r="M3197" t="s">
        <v>30</v>
      </c>
      <c r="N3197">
        <v>20</v>
      </c>
      <c r="O3197" s="4">
        <v>41674</v>
      </c>
      <c r="P3197" t="s">
        <v>2146</v>
      </c>
      <c r="Q3197" s="19" t="s">
        <v>4254</v>
      </c>
      <c r="R3197">
        <v>0</v>
      </c>
      <c r="S3197" t="s">
        <v>32</v>
      </c>
      <c r="T3197">
        <v>1780</v>
      </c>
      <c r="U3197">
        <v>512398</v>
      </c>
      <c r="V3197">
        <v>0</v>
      </c>
      <c r="W3197">
        <v>0</v>
      </c>
      <c r="X3197">
        <v>0</v>
      </c>
      <c r="Y3197">
        <v>2092015.453</v>
      </c>
      <c r="Z3197">
        <v>6501666.7429999998</v>
      </c>
    </row>
    <row r="3198" spans="1:26" x14ac:dyDescent="0.25">
      <c r="A3198">
        <v>3110023</v>
      </c>
      <c r="B3198" s="31" t="s">
        <v>4287</v>
      </c>
      <c r="C3198" s="31" t="s">
        <v>1962</v>
      </c>
      <c r="D3198" t="s">
        <v>62</v>
      </c>
      <c r="E3198">
        <v>19</v>
      </c>
      <c r="F3198">
        <v>4</v>
      </c>
      <c r="G3198" t="s">
        <v>27</v>
      </c>
      <c r="J3198" t="s">
        <v>28</v>
      </c>
      <c r="K3198" t="s">
        <v>28</v>
      </c>
      <c r="L3198" t="s">
        <v>29</v>
      </c>
      <c r="M3198" t="s">
        <v>30</v>
      </c>
      <c r="N3198">
        <v>30</v>
      </c>
      <c r="O3198" s="4">
        <v>41674</v>
      </c>
      <c r="P3198" t="s">
        <v>2147</v>
      </c>
      <c r="Q3198" s="19" t="s">
        <v>4254</v>
      </c>
      <c r="R3198">
        <v>0</v>
      </c>
      <c r="S3198" t="s">
        <v>32</v>
      </c>
      <c r="T3198">
        <v>1780</v>
      </c>
      <c r="U3198">
        <v>512402</v>
      </c>
      <c r="V3198">
        <v>0</v>
      </c>
      <c r="W3198">
        <v>0</v>
      </c>
      <c r="X3198">
        <v>0</v>
      </c>
      <c r="Y3198">
        <v>2092020.943</v>
      </c>
      <c r="Z3198">
        <v>6501729.6050000004</v>
      </c>
    </row>
    <row r="3199" spans="1:26" x14ac:dyDescent="0.25">
      <c r="A3199">
        <v>3110024</v>
      </c>
      <c r="B3199" s="31" t="s">
        <v>4287</v>
      </c>
      <c r="C3199" s="31" t="s">
        <v>1962</v>
      </c>
      <c r="D3199" t="s">
        <v>62</v>
      </c>
      <c r="E3199">
        <v>14</v>
      </c>
      <c r="F3199">
        <v>1</v>
      </c>
      <c r="G3199" t="s">
        <v>27</v>
      </c>
      <c r="J3199" t="s">
        <v>28</v>
      </c>
      <c r="K3199" t="s">
        <v>28</v>
      </c>
      <c r="L3199" t="s">
        <v>29</v>
      </c>
      <c r="M3199" t="s">
        <v>30</v>
      </c>
      <c r="N3199">
        <v>30</v>
      </c>
      <c r="O3199" s="4">
        <v>41674</v>
      </c>
      <c r="P3199" t="s">
        <v>2148</v>
      </c>
      <c r="Q3199" s="19" t="s">
        <v>4254</v>
      </c>
      <c r="R3199">
        <v>0</v>
      </c>
      <c r="S3199" t="s">
        <v>32</v>
      </c>
      <c r="T3199">
        <v>1780</v>
      </c>
      <c r="U3199">
        <v>512406</v>
      </c>
      <c r="V3199">
        <v>0</v>
      </c>
      <c r="W3199">
        <v>0</v>
      </c>
      <c r="X3199">
        <v>0</v>
      </c>
      <c r="Y3199">
        <v>2092018.8670000001</v>
      </c>
      <c r="Z3199">
        <v>6501765.4589999998</v>
      </c>
    </row>
    <row r="3200" spans="1:26" x14ac:dyDescent="0.25">
      <c r="A3200">
        <v>3110025</v>
      </c>
      <c r="B3200" s="31" t="s">
        <v>4287</v>
      </c>
      <c r="C3200" s="31" t="s">
        <v>1962</v>
      </c>
      <c r="D3200" t="s">
        <v>62</v>
      </c>
      <c r="E3200">
        <v>16</v>
      </c>
      <c r="F3200">
        <v>1</v>
      </c>
      <c r="G3200" t="s">
        <v>27</v>
      </c>
      <c r="J3200" t="s">
        <v>28</v>
      </c>
      <c r="K3200" t="s">
        <v>28</v>
      </c>
      <c r="L3200" t="s">
        <v>29</v>
      </c>
      <c r="M3200" t="s">
        <v>30</v>
      </c>
      <c r="N3200">
        <v>35</v>
      </c>
      <c r="O3200" s="4">
        <v>41674</v>
      </c>
      <c r="P3200" t="s">
        <v>2149</v>
      </c>
      <c r="Q3200" s="19" t="s">
        <v>4254</v>
      </c>
      <c r="R3200">
        <v>0</v>
      </c>
      <c r="S3200" t="s">
        <v>32</v>
      </c>
      <c r="T3200">
        <v>1780</v>
      </c>
      <c r="U3200">
        <v>512410</v>
      </c>
      <c r="V3200">
        <v>0</v>
      </c>
      <c r="W3200">
        <v>0</v>
      </c>
      <c r="X3200">
        <v>0</v>
      </c>
      <c r="Y3200">
        <v>2092021.608</v>
      </c>
      <c r="Z3200">
        <v>6501798.9050000003</v>
      </c>
    </row>
    <row r="3201" spans="1:26" x14ac:dyDescent="0.25">
      <c r="A3201">
        <v>3110026</v>
      </c>
      <c r="B3201" s="31" t="s">
        <v>4287</v>
      </c>
      <c r="C3201" s="31" t="s">
        <v>1962</v>
      </c>
      <c r="D3201" t="s">
        <v>62</v>
      </c>
      <c r="E3201">
        <v>17</v>
      </c>
      <c r="F3201">
        <v>3</v>
      </c>
      <c r="G3201" t="s">
        <v>27</v>
      </c>
      <c r="J3201" t="s">
        <v>28</v>
      </c>
      <c r="K3201" t="s">
        <v>28</v>
      </c>
      <c r="L3201" t="s">
        <v>29</v>
      </c>
      <c r="M3201" t="s">
        <v>30</v>
      </c>
      <c r="N3201">
        <v>30</v>
      </c>
      <c r="O3201" s="4">
        <v>41674</v>
      </c>
      <c r="P3201" t="s">
        <v>2150</v>
      </c>
      <c r="Q3201" s="19" t="s">
        <v>4254</v>
      </c>
      <c r="R3201">
        <v>0</v>
      </c>
      <c r="S3201" t="s">
        <v>32</v>
      </c>
      <c r="T3201">
        <v>1780</v>
      </c>
      <c r="U3201">
        <v>512414</v>
      </c>
      <c r="V3201">
        <v>0</v>
      </c>
      <c r="W3201">
        <v>0</v>
      </c>
      <c r="X3201">
        <v>0</v>
      </c>
      <c r="Y3201">
        <v>2092023.148</v>
      </c>
      <c r="Z3201">
        <v>6501831.1399999997</v>
      </c>
    </row>
    <row r="3202" spans="1:26" x14ac:dyDescent="0.25">
      <c r="A3202">
        <v>3110027</v>
      </c>
      <c r="B3202" s="31" t="s">
        <v>4287</v>
      </c>
      <c r="C3202" s="31" t="s">
        <v>1962</v>
      </c>
      <c r="D3202" t="s">
        <v>62</v>
      </c>
      <c r="E3202">
        <v>16</v>
      </c>
      <c r="F3202">
        <v>1</v>
      </c>
      <c r="G3202" t="s">
        <v>27</v>
      </c>
      <c r="J3202" t="s">
        <v>28</v>
      </c>
      <c r="K3202" t="s">
        <v>28</v>
      </c>
      <c r="L3202" t="s">
        <v>29</v>
      </c>
      <c r="M3202" t="s">
        <v>30</v>
      </c>
      <c r="N3202">
        <v>30</v>
      </c>
      <c r="O3202" s="4">
        <v>41674</v>
      </c>
      <c r="P3202" t="s">
        <v>2151</v>
      </c>
      <c r="Q3202" s="19" t="s">
        <v>4254</v>
      </c>
      <c r="R3202">
        <v>0</v>
      </c>
      <c r="S3202" t="s">
        <v>32</v>
      </c>
      <c r="T3202">
        <v>1780</v>
      </c>
      <c r="U3202">
        <v>512418</v>
      </c>
      <c r="V3202">
        <v>0</v>
      </c>
      <c r="W3202">
        <v>0</v>
      </c>
      <c r="X3202">
        <v>0</v>
      </c>
      <c r="Y3202">
        <v>2092020.6839999999</v>
      </c>
      <c r="Z3202">
        <v>6501860.1440000003</v>
      </c>
    </row>
    <row r="3203" spans="1:26" x14ac:dyDescent="0.25">
      <c r="A3203">
        <v>3110028</v>
      </c>
      <c r="B3203" s="31" t="s">
        <v>4287</v>
      </c>
      <c r="C3203" s="31" t="s">
        <v>1962</v>
      </c>
      <c r="D3203" t="s">
        <v>62</v>
      </c>
      <c r="E3203">
        <v>17</v>
      </c>
      <c r="F3203">
        <v>1</v>
      </c>
      <c r="G3203" t="s">
        <v>27</v>
      </c>
      <c r="J3203" t="s">
        <v>28</v>
      </c>
      <c r="K3203" t="s">
        <v>28</v>
      </c>
      <c r="L3203" t="s">
        <v>29</v>
      </c>
      <c r="M3203" t="s">
        <v>30</v>
      </c>
      <c r="N3203">
        <v>30</v>
      </c>
      <c r="O3203" s="4">
        <v>41674</v>
      </c>
      <c r="P3203" t="s">
        <v>2152</v>
      </c>
      <c r="Q3203" s="19" t="s">
        <v>4254</v>
      </c>
      <c r="R3203">
        <v>0</v>
      </c>
      <c r="S3203" t="s">
        <v>32</v>
      </c>
      <c r="T3203">
        <v>1780</v>
      </c>
      <c r="U3203">
        <v>512422</v>
      </c>
      <c r="V3203">
        <v>0</v>
      </c>
      <c r="W3203">
        <v>0</v>
      </c>
      <c r="X3203">
        <v>0</v>
      </c>
      <c r="Y3203">
        <v>2092018.2050000001</v>
      </c>
      <c r="Z3203">
        <v>6501896.8020000001</v>
      </c>
    </row>
    <row r="3204" spans="1:26" x14ac:dyDescent="0.25">
      <c r="A3204">
        <v>3110029</v>
      </c>
      <c r="B3204" s="31" t="s">
        <v>4287</v>
      </c>
      <c r="C3204" s="31" t="s">
        <v>1962</v>
      </c>
      <c r="D3204" t="s">
        <v>62</v>
      </c>
      <c r="E3204">
        <v>22</v>
      </c>
      <c r="F3204">
        <v>4</v>
      </c>
      <c r="G3204" t="s">
        <v>27</v>
      </c>
      <c r="J3204" t="s">
        <v>28</v>
      </c>
      <c r="K3204" t="s">
        <v>28</v>
      </c>
      <c r="L3204" t="s">
        <v>29</v>
      </c>
      <c r="M3204" t="s">
        <v>30</v>
      </c>
      <c r="N3204">
        <v>30</v>
      </c>
      <c r="O3204" s="4">
        <v>41674</v>
      </c>
      <c r="P3204" t="s">
        <v>2153</v>
      </c>
      <c r="Q3204" s="19" t="s">
        <v>4254</v>
      </c>
      <c r="R3204">
        <v>0</v>
      </c>
      <c r="S3204" t="s">
        <v>32</v>
      </c>
      <c r="T3204">
        <v>1780</v>
      </c>
      <c r="U3204">
        <v>512426</v>
      </c>
      <c r="V3204">
        <v>0</v>
      </c>
      <c r="W3204">
        <v>0</v>
      </c>
      <c r="X3204">
        <v>0</v>
      </c>
      <c r="Y3204">
        <v>2092012.936</v>
      </c>
      <c r="Z3204">
        <v>6501924.5899999999</v>
      </c>
    </row>
    <row r="3205" spans="1:26" x14ac:dyDescent="0.25">
      <c r="A3205">
        <v>3110032</v>
      </c>
      <c r="B3205" s="31" t="s">
        <v>4287</v>
      </c>
      <c r="C3205" s="31" t="s">
        <v>1962</v>
      </c>
      <c r="D3205" t="s">
        <v>2154</v>
      </c>
      <c r="E3205">
        <v>12</v>
      </c>
      <c r="F3205">
        <v>2</v>
      </c>
      <c r="G3205" t="s">
        <v>27</v>
      </c>
      <c r="J3205" t="s">
        <v>28</v>
      </c>
      <c r="K3205" t="s">
        <v>28</v>
      </c>
      <c r="L3205" t="s">
        <v>29</v>
      </c>
      <c r="M3205" t="s">
        <v>30</v>
      </c>
      <c r="N3205">
        <v>20</v>
      </c>
      <c r="O3205" s="4">
        <v>41674</v>
      </c>
      <c r="P3205" t="s">
        <v>2155</v>
      </c>
      <c r="Q3205" s="19" t="s">
        <v>4254</v>
      </c>
      <c r="R3205">
        <v>0</v>
      </c>
      <c r="S3205" t="s">
        <v>32</v>
      </c>
      <c r="T3205">
        <v>1780</v>
      </c>
      <c r="U3205">
        <v>512430</v>
      </c>
      <c r="V3205">
        <v>0</v>
      </c>
      <c r="W3205">
        <v>0</v>
      </c>
      <c r="X3205">
        <v>0</v>
      </c>
      <c r="Y3205">
        <v>2092034.111</v>
      </c>
      <c r="Z3205">
        <v>6501966.1310000001</v>
      </c>
    </row>
    <row r="3206" spans="1:26" x14ac:dyDescent="0.25">
      <c r="A3206">
        <v>3110033</v>
      </c>
      <c r="B3206" s="31" t="s">
        <v>4287</v>
      </c>
      <c r="C3206" s="31" t="s">
        <v>1962</v>
      </c>
      <c r="D3206" t="s">
        <v>2154</v>
      </c>
      <c r="E3206">
        <v>15</v>
      </c>
      <c r="F3206">
        <v>4</v>
      </c>
      <c r="G3206" t="s">
        <v>27</v>
      </c>
      <c r="J3206" t="s">
        <v>28</v>
      </c>
      <c r="K3206" t="s">
        <v>28</v>
      </c>
      <c r="L3206" t="s">
        <v>29</v>
      </c>
      <c r="M3206" t="s">
        <v>30</v>
      </c>
      <c r="N3206">
        <v>30</v>
      </c>
      <c r="O3206" s="4">
        <v>41674</v>
      </c>
      <c r="P3206" t="s">
        <v>2156</v>
      </c>
      <c r="Q3206" s="19" t="s">
        <v>4254</v>
      </c>
      <c r="R3206">
        <v>0</v>
      </c>
      <c r="S3206" t="s">
        <v>32</v>
      </c>
      <c r="T3206">
        <v>1780</v>
      </c>
      <c r="U3206">
        <v>512434</v>
      </c>
      <c r="V3206">
        <v>0</v>
      </c>
      <c r="W3206">
        <v>0</v>
      </c>
      <c r="X3206">
        <v>0</v>
      </c>
      <c r="Y3206">
        <v>2092016.8130000001</v>
      </c>
      <c r="Z3206">
        <v>6501992.2850000001</v>
      </c>
    </row>
    <row r="3207" spans="1:26" x14ac:dyDescent="0.25">
      <c r="A3207">
        <v>3110034</v>
      </c>
      <c r="B3207" s="31" t="s">
        <v>4287</v>
      </c>
      <c r="C3207" s="31" t="s">
        <v>1962</v>
      </c>
      <c r="D3207" t="s">
        <v>62</v>
      </c>
      <c r="E3207">
        <v>14</v>
      </c>
      <c r="F3207">
        <v>1</v>
      </c>
      <c r="G3207" t="s">
        <v>27</v>
      </c>
      <c r="J3207" t="s">
        <v>28</v>
      </c>
      <c r="K3207" t="s">
        <v>28</v>
      </c>
      <c r="L3207" t="s">
        <v>29</v>
      </c>
      <c r="M3207" t="s">
        <v>30</v>
      </c>
      <c r="N3207">
        <v>30</v>
      </c>
      <c r="O3207" s="4">
        <v>41674</v>
      </c>
      <c r="P3207" t="s">
        <v>2157</v>
      </c>
      <c r="Q3207" s="19" t="s">
        <v>4254</v>
      </c>
      <c r="R3207">
        <v>0</v>
      </c>
      <c r="S3207" t="s">
        <v>32</v>
      </c>
      <c r="T3207">
        <v>1780</v>
      </c>
      <c r="U3207">
        <v>512438</v>
      </c>
      <c r="V3207">
        <v>0</v>
      </c>
      <c r="W3207">
        <v>0</v>
      </c>
      <c r="X3207">
        <v>0</v>
      </c>
      <c r="Y3207">
        <v>2092012.4609999999</v>
      </c>
      <c r="Z3207">
        <v>6501962.0599999996</v>
      </c>
    </row>
    <row r="3208" spans="1:26" x14ac:dyDescent="0.25">
      <c r="A3208">
        <v>3110035</v>
      </c>
      <c r="B3208" s="31" t="s">
        <v>4287</v>
      </c>
      <c r="C3208" s="31" t="s">
        <v>1962</v>
      </c>
      <c r="D3208" t="s">
        <v>62</v>
      </c>
      <c r="E3208">
        <v>11</v>
      </c>
      <c r="F3208">
        <v>3</v>
      </c>
      <c r="G3208" t="s">
        <v>27</v>
      </c>
      <c r="J3208" t="s">
        <v>28</v>
      </c>
      <c r="K3208" t="s">
        <v>28</v>
      </c>
      <c r="L3208" t="s">
        <v>29</v>
      </c>
      <c r="M3208" t="s">
        <v>30</v>
      </c>
      <c r="N3208">
        <v>20</v>
      </c>
      <c r="O3208" s="4">
        <v>41674</v>
      </c>
      <c r="P3208" t="s">
        <v>2158</v>
      </c>
      <c r="Q3208" s="19" t="s">
        <v>4254</v>
      </c>
      <c r="R3208">
        <v>0</v>
      </c>
      <c r="S3208" t="s">
        <v>32</v>
      </c>
      <c r="T3208">
        <v>1780</v>
      </c>
      <c r="U3208">
        <v>512442</v>
      </c>
      <c r="V3208">
        <v>0</v>
      </c>
      <c r="W3208">
        <v>0</v>
      </c>
      <c r="X3208">
        <v>0</v>
      </c>
      <c r="Y3208">
        <v>2092005.554</v>
      </c>
      <c r="Z3208">
        <v>6502006.767</v>
      </c>
    </row>
    <row r="3209" spans="1:26" x14ac:dyDescent="0.25">
      <c r="A3209">
        <v>3110036</v>
      </c>
      <c r="B3209" s="31" t="s">
        <v>4287</v>
      </c>
      <c r="C3209" s="31" t="s">
        <v>1962</v>
      </c>
      <c r="D3209" t="s">
        <v>2154</v>
      </c>
      <c r="E3209">
        <v>13</v>
      </c>
      <c r="F3209">
        <v>2</v>
      </c>
      <c r="G3209" t="s">
        <v>27</v>
      </c>
      <c r="J3209" t="s">
        <v>28</v>
      </c>
      <c r="K3209" t="s">
        <v>28</v>
      </c>
      <c r="L3209" t="s">
        <v>29</v>
      </c>
      <c r="M3209" t="s">
        <v>30</v>
      </c>
      <c r="N3209">
        <v>25</v>
      </c>
      <c r="O3209" s="4">
        <v>41674</v>
      </c>
      <c r="P3209" t="s">
        <v>2159</v>
      </c>
      <c r="Q3209" s="19" t="s">
        <v>4254</v>
      </c>
      <c r="R3209">
        <v>0</v>
      </c>
      <c r="S3209" t="s">
        <v>32</v>
      </c>
      <c r="T3209">
        <v>1780</v>
      </c>
      <c r="U3209">
        <v>512446</v>
      </c>
      <c r="V3209">
        <v>0</v>
      </c>
      <c r="W3209">
        <v>0</v>
      </c>
      <c r="X3209">
        <v>0</v>
      </c>
      <c r="Y3209">
        <v>2092025.9790000001</v>
      </c>
      <c r="Z3209">
        <v>6502021.7139999997</v>
      </c>
    </row>
    <row r="3210" spans="1:26" x14ac:dyDescent="0.25">
      <c r="A3210">
        <v>3110037</v>
      </c>
      <c r="B3210" s="31" t="s">
        <v>4287</v>
      </c>
      <c r="C3210" s="31" t="s">
        <v>1962</v>
      </c>
      <c r="D3210" t="s">
        <v>62</v>
      </c>
      <c r="E3210">
        <v>14</v>
      </c>
      <c r="F3210">
        <v>1</v>
      </c>
      <c r="G3210" t="s">
        <v>27</v>
      </c>
      <c r="J3210" t="s">
        <v>28</v>
      </c>
      <c r="K3210" t="s">
        <v>28</v>
      </c>
      <c r="L3210" t="s">
        <v>29</v>
      </c>
      <c r="M3210" t="s">
        <v>30</v>
      </c>
      <c r="N3210">
        <v>20</v>
      </c>
      <c r="O3210" s="4">
        <v>41674</v>
      </c>
      <c r="P3210" t="s">
        <v>2160</v>
      </c>
      <c r="Q3210" s="19" t="s">
        <v>4254</v>
      </c>
      <c r="R3210">
        <v>0</v>
      </c>
      <c r="S3210" t="s">
        <v>32</v>
      </c>
      <c r="T3210">
        <v>1780</v>
      </c>
      <c r="U3210">
        <v>512450</v>
      </c>
      <c r="V3210">
        <v>0</v>
      </c>
      <c r="W3210">
        <v>0</v>
      </c>
      <c r="X3210">
        <v>0</v>
      </c>
      <c r="Y3210">
        <v>2092007.9040000001</v>
      </c>
      <c r="Z3210">
        <v>6502035.7800000003</v>
      </c>
    </row>
    <row r="3211" spans="1:26" x14ac:dyDescent="0.25">
      <c r="A3211">
        <v>3110038</v>
      </c>
      <c r="B3211" s="31" t="s">
        <v>4287</v>
      </c>
      <c r="C3211" s="31" t="s">
        <v>1962</v>
      </c>
      <c r="D3211" t="s">
        <v>62</v>
      </c>
      <c r="E3211">
        <v>15</v>
      </c>
      <c r="F3211">
        <v>4</v>
      </c>
      <c r="G3211" t="s">
        <v>27</v>
      </c>
      <c r="J3211" t="s">
        <v>28</v>
      </c>
      <c r="K3211" t="s">
        <v>28</v>
      </c>
      <c r="L3211" t="s">
        <v>29</v>
      </c>
      <c r="M3211" t="s">
        <v>30</v>
      </c>
      <c r="N3211">
        <v>25</v>
      </c>
      <c r="O3211" s="4">
        <v>41674</v>
      </c>
      <c r="P3211" t="s">
        <v>2161</v>
      </c>
      <c r="Q3211" s="19" t="s">
        <v>4254</v>
      </c>
      <c r="R3211">
        <v>0</v>
      </c>
      <c r="S3211" t="s">
        <v>32</v>
      </c>
      <c r="T3211">
        <v>1780</v>
      </c>
      <c r="U3211">
        <v>512454</v>
      </c>
      <c r="V3211">
        <v>0</v>
      </c>
      <c r="W3211">
        <v>0</v>
      </c>
      <c r="X3211">
        <v>0</v>
      </c>
      <c r="Y3211">
        <v>2092007.8389999999</v>
      </c>
      <c r="Z3211">
        <v>6502068.415</v>
      </c>
    </row>
    <row r="3212" spans="1:26" x14ac:dyDescent="0.25">
      <c r="A3212">
        <v>3110039</v>
      </c>
      <c r="B3212" s="31" t="s">
        <v>4287</v>
      </c>
      <c r="C3212" s="31" t="s">
        <v>1962</v>
      </c>
      <c r="D3212" t="s">
        <v>62</v>
      </c>
      <c r="E3212">
        <v>11</v>
      </c>
      <c r="F3212">
        <v>1</v>
      </c>
      <c r="G3212" t="s">
        <v>27</v>
      </c>
      <c r="J3212" t="s">
        <v>28</v>
      </c>
      <c r="K3212" t="s">
        <v>28</v>
      </c>
      <c r="L3212" t="s">
        <v>29</v>
      </c>
      <c r="M3212" t="s">
        <v>30</v>
      </c>
      <c r="N3212">
        <v>20</v>
      </c>
      <c r="O3212" s="4">
        <v>41674</v>
      </c>
      <c r="P3212" t="s">
        <v>2162</v>
      </c>
      <c r="Q3212" s="19" t="s">
        <v>4254</v>
      </c>
      <c r="R3212">
        <v>0</v>
      </c>
      <c r="S3212" t="s">
        <v>32</v>
      </c>
      <c r="T3212">
        <v>1780</v>
      </c>
      <c r="U3212">
        <v>512458</v>
      </c>
      <c r="V3212">
        <v>0</v>
      </c>
      <c r="W3212">
        <v>0</v>
      </c>
      <c r="X3212">
        <v>0</v>
      </c>
      <c r="Y3212">
        <v>2092004.156</v>
      </c>
      <c r="Z3212">
        <v>6502105.4730000002</v>
      </c>
    </row>
    <row r="3213" spans="1:26" x14ac:dyDescent="0.25">
      <c r="A3213">
        <v>3110040</v>
      </c>
      <c r="B3213" s="31" t="s">
        <v>4287</v>
      </c>
      <c r="C3213" s="31" t="s">
        <v>1962</v>
      </c>
      <c r="D3213" t="s">
        <v>62</v>
      </c>
      <c r="E3213">
        <v>20</v>
      </c>
      <c r="F3213">
        <v>1</v>
      </c>
      <c r="G3213" t="s">
        <v>27</v>
      </c>
      <c r="J3213" t="s">
        <v>28</v>
      </c>
      <c r="K3213" t="s">
        <v>28</v>
      </c>
      <c r="L3213" t="s">
        <v>29</v>
      </c>
      <c r="M3213" t="s">
        <v>30</v>
      </c>
      <c r="N3213">
        <v>35</v>
      </c>
      <c r="O3213" s="4">
        <v>41674</v>
      </c>
      <c r="P3213" t="s">
        <v>2163</v>
      </c>
      <c r="Q3213" s="19" t="s">
        <v>4254</v>
      </c>
      <c r="R3213">
        <v>0</v>
      </c>
      <c r="S3213" t="s">
        <v>32</v>
      </c>
      <c r="T3213">
        <v>1780</v>
      </c>
      <c r="U3213">
        <v>512462</v>
      </c>
      <c r="V3213">
        <v>0</v>
      </c>
      <c r="W3213">
        <v>0</v>
      </c>
      <c r="X3213">
        <v>0</v>
      </c>
      <c r="Y3213">
        <v>2092009.709</v>
      </c>
      <c r="Z3213">
        <v>6502137.3140000002</v>
      </c>
    </row>
    <row r="3214" spans="1:26" x14ac:dyDescent="0.25">
      <c r="A3214">
        <v>3110041</v>
      </c>
      <c r="B3214" s="31" t="s">
        <v>4287</v>
      </c>
      <c r="C3214" s="31" t="s">
        <v>1962</v>
      </c>
      <c r="D3214" t="s">
        <v>62</v>
      </c>
      <c r="E3214">
        <v>17</v>
      </c>
      <c r="F3214">
        <v>1</v>
      </c>
      <c r="G3214" t="s">
        <v>27</v>
      </c>
      <c r="J3214" t="s">
        <v>28</v>
      </c>
      <c r="K3214" t="s">
        <v>28</v>
      </c>
      <c r="L3214" t="s">
        <v>29</v>
      </c>
      <c r="M3214" t="s">
        <v>30</v>
      </c>
      <c r="N3214">
        <v>30</v>
      </c>
      <c r="O3214" s="4">
        <v>41674</v>
      </c>
      <c r="P3214" t="s">
        <v>2164</v>
      </c>
      <c r="Q3214" s="19" t="s">
        <v>4254</v>
      </c>
      <c r="R3214">
        <v>0</v>
      </c>
      <c r="S3214" t="s">
        <v>32</v>
      </c>
      <c r="T3214">
        <v>1780</v>
      </c>
      <c r="U3214">
        <v>512466</v>
      </c>
      <c r="V3214">
        <v>0</v>
      </c>
      <c r="W3214">
        <v>0</v>
      </c>
      <c r="X3214">
        <v>0</v>
      </c>
      <c r="Y3214">
        <v>2092034.585</v>
      </c>
      <c r="Z3214">
        <v>6502132.1239999998</v>
      </c>
    </row>
    <row r="3215" spans="1:26" x14ac:dyDescent="0.25">
      <c r="A3215">
        <v>3110042</v>
      </c>
      <c r="B3215" s="31" t="s">
        <v>4287</v>
      </c>
      <c r="C3215" s="31" t="s">
        <v>1962</v>
      </c>
      <c r="D3215" t="s">
        <v>62</v>
      </c>
      <c r="E3215">
        <v>10</v>
      </c>
      <c r="F3215">
        <v>4</v>
      </c>
      <c r="G3215" t="s">
        <v>27</v>
      </c>
      <c r="J3215" t="s">
        <v>28</v>
      </c>
      <c r="K3215" t="s">
        <v>28</v>
      </c>
      <c r="L3215" t="s">
        <v>29</v>
      </c>
      <c r="M3215" t="s">
        <v>30</v>
      </c>
      <c r="N3215">
        <v>15</v>
      </c>
      <c r="O3215" s="4">
        <v>41674</v>
      </c>
      <c r="P3215" t="s">
        <v>2165</v>
      </c>
      <c r="Q3215" s="19" t="s">
        <v>4254</v>
      </c>
      <c r="R3215">
        <v>0</v>
      </c>
      <c r="S3215" t="s">
        <v>32</v>
      </c>
      <c r="T3215">
        <v>1780</v>
      </c>
      <c r="U3215">
        <v>512470</v>
      </c>
      <c r="V3215">
        <v>0</v>
      </c>
      <c r="W3215">
        <v>0</v>
      </c>
      <c r="X3215">
        <v>0</v>
      </c>
      <c r="Y3215">
        <v>2092008.0730000001</v>
      </c>
      <c r="Z3215">
        <v>6502153.4249999998</v>
      </c>
    </row>
    <row r="3216" spans="1:26" x14ac:dyDescent="0.25">
      <c r="A3216">
        <v>3110043</v>
      </c>
      <c r="B3216" s="31" t="s">
        <v>4287</v>
      </c>
      <c r="C3216" s="31" t="s">
        <v>1962</v>
      </c>
      <c r="D3216" t="s">
        <v>62</v>
      </c>
      <c r="E3216">
        <v>14</v>
      </c>
      <c r="F3216">
        <v>2</v>
      </c>
      <c r="G3216" t="s">
        <v>27</v>
      </c>
      <c r="J3216" t="s">
        <v>28</v>
      </c>
      <c r="K3216" t="s">
        <v>28</v>
      </c>
      <c r="L3216" t="s">
        <v>29</v>
      </c>
      <c r="M3216" t="s">
        <v>30</v>
      </c>
      <c r="N3216">
        <v>20</v>
      </c>
      <c r="O3216" s="4">
        <v>41674</v>
      </c>
      <c r="P3216" t="s">
        <v>2166</v>
      </c>
      <c r="Q3216" s="19" t="s">
        <v>4254</v>
      </c>
      <c r="R3216">
        <v>0</v>
      </c>
      <c r="S3216" t="s">
        <v>32</v>
      </c>
      <c r="T3216">
        <v>1780</v>
      </c>
      <c r="U3216">
        <v>512474</v>
      </c>
      <c r="V3216">
        <v>0</v>
      </c>
      <c r="W3216">
        <v>0</v>
      </c>
      <c r="X3216">
        <v>0</v>
      </c>
      <c r="Y3216">
        <v>2092074.2069999999</v>
      </c>
      <c r="Z3216">
        <v>6502174.9100000001</v>
      </c>
    </row>
    <row r="3217" spans="1:26" x14ac:dyDescent="0.25">
      <c r="A3217">
        <v>3110044</v>
      </c>
      <c r="B3217" s="31" t="s">
        <v>4287</v>
      </c>
      <c r="C3217" s="31" t="s">
        <v>1962</v>
      </c>
      <c r="D3217" t="s">
        <v>62</v>
      </c>
      <c r="E3217">
        <v>14</v>
      </c>
      <c r="F3217">
        <v>1</v>
      </c>
      <c r="G3217" t="s">
        <v>27</v>
      </c>
      <c r="J3217" t="s">
        <v>28</v>
      </c>
      <c r="K3217" t="s">
        <v>28</v>
      </c>
      <c r="L3217" t="s">
        <v>29</v>
      </c>
      <c r="M3217" t="s">
        <v>30</v>
      </c>
      <c r="N3217">
        <v>30</v>
      </c>
      <c r="O3217" s="4">
        <v>41674</v>
      </c>
      <c r="P3217" t="s">
        <v>2167</v>
      </c>
      <c r="Q3217" s="19" t="s">
        <v>4254</v>
      </c>
      <c r="R3217">
        <v>0</v>
      </c>
      <c r="S3217" t="s">
        <v>32</v>
      </c>
      <c r="T3217">
        <v>1780</v>
      </c>
      <c r="U3217">
        <v>512478</v>
      </c>
      <c r="V3217">
        <v>0</v>
      </c>
      <c r="W3217">
        <v>0</v>
      </c>
      <c r="X3217">
        <v>0</v>
      </c>
      <c r="Y3217">
        <v>2092105.4569999999</v>
      </c>
      <c r="Z3217">
        <v>6502191.4879999999</v>
      </c>
    </row>
    <row r="3218" spans="1:26" x14ac:dyDescent="0.25">
      <c r="A3218">
        <v>3110045</v>
      </c>
      <c r="B3218" s="31" t="s">
        <v>4287</v>
      </c>
      <c r="C3218" s="31" t="s">
        <v>1962</v>
      </c>
      <c r="D3218" t="s">
        <v>62</v>
      </c>
      <c r="E3218">
        <v>20</v>
      </c>
      <c r="F3218">
        <v>4</v>
      </c>
      <c r="G3218" t="s">
        <v>27</v>
      </c>
      <c r="J3218" t="s">
        <v>28</v>
      </c>
      <c r="K3218" t="s">
        <v>28</v>
      </c>
      <c r="L3218" t="s">
        <v>29</v>
      </c>
      <c r="M3218" t="s">
        <v>30</v>
      </c>
      <c r="N3218">
        <v>40</v>
      </c>
      <c r="O3218" s="4">
        <v>41674</v>
      </c>
      <c r="P3218" t="s">
        <v>2168</v>
      </c>
      <c r="Q3218" s="19" t="s">
        <v>4254</v>
      </c>
      <c r="R3218">
        <v>0</v>
      </c>
      <c r="S3218" t="s">
        <v>32</v>
      </c>
      <c r="T3218">
        <v>1780</v>
      </c>
      <c r="U3218">
        <v>512482</v>
      </c>
      <c r="V3218">
        <v>0</v>
      </c>
      <c r="W3218">
        <v>0</v>
      </c>
      <c r="X3218">
        <v>0</v>
      </c>
      <c r="Y3218">
        <v>2092078.145</v>
      </c>
      <c r="Z3218">
        <v>6502211.5810000002</v>
      </c>
    </row>
    <row r="3219" spans="1:26" x14ac:dyDescent="0.25">
      <c r="A3219">
        <v>3110046</v>
      </c>
      <c r="B3219" s="31" t="s">
        <v>4287</v>
      </c>
      <c r="C3219" s="31" t="s">
        <v>1962</v>
      </c>
      <c r="D3219" t="s">
        <v>924</v>
      </c>
      <c r="E3219">
        <v>9</v>
      </c>
      <c r="F3219">
        <v>5</v>
      </c>
      <c r="G3219" t="s">
        <v>27</v>
      </c>
      <c r="J3219" t="s">
        <v>28</v>
      </c>
      <c r="K3219" t="s">
        <v>28</v>
      </c>
      <c r="L3219" t="s">
        <v>29</v>
      </c>
      <c r="M3219" t="s">
        <v>30</v>
      </c>
      <c r="N3219">
        <v>20</v>
      </c>
      <c r="O3219" s="4">
        <v>41674</v>
      </c>
      <c r="P3219" t="s">
        <v>2169</v>
      </c>
      <c r="Q3219" s="19" t="s">
        <v>4254</v>
      </c>
      <c r="R3219">
        <v>0</v>
      </c>
      <c r="S3219" t="s">
        <v>32</v>
      </c>
      <c r="T3219">
        <v>1780</v>
      </c>
      <c r="U3219">
        <v>512486</v>
      </c>
      <c r="V3219">
        <v>0</v>
      </c>
      <c r="W3219">
        <v>0</v>
      </c>
      <c r="X3219">
        <v>0</v>
      </c>
      <c r="Y3219">
        <v>2092080.0870000001</v>
      </c>
      <c r="Z3219">
        <v>6502243.8159999996</v>
      </c>
    </row>
    <row r="3220" spans="1:26" x14ac:dyDescent="0.25">
      <c r="A3220">
        <v>3110047</v>
      </c>
      <c r="B3220" s="31" t="s">
        <v>4287</v>
      </c>
      <c r="C3220" s="31" t="s">
        <v>1962</v>
      </c>
      <c r="D3220" t="s">
        <v>62</v>
      </c>
      <c r="E3220">
        <v>17</v>
      </c>
      <c r="F3220">
        <v>1</v>
      </c>
      <c r="G3220" t="s">
        <v>27</v>
      </c>
      <c r="J3220" t="s">
        <v>28</v>
      </c>
      <c r="K3220" t="s">
        <v>28</v>
      </c>
      <c r="L3220" t="s">
        <v>29</v>
      </c>
      <c r="M3220" t="s">
        <v>30</v>
      </c>
      <c r="N3220">
        <v>30</v>
      </c>
      <c r="O3220" s="4">
        <v>41674</v>
      </c>
      <c r="P3220" t="s">
        <v>2170</v>
      </c>
      <c r="Q3220" s="19" t="s">
        <v>4254</v>
      </c>
      <c r="R3220">
        <v>0</v>
      </c>
      <c r="S3220" t="s">
        <v>32</v>
      </c>
      <c r="T3220">
        <v>1780</v>
      </c>
      <c r="U3220">
        <v>512490</v>
      </c>
      <c r="V3220">
        <v>0</v>
      </c>
      <c r="W3220">
        <v>0</v>
      </c>
      <c r="X3220">
        <v>0</v>
      </c>
      <c r="Y3220">
        <v>2092118.199</v>
      </c>
      <c r="Z3220">
        <v>6502238.6519999998</v>
      </c>
    </row>
    <row r="3221" spans="1:26" x14ac:dyDescent="0.25">
      <c r="A3221">
        <v>3110048</v>
      </c>
      <c r="B3221" s="31" t="s">
        <v>4287</v>
      </c>
      <c r="C3221" s="31" t="s">
        <v>1962</v>
      </c>
      <c r="D3221" t="s">
        <v>491</v>
      </c>
      <c r="E3221">
        <v>11</v>
      </c>
      <c r="F3221">
        <v>1</v>
      </c>
      <c r="G3221" t="s">
        <v>27</v>
      </c>
      <c r="J3221" t="s">
        <v>28</v>
      </c>
      <c r="K3221" t="s">
        <v>28</v>
      </c>
      <c r="L3221" t="s">
        <v>29</v>
      </c>
      <c r="M3221" t="s">
        <v>30</v>
      </c>
      <c r="N3221">
        <v>15</v>
      </c>
      <c r="O3221" s="4">
        <v>41674</v>
      </c>
      <c r="P3221" t="s">
        <v>2171</v>
      </c>
      <c r="Q3221" s="19" t="s">
        <v>4254</v>
      </c>
      <c r="R3221">
        <v>0</v>
      </c>
      <c r="S3221" t="s">
        <v>32</v>
      </c>
      <c r="T3221">
        <v>1780</v>
      </c>
      <c r="U3221">
        <v>512494</v>
      </c>
      <c r="V3221">
        <v>0</v>
      </c>
      <c r="W3221">
        <v>0</v>
      </c>
      <c r="X3221">
        <v>0</v>
      </c>
      <c r="Y3221">
        <v>2092144.2420000001</v>
      </c>
      <c r="Z3221">
        <v>6502252</v>
      </c>
    </row>
    <row r="3222" spans="1:26" x14ac:dyDescent="0.25">
      <c r="A3222">
        <v>3110049</v>
      </c>
      <c r="B3222" s="31" t="s">
        <v>4287</v>
      </c>
      <c r="C3222" s="31" t="s">
        <v>1962</v>
      </c>
      <c r="D3222" t="s">
        <v>491</v>
      </c>
      <c r="E3222">
        <v>7</v>
      </c>
      <c r="F3222">
        <v>1</v>
      </c>
      <c r="G3222" t="s">
        <v>27</v>
      </c>
      <c r="J3222" t="s">
        <v>28</v>
      </c>
      <c r="K3222" t="s">
        <v>28</v>
      </c>
      <c r="L3222" t="s">
        <v>29</v>
      </c>
      <c r="M3222" t="s">
        <v>30</v>
      </c>
      <c r="N3222">
        <v>15</v>
      </c>
      <c r="O3222" s="4">
        <v>41674</v>
      </c>
      <c r="P3222" t="s">
        <v>2172</v>
      </c>
      <c r="Q3222" s="19" t="s">
        <v>4254</v>
      </c>
      <c r="R3222">
        <v>0</v>
      </c>
      <c r="S3222" t="s">
        <v>32</v>
      </c>
      <c r="T3222">
        <v>1780</v>
      </c>
      <c r="U3222">
        <v>512498</v>
      </c>
      <c r="V3222">
        <v>0</v>
      </c>
      <c r="W3222">
        <v>0</v>
      </c>
      <c r="X3222">
        <v>0</v>
      </c>
      <c r="Y3222">
        <v>2092139.7709999999</v>
      </c>
      <c r="Z3222">
        <v>6502281.8049999997</v>
      </c>
    </row>
    <row r="3223" spans="1:26" x14ac:dyDescent="0.25">
      <c r="A3223">
        <v>3110050</v>
      </c>
      <c r="B3223" s="31" t="s">
        <v>4287</v>
      </c>
      <c r="C3223" s="31" t="s">
        <v>1962</v>
      </c>
      <c r="D3223" t="s">
        <v>491</v>
      </c>
      <c r="E3223">
        <v>6</v>
      </c>
      <c r="F3223">
        <v>1</v>
      </c>
      <c r="G3223" t="s">
        <v>27</v>
      </c>
      <c r="J3223" t="s">
        <v>28</v>
      </c>
      <c r="K3223" t="s">
        <v>28</v>
      </c>
      <c r="L3223" t="s">
        <v>29</v>
      </c>
      <c r="M3223" t="s">
        <v>30</v>
      </c>
      <c r="N3223">
        <v>15</v>
      </c>
      <c r="O3223" s="4">
        <v>41674</v>
      </c>
      <c r="P3223" t="s">
        <v>2173</v>
      </c>
      <c r="Q3223" s="19" t="s">
        <v>4254</v>
      </c>
      <c r="R3223">
        <v>0</v>
      </c>
      <c r="S3223" t="s">
        <v>32</v>
      </c>
      <c r="T3223">
        <v>1780</v>
      </c>
      <c r="U3223">
        <v>512502</v>
      </c>
      <c r="V3223">
        <v>0</v>
      </c>
      <c r="W3223">
        <v>0</v>
      </c>
      <c r="X3223">
        <v>0</v>
      </c>
      <c r="Y3223">
        <v>2092183.98</v>
      </c>
      <c r="Z3223">
        <v>6502235.5580000002</v>
      </c>
    </row>
    <row r="3224" spans="1:26" x14ac:dyDescent="0.25">
      <c r="A3224">
        <v>3110051</v>
      </c>
      <c r="B3224" s="31" t="s">
        <v>4287</v>
      </c>
      <c r="C3224" s="31" t="s">
        <v>1962</v>
      </c>
      <c r="D3224" t="s">
        <v>491</v>
      </c>
      <c r="E3224">
        <v>5</v>
      </c>
      <c r="F3224">
        <v>1</v>
      </c>
      <c r="G3224" t="s">
        <v>27</v>
      </c>
      <c r="J3224" t="s">
        <v>28</v>
      </c>
      <c r="K3224" t="s">
        <v>28</v>
      </c>
      <c r="L3224" t="s">
        <v>29</v>
      </c>
      <c r="M3224" t="s">
        <v>30</v>
      </c>
      <c r="N3224">
        <v>5</v>
      </c>
      <c r="O3224" s="4">
        <v>41674</v>
      </c>
      <c r="P3224" t="s">
        <v>2174</v>
      </c>
      <c r="Q3224" s="19" t="s">
        <v>4254</v>
      </c>
      <c r="R3224">
        <v>0</v>
      </c>
      <c r="S3224" t="s">
        <v>32</v>
      </c>
      <c r="T3224">
        <v>1780</v>
      </c>
      <c r="U3224">
        <v>512506</v>
      </c>
      <c r="V3224">
        <v>0</v>
      </c>
      <c r="W3224">
        <v>0</v>
      </c>
      <c r="X3224">
        <v>0</v>
      </c>
      <c r="Y3224">
        <v>2092199.6070000001</v>
      </c>
      <c r="Z3224">
        <v>6502242.841</v>
      </c>
    </row>
    <row r="3225" spans="1:26" x14ac:dyDescent="0.25">
      <c r="A3225">
        <v>3110052</v>
      </c>
      <c r="B3225" s="31" t="s">
        <v>4287</v>
      </c>
      <c r="C3225" s="31" t="s">
        <v>1962</v>
      </c>
      <c r="D3225" t="s">
        <v>491</v>
      </c>
      <c r="E3225">
        <v>20</v>
      </c>
      <c r="F3225">
        <v>1</v>
      </c>
      <c r="G3225" t="s">
        <v>27</v>
      </c>
      <c r="J3225" t="s">
        <v>28</v>
      </c>
      <c r="K3225" t="s">
        <v>28</v>
      </c>
      <c r="L3225" t="s">
        <v>29</v>
      </c>
      <c r="M3225" t="s">
        <v>30</v>
      </c>
      <c r="N3225">
        <v>30</v>
      </c>
      <c r="O3225" s="4">
        <v>41674</v>
      </c>
      <c r="P3225" t="s">
        <v>2175</v>
      </c>
      <c r="Q3225" s="19" t="s">
        <v>4254</v>
      </c>
      <c r="R3225">
        <v>0</v>
      </c>
      <c r="S3225" t="s">
        <v>32</v>
      </c>
      <c r="T3225">
        <v>1780</v>
      </c>
      <c r="U3225">
        <v>512510</v>
      </c>
      <c r="V3225">
        <v>0</v>
      </c>
      <c r="W3225">
        <v>0</v>
      </c>
      <c r="X3225">
        <v>0</v>
      </c>
      <c r="Y3225">
        <v>2092243.648</v>
      </c>
      <c r="Z3225">
        <v>6502282.0089999996</v>
      </c>
    </row>
    <row r="3226" spans="1:26" x14ac:dyDescent="0.25">
      <c r="A3226">
        <v>3110053</v>
      </c>
      <c r="B3226" s="31" t="s">
        <v>4287</v>
      </c>
      <c r="C3226" s="31" t="s">
        <v>1962</v>
      </c>
      <c r="D3226" t="s">
        <v>62</v>
      </c>
      <c r="E3226">
        <v>18</v>
      </c>
      <c r="F3226">
        <v>3</v>
      </c>
      <c r="G3226" t="s">
        <v>27</v>
      </c>
      <c r="J3226" t="s">
        <v>28</v>
      </c>
      <c r="K3226" t="s">
        <v>28</v>
      </c>
      <c r="L3226" t="s">
        <v>29</v>
      </c>
      <c r="M3226" t="s">
        <v>30</v>
      </c>
      <c r="N3226">
        <v>30</v>
      </c>
      <c r="O3226" s="4">
        <v>41674</v>
      </c>
      <c r="P3226" t="s">
        <v>2176</v>
      </c>
      <c r="Q3226" s="19" t="s">
        <v>4254</v>
      </c>
      <c r="R3226">
        <v>0</v>
      </c>
      <c r="S3226" t="s">
        <v>32</v>
      </c>
      <c r="T3226">
        <v>1780</v>
      </c>
      <c r="U3226">
        <v>512514</v>
      </c>
      <c r="V3226">
        <v>0</v>
      </c>
      <c r="W3226">
        <v>0</v>
      </c>
      <c r="X3226">
        <v>0</v>
      </c>
      <c r="Y3226">
        <v>2092230.085</v>
      </c>
      <c r="Z3226">
        <v>6502244.5140000004</v>
      </c>
    </row>
    <row r="3227" spans="1:26" x14ac:dyDescent="0.25">
      <c r="A3227">
        <v>3110054</v>
      </c>
      <c r="B3227" s="31" t="s">
        <v>4287</v>
      </c>
      <c r="C3227" s="31" t="s">
        <v>1962</v>
      </c>
      <c r="D3227" t="s">
        <v>491</v>
      </c>
      <c r="E3227">
        <v>6</v>
      </c>
      <c r="F3227">
        <v>1</v>
      </c>
      <c r="G3227" t="s">
        <v>27</v>
      </c>
      <c r="J3227" t="s">
        <v>28</v>
      </c>
      <c r="K3227" t="s">
        <v>28</v>
      </c>
      <c r="L3227" t="s">
        <v>29</v>
      </c>
      <c r="M3227" t="s">
        <v>30</v>
      </c>
      <c r="N3227">
        <v>15</v>
      </c>
      <c r="O3227" s="4">
        <v>41674</v>
      </c>
      <c r="P3227" t="s">
        <v>2177</v>
      </c>
      <c r="Q3227" s="19" t="s">
        <v>4254</v>
      </c>
      <c r="R3227">
        <v>0</v>
      </c>
      <c r="S3227" t="s">
        <v>32</v>
      </c>
      <c r="T3227">
        <v>1780</v>
      </c>
      <c r="U3227">
        <v>512518</v>
      </c>
      <c r="V3227">
        <v>0</v>
      </c>
      <c r="W3227">
        <v>0</v>
      </c>
      <c r="X3227">
        <v>0</v>
      </c>
      <c r="Y3227">
        <v>2092215.294</v>
      </c>
      <c r="Z3227">
        <v>6502219.9079999998</v>
      </c>
    </row>
    <row r="3228" spans="1:26" x14ac:dyDescent="0.25">
      <c r="A3228">
        <v>3110055</v>
      </c>
      <c r="B3228" s="31" t="s">
        <v>4287</v>
      </c>
      <c r="C3228" s="31" t="s">
        <v>1962</v>
      </c>
      <c r="D3228" t="s">
        <v>62</v>
      </c>
      <c r="E3228">
        <v>16</v>
      </c>
      <c r="F3228">
        <v>1</v>
      </c>
      <c r="G3228" t="s">
        <v>27</v>
      </c>
      <c r="J3228" t="s">
        <v>28</v>
      </c>
      <c r="K3228" t="s">
        <v>28</v>
      </c>
      <c r="L3228" t="s">
        <v>29</v>
      </c>
      <c r="M3228" t="s">
        <v>30</v>
      </c>
      <c r="N3228">
        <v>30</v>
      </c>
      <c r="O3228" s="4">
        <v>41674</v>
      </c>
      <c r="P3228" t="s">
        <v>2178</v>
      </c>
      <c r="Q3228" s="19" t="s">
        <v>4254</v>
      </c>
      <c r="R3228">
        <v>0</v>
      </c>
      <c r="S3228" t="s">
        <v>32</v>
      </c>
      <c r="T3228">
        <v>1780</v>
      </c>
      <c r="U3228">
        <v>512522</v>
      </c>
      <c r="V3228">
        <v>0</v>
      </c>
      <c r="W3228">
        <v>0</v>
      </c>
      <c r="X3228">
        <v>0</v>
      </c>
      <c r="Y3228">
        <v>2092230.9809999999</v>
      </c>
      <c r="Z3228">
        <v>6502196.9749999996</v>
      </c>
    </row>
    <row r="3229" spans="1:26" x14ac:dyDescent="0.25">
      <c r="A3229">
        <v>3110056</v>
      </c>
      <c r="B3229" s="31" t="s">
        <v>4287</v>
      </c>
      <c r="C3229" s="31" t="s">
        <v>1962</v>
      </c>
      <c r="D3229" t="s">
        <v>491</v>
      </c>
      <c r="E3229">
        <v>3</v>
      </c>
      <c r="F3229">
        <v>1</v>
      </c>
      <c r="G3229" t="s">
        <v>27</v>
      </c>
      <c r="J3229" t="s">
        <v>28</v>
      </c>
      <c r="K3229" t="s">
        <v>28</v>
      </c>
      <c r="L3229" t="s">
        <v>29</v>
      </c>
      <c r="M3229" t="s">
        <v>30</v>
      </c>
      <c r="N3229">
        <v>10</v>
      </c>
      <c r="O3229" s="4">
        <v>41674</v>
      </c>
      <c r="P3229" t="s">
        <v>2179</v>
      </c>
      <c r="Q3229" s="19" t="s">
        <v>4254</v>
      </c>
      <c r="R3229">
        <v>0</v>
      </c>
      <c r="S3229" t="s">
        <v>32</v>
      </c>
      <c r="T3229">
        <v>1780</v>
      </c>
      <c r="U3229">
        <v>512526</v>
      </c>
      <c r="V3229">
        <v>0</v>
      </c>
      <c r="W3229">
        <v>0</v>
      </c>
      <c r="X3229">
        <v>0</v>
      </c>
      <c r="Y3229">
        <v>2092249.4010000001</v>
      </c>
      <c r="Z3229">
        <v>6502211.9179999996</v>
      </c>
    </row>
    <row r="3230" spans="1:26" x14ac:dyDescent="0.25">
      <c r="A3230">
        <v>3110057</v>
      </c>
      <c r="B3230" s="31" t="s">
        <v>4287</v>
      </c>
      <c r="C3230" s="31" t="s">
        <v>1962</v>
      </c>
      <c r="D3230" t="s">
        <v>62</v>
      </c>
      <c r="E3230">
        <v>19</v>
      </c>
      <c r="F3230">
        <v>3</v>
      </c>
      <c r="G3230" t="s">
        <v>27</v>
      </c>
      <c r="J3230" t="s">
        <v>28</v>
      </c>
      <c r="K3230" t="s">
        <v>28</v>
      </c>
      <c r="L3230" t="s">
        <v>29</v>
      </c>
      <c r="M3230" t="s">
        <v>30</v>
      </c>
      <c r="N3230">
        <v>40</v>
      </c>
      <c r="O3230" s="4">
        <v>41674</v>
      </c>
      <c r="P3230" t="s">
        <v>2180</v>
      </c>
      <c r="Q3230" s="19" t="s">
        <v>4254</v>
      </c>
      <c r="R3230">
        <v>0</v>
      </c>
      <c r="S3230" t="s">
        <v>32</v>
      </c>
      <c r="T3230">
        <v>1780</v>
      </c>
      <c r="U3230">
        <v>512530</v>
      </c>
      <c r="V3230">
        <v>0</v>
      </c>
      <c r="W3230">
        <v>0</v>
      </c>
      <c r="X3230">
        <v>0</v>
      </c>
      <c r="Y3230">
        <v>2092246.554</v>
      </c>
      <c r="Z3230">
        <v>6502231.6529999999</v>
      </c>
    </row>
    <row r="3231" spans="1:26" x14ac:dyDescent="0.25">
      <c r="A3231">
        <v>3110058</v>
      </c>
      <c r="B3231" s="31" t="s">
        <v>4287</v>
      </c>
      <c r="C3231" s="31" t="s">
        <v>1962</v>
      </c>
      <c r="D3231" t="s">
        <v>62</v>
      </c>
      <c r="E3231">
        <v>21</v>
      </c>
      <c r="F3231">
        <v>4</v>
      </c>
      <c r="G3231" t="s">
        <v>27</v>
      </c>
      <c r="J3231" t="s">
        <v>28</v>
      </c>
      <c r="K3231" t="s">
        <v>28</v>
      </c>
      <c r="L3231" t="s">
        <v>29</v>
      </c>
      <c r="M3231" t="s">
        <v>30</v>
      </c>
      <c r="N3231">
        <v>30</v>
      </c>
      <c r="O3231" s="4">
        <v>41674</v>
      </c>
      <c r="P3231" t="s">
        <v>2181</v>
      </c>
      <c r="Q3231" s="19" t="s">
        <v>4254</v>
      </c>
      <c r="R3231">
        <v>0</v>
      </c>
      <c r="S3231" t="s">
        <v>32</v>
      </c>
      <c r="T3231">
        <v>1780</v>
      </c>
      <c r="U3231">
        <v>512534</v>
      </c>
      <c r="V3231">
        <v>0</v>
      </c>
      <c r="W3231">
        <v>0</v>
      </c>
      <c r="X3231">
        <v>0</v>
      </c>
      <c r="Y3231">
        <v>2092265.405</v>
      </c>
      <c r="Z3231">
        <v>6502231.2869999995</v>
      </c>
    </row>
    <row r="3232" spans="1:26" x14ac:dyDescent="0.25">
      <c r="A3232">
        <v>3110061</v>
      </c>
      <c r="B3232" s="31" t="s">
        <v>4287</v>
      </c>
      <c r="C3232" s="31" t="s">
        <v>1962</v>
      </c>
      <c r="D3232" t="s">
        <v>924</v>
      </c>
      <c r="E3232">
        <v>6</v>
      </c>
      <c r="F3232">
        <v>4</v>
      </c>
      <c r="G3232" t="s">
        <v>27</v>
      </c>
      <c r="J3232" t="s">
        <v>28</v>
      </c>
      <c r="K3232" t="s">
        <v>28</v>
      </c>
      <c r="L3232" t="s">
        <v>29</v>
      </c>
      <c r="M3232" t="s">
        <v>30</v>
      </c>
      <c r="N3232">
        <v>15</v>
      </c>
      <c r="O3232" s="4">
        <v>41674</v>
      </c>
      <c r="P3232" t="s">
        <v>2182</v>
      </c>
      <c r="Q3232" s="19" t="s">
        <v>4254</v>
      </c>
      <c r="R3232">
        <v>0</v>
      </c>
      <c r="S3232" t="s">
        <v>32</v>
      </c>
      <c r="T3232">
        <v>1780</v>
      </c>
      <c r="U3232">
        <v>512538</v>
      </c>
      <c r="V3232">
        <v>0</v>
      </c>
      <c r="W3232">
        <v>0</v>
      </c>
      <c r="X3232">
        <v>0</v>
      </c>
      <c r="Y3232">
        <v>2092265.4639999999</v>
      </c>
      <c r="Z3232">
        <v>6502201.4740000004</v>
      </c>
    </row>
    <row r="3233" spans="1:26" x14ac:dyDescent="0.25">
      <c r="A3233">
        <v>3110062</v>
      </c>
      <c r="B3233" s="31" t="s">
        <v>4287</v>
      </c>
      <c r="C3233" s="31" t="s">
        <v>1962</v>
      </c>
      <c r="D3233" t="s">
        <v>62</v>
      </c>
      <c r="E3233">
        <v>19</v>
      </c>
      <c r="F3233">
        <v>1</v>
      </c>
      <c r="G3233" t="s">
        <v>27</v>
      </c>
      <c r="J3233" t="s">
        <v>28</v>
      </c>
      <c r="K3233" t="s">
        <v>28</v>
      </c>
      <c r="L3233" t="s">
        <v>29</v>
      </c>
      <c r="M3233" t="s">
        <v>30</v>
      </c>
      <c r="N3233">
        <v>30</v>
      </c>
      <c r="O3233" s="4">
        <v>41674</v>
      </c>
      <c r="P3233" t="s">
        <v>2183</v>
      </c>
      <c r="Q3233" s="19" t="s">
        <v>4254</v>
      </c>
      <c r="R3233">
        <v>0</v>
      </c>
      <c r="S3233" t="s">
        <v>32</v>
      </c>
      <c r="T3233">
        <v>1780</v>
      </c>
      <c r="U3233">
        <v>512542</v>
      </c>
      <c r="V3233">
        <v>0</v>
      </c>
      <c r="W3233">
        <v>0</v>
      </c>
      <c r="X3233">
        <v>0</v>
      </c>
      <c r="Y3233">
        <v>2092293.548</v>
      </c>
      <c r="Z3233">
        <v>6502196.6960000005</v>
      </c>
    </row>
    <row r="3234" spans="1:26" x14ac:dyDescent="0.25">
      <c r="A3234">
        <v>3110063</v>
      </c>
      <c r="B3234" s="31" t="s">
        <v>4287</v>
      </c>
      <c r="C3234" s="31" t="s">
        <v>1962</v>
      </c>
      <c r="D3234" t="s">
        <v>62</v>
      </c>
      <c r="E3234">
        <v>17</v>
      </c>
      <c r="F3234">
        <v>1</v>
      </c>
      <c r="G3234" t="s">
        <v>27</v>
      </c>
      <c r="J3234" t="s">
        <v>28</v>
      </c>
      <c r="K3234" t="s">
        <v>28</v>
      </c>
      <c r="L3234" t="s">
        <v>29</v>
      </c>
      <c r="M3234" t="s">
        <v>30</v>
      </c>
      <c r="N3234">
        <v>30</v>
      </c>
      <c r="O3234" s="4">
        <v>41674</v>
      </c>
      <c r="P3234" t="s">
        <v>2184</v>
      </c>
      <c r="Q3234" s="19" t="s">
        <v>4254</v>
      </c>
      <c r="R3234">
        <v>0</v>
      </c>
      <c r="S3234" t="s">
        <v>32</v>
      </c>
      <c r="T3234">
        <v>1780</v>
      </c>
      <c r="U3234">
        <v>512546</v>
      </c>
      <c r="V3234">
        <v>0</v>
      </c>
      <c r="W3234">
        <v>0</v>
      </c>
      <c r="X3234">
        <v>0</v>
      </c>
      <c r="Y3234">
        <v>2092284.3740000001</v>
      </c>
      <c r="Z3234">
        <v>6502170.8930000002</v>
      </c>
    </row>
    <row r="3235" spans="1:26" x14ac:dyDescent="0.25">
      <c r="A3235">
        <v>3110065</v>
      </c>
      <c r="B3235" s="31" t="s">
        <v>4287</v>
      </c>
      <c r="C3235" s="31" t="s">
        <v>1962</v>
      </c>
      <c r="D3235" t="s">
        <v>2154</v>
      </c>
      <c r="E3235">
        <v>15</v>
      </c>
      <c r="F3235">
        <v>4</v>
      </c>
      <c r="G3235" t="s">
        <v>27</v>
      </c>
      <c r="J3235" t="s">
        <v>28</v>
      </c>
      <c r="K3235" t="s">
        <v>28</v>
      </c>
      <c r="L3235" t="s">
        <v>29</v>
      </c>
      <c r="M3235" t="s">
        <v>30</v>
      </c>
      <c r="N3235">
        <v>30</v>
      </c>
      <c r="O3235" s="4">
        <v>41674</v>
      </c>
      <c r="P3235" t="s">
        <v>2185</v>
      </c>
      <c r="Q3235" s="19" t="s">
        <v>4254</v>
      </c>
      <c r="R3235">
        <v>0</v>
      </c>
      <c r="S3235" t="s">
        <v>32</v>
      </c>
      <c r="T3235">
        <v>1780</v>
      </c>
      <c r="U3235">
        <v>512550</v>
      </c>
      <c r="V3235">
        <v>0</v>
      </c>
      <c r="W3235">
        <v>0</v>
      </c>
      <c r="X3235">
        <v>0</v>
      </c>
      <c r="Y3235">
        <v>2092324.855</v>
      </c>
      <c r="Z3235">
        <v>6502184.6679999996</v>
      </c>
    </row>
    <row r="3236" spans="1:26" x14ac:dyDescent="0.25">
      <c r="A3236">
        <v>3110066</v>
      </c>
      <c r="B3236" s="31" t="s">
        <v>4287</v>
      </c>
      <c r="C3236" s="31" t="s">
        <v>1962</v>
      </c>
      <c r="D3236" t="s">
        <v>62</v>
      </c>
      <c r="E3236">
        <v>19</v>
      </c>
      <c r="F3236">
        <v>4</v>
      </c>
      <c r="G3236" t="s">
        <v>27</v>
      </c>
      <c r="J3236" t="s">
        <v>28</v>
      </c>
      <c r="K3236" t="s">
        <v>28</v>
      </c>
      <c r="L3236" t="s">
        <v>29</v>
      </c>
      <c r="M3236" t="s">
        <v>30</v>
      </c>
      <c r="N3236">
        <v>40</v>
      </c>
      <c r="O3236" s="4">
        <v>41674</v>
      </c>
      <c r="P3236" t="s">
        <v>2186</v>
      </c>
      <c r="Q3236" s="19" t="s">
        <v>4254</v>
      </c>
      <c r="R3236">
        <v>0</v>
      </c>
      <c r="S3236" t="s">
        <v>32</v>
      </c>
      <c r="T3236">
        <v>1780</v>
      </c>
      <c r="U3236">
        <v>512554</v>
      </c>
      <c r="V3236">
        <v>0</v>
      </c>
      <c r="W3236">
        <v>0</v>
      </c>
      <c r="X3236">
        <v>0</v>
      </c>
      <c r="Y3236">
        <v>2092314.0889999999</v>
      </c>
      <c r="Z3236">
        <v>6502152.4179999996</v>
      </c>
    </row>
    <row r="3237" spans="1:26" x14ac:dyDescent="0.25">
      <c r="A3237">
        <v>3110067</v>
      </c>
      <c r="B3237" s="31" t="s">
        <v>4287</v>
      </c>
      <c r="C3237" s="31" t="s">
        <v>1962</v>
      </c>
      <c r="D3237" t="s">
        <v>62</v>
      </c>
      <c r="E3237">
        <v>13</v>
      </c>
      <c r="F3237">
        <v>1</v>
      </c>
      <c r="G3237" t="s">
        <v>27</v>
      </c>
      <c r="J3237" t="s">
        <v>28</v>
      </c>
      <c r="K3237" t="s">
        <v>28</v>
      </c>
      <c r="L3237" t="s">
        <v>29</v>
      </c>
      <c r="M3237" t="s">
        <v>30</v>
      </c>
      <c r="N3237">
        <v>20</v>
      </c>
      <c r="O3237" s="4">
        <v>41674</v>
      </c>
      <c r="P3237" t="s">
        <v>2187</v>
      </c>
      <c r="Q3237" s="19" t="s">
        <v>4254</v>
      </c>
      <c r="R3237">
        <v>0</v>
      </c>
      <c r="S3237" t="s">
        <v>32</v>
      </c>
      <c r="T3237">
        <v>1780</v>
      </c>
      <c r="U3237">
        <v>512558</v>
      </c>
      <c r="V3237">
        <v>0</v>
      </c>
      <c r="W3237">
        <v>0</v>
      </c>
      <c r="X3237">
        <v>0</v>
      </c>
      <c r="Y3237">
        <v>2092367.031</v>
      </c>
      <c r="Z3237">
        <v>6502152.1169999996</v>
      </c>
    </row>
    <row r="3238" spans="1:26" x14ac:dyDescent="0.25">
      <c r="A3238">
        <v>3110068</v>
      </c>
      <c r="B3238" s="31" t="s">
        <v>4287</v>
      </c>
      <c r="C3238" s="31" t="s">
        <v>1962</v>
      </c>
      <c r="D3238" t="s">
        <v>491</v>
      </c>
      <c r="E3238">
        <v>17</v>
      </c>
      <c r="F3238">
        <v>2</v>
      </c>
      <c r="G3238" t="s">
        <v>27</v>
      </c>
      <c r="J3238" t="s">
        <v>28</v>
      </c>
      <c r="K3238" t="s">
        <v>28</v>
      </c>
      <c r="L3238" t="s">
        <v>29</v>
      </c>
      <c r="M3238" t="s">
        <v>30</v>
      </c>
      <c r="N3238">
        <v>20</v>
      </c>
      <c r="O3238" s="4">
        <v>41674</v>
      </c>
      <c r="P3238" t="s">
        <v>2188</v>
      </c>
      <c r="Q3238" s="19" t="s">
        <v>4254</v>
      </c>
      <c r="R3238">
        <v>0</v>
      </c>
      <c r="S3238" t="s">
        <v>32</v>
      </c>
      <c r="T3238">
        <v>1780</v>
      </c>
      <c r="U3238">
        <v>512562</v>
      </c>
      <c r="V3238">
        <v>0</v>
      </c>
      <c r="W3238">
        <v>0</v>
      </c>
      <c r="X3238">
        <v>0</v>
      </c>
      <c r="Y3238">
        <v>2092418.757</v>
      </c>
      <c r="Z3238">
        <v>6502157.8609999996</v>
      </c>
    </row>
    <row r="3239" spans="1:26" x14ac:dyDescent="0.25">
      <c r="A3239">
        <v>3110069</v>
      </c>
      <c r="B3239" s="31" t="s">
        <v>4287</v>
      </c>
      <c r="C3239" s="31" t="s">
        <v>1962</v>
      </c>
      <c r="D3239" t="s">
        <v>491</v>
      </c>
      <c r="E3239">
        <v>13</v>
      </c>
      <c r="F3239">
        <v>1</v>
      </c>
      <c r="G3239" t="s">
        <v>27</v>
      </c>
      <c r="J3239" t="s">
        <v>28</v>
      </c>
      <c r="K3239" t="s">
        <v>28</v>
      </c>
      <c r="L3239" t="s">
        <v>29</v>
      </c>
      <c r="M3239" t="s">
        <v>30</v>
      </c>
      <c r="N3239">
        <v>20</v>
      </c>
      <c r="O3239" s="4">
        <v>41674</v>
      </c>
      <c r="P3239" t="s">
        <v>2189</v>
      </c>
      <c r="Q3239" s="19" t="s">
        <v>4254</v>
      </c>
      <c r="R3239">
        <v>0</v>
      </c>
      <c r="S3239" t="s">
        <v>32</v>
      </c>
      <c r="T3239">
        <v>1780</v>
      </c>
      <c r="U3239">
        <v>512566</v>
      </c>
      <c r="V3239">
        <v>0</v>
      </c>
      <c r="W3239">
        <v>0</v>
      </c>
      <c r="X3239">
        <v>0</v>
      </c>
      <c r="Y3239">
        <v>2092458.4550000001</v>
      </c>
      <c r="Z3239">
        <v>6502161.5650000004</v>
      </c>
    </row>
    <row r="3240" spans="1:26" x14ac:dyDescent="0.25">
      <c r="A3240">
        <v>3110070</v>
      </c>
      <c r="B3240" s="31" t="s">
        <v>4287</v>
      </c>
      <c r="C3240" s="31" t="s">
        <v>1962</v>
      </c>
      <c r="D3240" t="s">
        <v>62</v>
      </c>
      <c r="E3240">
        <v>21</v>
      </c>
      <c r="F3240">
        <v>1</v>
      </c>
      <c r="G3240" t="s">
        <v>27</v>
      </c>
      <c r="J3240" t="s">
        <v>28</v>
      </c>
      <c r="K3240" t="s">
        <v>28</v>
      </c>
      <c r="L3240" t="s">
        <v>29</v>
      </c>
      <c r="M3240" t="s">
        <v>30</v>
      </c>
      <c r="N3240">
        <v>40</v>
      </c>
      <c r="O3240" s="4">
        <v>41674</v>
      </c>
      <c r="P3240" t="s">
        <v>2190</v>
      </c>
      <c r="Q3240" s="19" t="s">
        <v>4254</v>
      </c>
      <c r="R3240">
        <v>0</v>
      </c>
      <c r="S3240" t="s">
        <v>32</v>
      </c>
      <c r="T3240">
        <v>1780</v>
      </c>
      <c r="U3240">
        <v>512570</v>
      </c>
      <c r="V3240">
        <v>0</v>
      </c>
      <c r="W3240">
        <v>0</v>
      </c>
      <c r="X3240">
        <v>0</v>
      </c>
      <c r="Y3240">
        <v>2092464.425</v>
      </c>
      <c r="Z3240">
        <v>6502184.943</v>
      </c>
    </row>
    <row r="3241" spans="1:26" x14ac:dyDescent="0.25">
      <c r="A3241">
        <v>3110071</v>
      </c>
      <c r="B3241" s="31" t="s">
        <v>4287</v>
      </c>
      <c r="C3241" s="31" t="s">
        <v>1962</v>
      </c>
      <c r="D3241" t="s">
        <v>62</v>
      </c>
      <c r="E3241">
        <v>20</v>
      </c>
      <c r="F3241">
        <v>4</v>
      </c>
      <c r="G3241" t="s">
        <v>27</v>
      </c>
      <c r="J3241" t="s">
        <v>28</v>
      </c>
      <c r="K3241" t="s">
        <v>28</v>
      </c>
      <c r="L3241" t="s">
        <v>29</v>
      </c>
      <c r="M3241" t="s">
        <v>30</v>
      </c>
      <c r="N3241">
        <v>40</v>
      </c>
      <c r="O3241" s="4">
        <v>41674</v>
      </c>
      <c r="P3241" t="s">
        <v>2191</v>
      </c>
      <c r="Q3241" s="19" t="s">
        <v>4254</v>
      </c>
      <c r="R3241">
        <v>0</v>
      </c>
      <c r="S3241" t="s">
        <v>32</v>
      </c>
      <c r="T3241">
        <v>1780</v>
      </c>
      <c r="U3241">
        <v>512574</v>
      </c>
      <c r="V3241">
        <v>0</v>
      </c>
      <c r="W3241">
        <v>0</v>
      </c>
      <c r="X3241">
        <v>0</v>
      </c>
      <c r="Y3241">
        <v>2092449.9580000001</v>
      </c>
      <c r="Z3241">
        <v>6502199.4189999998</v>
      </c>
    </row>
    <row r="3242" spans="1:26" x14ac:dyDescent="0.25">
      <c r="A3242">
        <v>3110072</v>
      </c>
      <c r="B3242" s="31" t="s">
        <v>4287</v>
      </c>
      <c r="C3242" s="31" t="s">
        <v>1962</v>
      </c>
      <c r="D3242" t="s">
        <v>62</v>
      </c>
      <c r="E3242">
        <v>13</v>
      </c>
      <c r="F3242">
        <v>1</v>
      </c>
      <c r="G3242" t="s">
        <v>27</v>
      </c>
      <c r="J3242" t="s">
        <v>28</v>
      </c>
      <c r="K3242" t="s">
        <v>28</v>
      </c>
      <c r="L3242" t="s">
        <v>29</v>
      </c>
      <c r="M3242" t="s">
        <v>30</v>
      </c>
      <c r="N3242">
        <v>20</v>
      </c>
      <c r="O3242" s="4">
        <v>41674</v>
      </c>
      <c r="P3242" t="s">
        <v>2192</v>
      </c>
      <c r="Q3242" s="19" t="s">
        <v>4254</v>
      </c>
      <c r="R3242">
        <v>0</v>
      </c>
      <c r="S3242" t="s">
        <v>32</v>
      </c>
      <c r="T3242">
        <v>1780</v>
      </c>
      <c r="U3242">
        <v>512578</v>
      </c>
      <c r="V3242">
        <v>0</v>
      </c>
      <c r="W3242">
        <v>0</v>
      </c>
      <c r="X3242">
        <v>0</v>
      </c>
      <c r="Y3242">
        <v>2092441.9110000001</v>
      </c>
      <c r="Z3242">
        <v>6502212.2970000003</v>
      </c>
    </row>
    <row r="3243" spans="1:26" x14ac:dyDescent="0.25">
      <c r="A3243">
        <v>3110073</v>
      </c>
      <c r="B3243" s="31" t="s">
        <v>4287</v>
      </c>
      <c r="C3243" s="31" t="s">
        <v>1962</v>
      </c>
      <c r="D3243" t="s">
        <v>62</v>
      </c>
      <c r="E3243">
        <v>22</v>
      </c>
      <c r="F3243">
        <v>2</v>
      </c>
      <c r="G3243" t="s">
        <v>27</v>
      </c>
      <c r="J3243" t="s">
        <v>28</v>
      </c>
      <c r="K3243" t="s">
        <v>28</v>
      </c>
      <c r="L3243" t="s">
        <v>29</v>
      </c>
      <c r="M3243" t="s">
        <v>30</v>
      </c>
      <c r="N3243">
        <v>30</v>
      </c>
      <c r="O3243" s="4">
        <v>41674</v>
      </c>
      <c r="P3243" t="s">
        <v>2193</v>
      </c>
      <c r="Q3243" s="19" t="s">
        <v>4254</v>
      </c>
      <c r="R3243">
        <v>0</v>
      </c>
      <c r="S3243" t="s">
        <v>32</v>
      </c>
      <c r="T3243">
        <v>1780</v>
      </c>
      <c r="U3243">
        <v>512582</v>
      </c>
      <c r="V3243">
        <v>0</v>
      </c>
      <c r="W3243">
        <v>0</v>
      </c>
      <c r="X3243">
        <v>0</v>
      </c>
      <c r="Y3243">
        <v>2092436.683</v>
      </c>
      <c r="Z3243">
        <v>6502219.5389999999</v>
      </c>
    </row>
    <row r="3244" spans="1:26" x14ac:dyDescent="0.25">
      <c r="A3244">
        <v>3110074</v>
      </c>
      <c r="B3244" s="31" t="s">
        <v>4287</v>
      </c>
      <c r="C3244" s="31" t="s">
        <v>1962</v>
      </c>
      <c r="D3244" t="s">
        <v>62</v>
      </c>
      <c r="E3244">
        <v>19</v>
      </c>
      <c r="F3244">
        <v>1</v>
      </c>
      <c r="G3244" t="s">
        <v>27</v>
      </c>
      <c r="J3244" t="s">
        <v>28</v>
      </c>
      <c r="K3244" t="s">
        <v>28</v>
      </c>
      <c r="L3244" t="s">
        <v>29</v>
      </c>
      <c r="M3244" t="s">
        <v>30</v>
      </c>
      <c r="N3244">
        <v>30</v>
      </c>
      <c r="O3244" s="4">
        <v>41674</v>
      </c>
      <c r="P3244" t="s">
        <v>2194</v>
      </c>
      <c r="Q3244" s="19" t="s">
        <v>4254</v>
      </c>
      <c r="R3244">
        <v>0</v>
      </c>
      <c r="S3244" t="s">
        <v>32</v>
      </c>
      <c r="T3244">
        <v>1780</v>
      </c>
      <c r="U3244">
        <v>512586</v>
      </c>
      <c r="V3244">
        <v>0</v>
      </c>
      <c r="W3244">
        <v>0</v>
      </c>
      <c r="X3244">
        <v>0</v>
      </c>
      <c r="Y3244">
        <v>2092439.071</v>
      </c>
      <c r="Z3244">
        <v>6502229.2139999997</v>
      </c>
    </row>
    <row r="3245" spans="1:26" x14ac:dyDescent="0.25">
      <c r="A3245">
        <v>3110075</v>
      </c>
      <c r="B3245" s="31" t="s">
        <v>4287</v>
      </c>
      <c r="C3245" s="31" t="s">
        <v>1962</v>
      </c>
      <c r="D3245" t="s">
        <v>62</v>
      </c>
      <c r="E3245">
        <v>16</v>
      </c>
      <c r="F3245">
        <v>2</v>
      </c>
      <c r="G3245" t="s">
        <v>27</v>
      </c>
      <c r="J3245" t="s">
        <v>28</v>
      </c>
      <c r="K3245" t="s">
        <v>28</v>
      </c>
      <c r="L3245" t="s">
        <v>29</v>
      </c>
      <c r="M3245" t="s">
        <v>30</v>
      </c>
      <c r="N3245">
        <v>20</v>
      </c>
      <c r="O3245" s="4">
        <v>41674</v>
      </c>
      <c r="P3245" t="s">
        <v>2195</v>
      </c>
      <c r="Q3245" s="19" t="s">
        <v>4254</v>
      </c>
      <c r="R3245">
        <v>0</v>
      </c>
      <c r="S3245" t="s">
        <v>32</v>
      </c>
      <c r="T3245">
        <v>1780</v>
      </c>
      <c r="U3245">
        <v>512590</v>
      </c>
      <c r="V3245">
        <v>0</v>
      </c>
      <c r="W3245">
        <v>0</v>
      </c>
      <c r="X3245">
        <v>0</v>
      </c>
      <c r="Y3245">
        <v>2092432.2390000001</v>
      </c>
      <c r="Z3245">
        <v>6502236.0470000003</v>
      </c>
    </row>
    <row r="3246" spans="1:26" x14ac:dyDescent="0.25">
      <c r="A3246">
        <v>3110076</v>
      </c>
      <c r="B3246" s="31" t="s">
        <v>4287</v>
      </c>
      <c r="C3246" s="31" t="s">
        <v>1962</v>
      </c>
      <c r="D3246" t="s">
        <v>62</v>
      </c>
      <c r="E3246">
        <v>16</v>
      </c>
      <c r="F3246">
        <v>1</v>
      </c>
      <c r="G3246" t="s">
        <v>27</v>
      </c>
      <c r="J3246" t="s">
        <v>28</v>
      </c>
      <c r="K3246" t="s">
        <v>28</v>
      </c>
      <c r="L3246" t="s">
        <v>29</v>
      </c>
      <c r="M3246" t="s">
        <v>30</v>
      </c>
      <c r="N3246">
        <v>25</v>
      </c>
      <c r="O3246" s="4">
        <v>41674</v>
      </c>
      <c r="P3246" t="s">
        <v>2196</v>
      </c>
      <c r="Q3246" s="19" t="s">
        <v>4254</v>
      </c>
      <c r="R3246">
        <v>0</v>
      </c>
      <c r="S3246" t="s">
        <v>32</v>
      </c>
      <c r="T3246">
        <v>1780</v>
      </c>
      <c r="U3246">
        <v>512594</v>
      </c>
      <c r="V3246">
        <v>0</v>
      </c>
      <c r="W3246">
        <v>0</v>
      </c>
      <c r="X3246">
        <v>0</v>
      </c>
      <c r="Y3246">
        <v>2092420.557</v>
      </c>
      <c r="Z3246">
        <v>6502262.2139999997</v>
      </c>
    </row>
    <row r="3247" spans="1:26" x14ac:dyDescent="0.25">
      <c r="A3247">
        <v>3110077</v>
      </c>
      <c r="B3247" s="31" t="s">
        <v>4287</v>
      </c>
      <c r="C3247" s="31" t="s">
        <v>1962</v>
      </c>
      <c r="D3247" t="s">
        <v>491</v>
      </c>
      <c r="E3247">
        <v>15</v>
      </c>
      <c r="F3247">
        <v>2</v>
      </c>
      <c r="G3247" t="s">
        <v>27</v>
      </c>
      <c r="J3247" t="s">
        <v>28</v>
      </c>
      <c r="K3247" t="s">
        <v>28</v>
      </c>
      <c r="L3247" t="s">
        <v>29</v>
      </c>
      <c r="M3247" t="s">
        <v>30</v>
      </c>
      <c r="N3247">
        <v>25</v>
      </c>
      <c r="O3247" s="4">
        <v>41674</v>
      </c>
      <c r="P3247" t="s">
        <v>2197</v>
      </c>
      <c r="Q3247" s="19" t="s">
        <v>4254</v>
      </c>
      <c r="R3247">
        <v>0</v>
      </c>
      <c r="S3247" t="s">
        <v>32</v>
      </c>
      <c r="T3247">
        <v>1780</v>
      </c>
      <c r="U3247">
        <v>512598</v>
      </c>
      <c r="V3247">
        <v>0</v>
      </c>
      <c r="W3247">
        <v>0</v>
      </c>
      <c r="X3247">
        <v>0</v>
      </c>
      <c r="Y3247">
        <v>2092419.7120000001</v>
      </c>
      <c r="Z3247">
        <v>6502283.9689999996</v>
      </c>
    </row>
    <row r="3248" spans="1:26" x14ac:dyDescent="0.25">
      <c r="A3248">
        <v>3110078</v>
      </c>
      <c r="B3248" s="31" t="s">
        <v>4287</v>
      </c>
      <c r="C3248" s="31" t="s">
        <v>1962</v>
      </c>
      <c r="D3248" t="s">
        <v>491</v>
      </c>
      <c r="E3248">
        <v>6</v>
      </c>
      <c r="F3248">
        <v>1</v>
      </c>
      <c r="G3248" t="s">
        <v>27</v>
      </c>
      <c r="J3248" t="s">
        <v>28</v>
      </c>
      <c r="K3248" t="s">
        <v>28</v>
      </c>
      <c r="L3248" t="s">
        <v>29</v>
      </c>
      <c r="M3248" t="s">
        <v>30</v>
      </c>
      <c r="N3248">
        <v>15</v>
      </c>
      <c r="O3248" s="4">
        <v>41674</v>
      </c>
      <c r="P3248" t="s">
        <v>2198</v>
      </c>
      <c r="Q3248" s="19" t="s">
        <v>4254</v>
      </c>
      <c r="R3248">
        <v>0</v>
      </c>
      <c r="S3248" t="s">
        <v>32</v>
      </c>
      <c r="T3248">
        <v>1780</v>
      </c>
      <c r="U3248">
        <v>512602</v>
      </c>
      <c r="V3248">
        <v>0</v>
      </c>
      <c r="W3248">
        <v>0</v>
      </c>
      <c r="X3248">
        <v>0</v>
      </c>
      <c r="Y3248">
        <v>2092398.96</v>
      </c>
      <c r="Z3248">
        <v>6502231.5499999998</v>
      </c>
    </row>
    <row r="3249" spans="1:26" x14ac:dyDescent="0.25">
      <c r="A3249">
        <v>3110079</v>
      </c>
      <c r="B3249" s="31" t="s">
        <v>4287</v>
      </c>
      <c r="C3249" s="31" t="s">
        <v>1962</v>
      </c>
      <c r="D3249" t="s">
        <v>491</v>
      </c>
      <c r="E3249">
        <v>22</v>
      </c>
      <c r="F3249">
        <v>1</v>
      </c>
      <c r="G3249" t="s">
        <v>27</v>
      </c>
      <c r="J3249" t="s">
        <v>28</v>
      </c>
      <c r="K3249" t="s">
        <v>28</v>
      </c>
      <c r="L3249" t="s">
        <v>29</v>
      </c>
      <c r="M3249" t="s">
        <v>30</v>
      </c>
      <c r="N3249">
        <v>40</v>
      </c>
      <c r="O3249" s="4">
        <v>41674</v>
      </c>
      <c r="P3249" t="s">
        <v>2199</v>
      </c>
      <c r="Q3249" s="19" t="s">
        <v>4254</v>
      </c>
      <c r="R3249">
        <v>0</v>
      </c>
      <c r="S3249" t="s">
        <v>32</v>
      </c>
      <c r="T3249">
        <v>1780</v>
      </c>
      <c r="U3249">
        <v>512606</v>
      </c>
      <c r="V3249">
        <v>0</v>
      </c>
      <c r="W3249">
        <v>0</v>
      </c>
      <c r="X3249">
        <v>0</v>
      </c>
      <c r="Y3249">
        <v>2092395.4939999999</v>
      </c>
      <c r="Z3249">
        <v>6502362.0810000002</v>
      </c>
    </row>
    <row r="3250" spans="1:26" x14ac:dyDescent="0.25">
      <c r="A3250">
        <v>3110081</v>
      </c>
      <c r="B3250" s="31" t="s">
        <v>4287</v>
      </c>
      <c r="C3250" s="31" t="s">
        <v>1962</v>
      </c>
      <c r="D3250" t="s">
        <v>491</v>
      </c>
      <c r="E3250">
        <v>11</v>
      </c>
      <c r="F3250">
        <v>1</v>
      </c>
      <c r="G3250" t="s">
        <v>27</v>
      </c>
      <c r="J3250" t="s">
        <v>28</v>
      </c>
      <c r="K3250" t="s">
        <v>28</v>
      </c>
      <c r="L3250" t="s">
        <v>29</v>
      </c>
      <c r="M3250" t="s">
        <v>30</v>
      </c>
      <c r="N3250">
        <v>15</v>
      </c>
      <c r="O3250" s="4">
        <v>41674</v>
      </c>
      <c r="P3250" t="s">
        <v>2200</v>
      </c>
      <c r="Q3250" s="19" t="s">
        <v>4254</v>
      </c>
      <c r="R3250">
        <v>0</v>
      </c>
      <c r="S3250" t="s">
        <v>32</v>
      </c>
      <c r="T3250">
        <v>1780</v>
      </c>
      <c r="U3250">
        <v>512610</v>
      </c>
      <c r="V3250">
        <v>0</v>
      </c>
      <c r="W3250">
        <v>0</v>
      </c>
      <c r="X3250">
        <v>0</v>
      </c>
      <c r="Y3250">
        <v>2092336.135</v>
      </c>
      <c r="Z3250">
        <v>6502362.7690000003</v>
      </c>
    </row>
    <row r="3251" spans="1:26" x14ac:dyDescent="0.25">
      <c r="A3251">
        <v>3110082</v>
      </c>
      <c r="B3251" s="31" t="s">
        <v>4287</v>
      </c>
      <c r="C3251" s="31" t="s">
        <v>1962</v>
      </c>
      <c r="D3251" t="s">
        <v>491</v>
      </c>
      <c r="E3251">
        <v>23</v>
      </c>
      <c r="F3251">
        <v>1</v>
      </c>
      <c r="G3251" t="s">
        <v>27</v>
      </c>
      <c r="J3251" t="s">
        <v>28</v>
      </c>
      <c r="K3251" t="s">
        <v>28</v>
      </c>
      <c r="L3251" t="s">
        <v>29</v>
      </c>
      <c r="M3251" t="s">
        <v>30</v>
      </c>
      <c r="N3251">
        <v>40</v>
      </c>
      <c r="O3251" s="4">
        <v>41674</v>
      </c>
      <c r="P3251" t="s">
        <v>2201</v>
      </c>
      <c r="Q3251" s="19" t="s">
        <v>4254</v>
      </c>
      <c r="R3251">
        <v>0</v>
      </c>
      <c r="S3251" t="s">
        <v>32</v>
      </c>
      <c r="T3251">
        <v>1780</v>
      </c>
      <c r="U3251">
        <v>512614</v>
      </c>
      <c r="V3251">
        <v>0</v>
      </c>
      <c r="W3251">
        <v>0</v>
      </c>
      <c r="X3251">
        <v>0</v>
      </c>
      <c r="Y3251">
        <v>2092305.648</v>
      </c>
      <c r="Z3251">
        <v>6502365.9330000002</v>
      </c>
    </row>
    <row r="3252" spans="1:26" x14ac:dyDescent="0.25">
      <c r="A3252">
        <v>3110083</v>
      </c>
      <c r="B3252" s="31" t="s">
        <v>4287</v>
      </c>
      <c r="C3252" s="31" t="s">
        <v>1962</v>
      </c>
      <c r="D3252" t="s">
        <v>491</v>
      </c>
      <c r="E3252">
        <v>21</v>
      </c>
      <c r="F3252">
        <v>1</v>
      </c>
      <c r="G3252" t="s">
        <v>27</v>
      </c>
      <c r="J3252" t="s">
        <v>28</v>
      </c>
      <c r="K3252" t="s">
        <v>28</v>
      </c>
      <c r="L3252" t="s">
        <v>29</v>
      </c>
      <c r="M3252" t="s">
        <v>30</v>
      </c>
      <c r="N3252">
        <v>30</v>
      </c>
      <c r="O3252" s="4">
        <v>41674</v>
      </c>
      <c r="P3252" t="s">
        <v>2202</v>
      </c>
      <c r="Q3252" s="19" t="s">
        <v>4254</v>
      </c>
      <c r="R3252">
        <v>0</v>
      </c>
      <c r="S3252" t="s">
        <v>32</v>
      </c>
      <c r="T3252">
        <v>1780</v>
      </c>
      <c r="U3252">
        <v>512618</v>
      </c>
      <c r="V3252">
        <v>0</v>
      </c>
      <c r="W3252">
        <v>0</v>
      </c>
      <c r="X3252">
        <v>0</v>
      </c>
      <c r="Y3252">
        <v>2092288.004</v>
      </c>
      <c r="Z3252">
        <v>6502364.6900000004</v>
      </c>
    </row>
    <row r="3253" spans="1:26" x14ac:dyDescent="0.25">
      <c r="A3253">
        <v>3110084</v>
      </c>
      <c r="B3253" s="31" t="s">
        <v>4287</v>
      </c>
      <c r="C3253" s="31" t="s">
        <v>1962</v>
      </c>
      <c r="D3253" t="s">
        <v>491</v>
      </c>
      <c r="E3253">
        <v>6</v>
      </c>
      <c r="F3253">
        <v>1</v>
      </c>
      <c r="G3253" t="s">
        <v>27</v>
      </c>
      <c r="J3253" t="s">
        <v>28</v>
      </c>
      <c r="K3253" t="s">
        <v>28</v>
      </c>
      <c r="L3253" t="s">
        <v>29</v>
      </c>
      <c r="M3253" t="s">
        <v>30</v>
      </c>
      <c r="N3253">
        <v>15</v>
      </c>
      <c r="O3253" s="4">
        <v>41674</v>
      </c>
      <c r="P3253" t="s">
        <v>2203</v>
      </c>
      <c r="Q3253" s="19" t="s">
        <v>4254</v>
      </c>
      <c r="R3253">
        <v>0</v>
      </c>
      <c r="S3253" t="s">
        <v>32</v>
      </c>
      <c r="T3253">
        <v>1780</v>
      </c>
      <c r="U3253">
        <v>512622</v>
      </c>
      <c r="V3253">
        <v>0</v>
      </c>
      <c r="W3253">
        <v>0</v>
      </c>
      <c r="X3253">
        <v>0</v>
      </c>
      <c r="Y3253">
        <v>2092269.55</v>
      </c>
      <c r="Z3253">
        <v>6502366.6670000004</v>
      </c>
    </row>
    <row r="3254" spans="1:26" x14ac:dyDescent="0.25">
      <c r="A3254">
        <v>3110085</v>
      </c>
      <c r="B3254" s="31" t="s">
        <v>4287</v>
      </c>
      <c r="C3254" s="31" t="s">
        <v>1962</v>
      </c>
      <c r="D3254" t="s">
        <v>491</v>
      </c>
      <c r="E3254">
        <v>22</v>
      </c>
      <c r="F3254">
        <v>1</v>
      </c>
      <c r="G3254" t="s">
        <v>27</v>
      </c>
      <c r="J3254" t="s">
        <v>28</v>
      </c>
      <c r="K3254" t="s">
        <v>28</v>
      </c>
      <c r="L3254" t="s">
        <v>29</v>
      </c>
      <c r="M3254" t="s">
        <v>30</v>
      </c>
      <c r="N3254">
        <v>40</v>
      </c>
      <c r="O3254" s="4">
        <v>41674</v>
      </c>
      <c r="P3254" t="s">
        <v>2204</v>
      </c>
      <c r="Q3254" s="19" t="s">
        <v>4254</v>
      </c>
      <c r="R3254">
        <v>0</v>
      </c>
      <c r="S3254" t="s">
        <v>32</v>
      </c>
      <c r="T3254">
        <v>1780</v>
      </c>
      <c r="U3254">
        <v>512626</v>
      </c>
      <c r="V3254">
        <v>0</v>
      </c>
      <c r="W3254">
        <v>0</v>
      </c>
      <c r="X3254">
        <v>0</v>
      </c>
      <c r="Y3254">
        <v>2092250.3019999999</v>
      </c>
      <c r="Z3254">
        <v>6502365.4210000001</v>
      </c>
    </row>
    <row r="3255" spans="1:26" x14ac:dyDescent="0.25">
      <c r="A3255">
        <v>3110086</v>
      </c>
      <c r="B3255" s="31" t="s">
        <v>4287</v>
      </c>
      <c r="C3255" s="31" t="s">
        <v>1962</v>
      </c>
      <c r="D3255" t="s">
        <v>62</v>
      </c>
      <c r="E3255">
        <v>21</v>
      </c>
      <c r="F3255">
        <v>1</v>
      </c>
      <c r="G3255" t="s">
        <v>27</v>
      </c>
      <c r="J3255" t="s">
        <v>28</v>
      </c>
      <c r="K3255" t="s">
        <v>28</v>
      </c>
      <c r="L3255" t="s">
        <v>29</v>
      </c>
      <c r="M3255" t="s">
        <v>30</v>
      </c>
      <c r="N3255">
        <v>40</v>
      </c>
      <c r="O3255" s="4">
        <v>41674</v>
      </c>
      <c r="P3255" t="s">
        <v>2205</v>
      </c>
      <c r="Q3255" s="19" t="s">
        <v>4254</v>
      </c>
      <c r="R3255">
        <v>0</v>
      </c>
      <c r="S3255" t="s">
        <v>32</v>
      </c>
      <c r="T3255">
        <v>1780</v>
      </c>
      <c r="U3255">
        <v>512630</v>
      </c>
      <c r="V3255">
        <v>0</v>
      </c>
      <c r="W3255">
        <v>0</v>
      </c>
      <c r="X3255">
        <v>0</v>
      </c>
      <c r="Y3255">
        <v>2092306.933</v>
      </c>
      <c r="Z3255">
        <v>6502324.4390000002</v>
      </c>
    </row>
    <row r="3256" spans="1:26" x14ac:dyDescent="0.25">
      <c r="A3256">
        <v>3110087</v>
      </c>
      <c r="B3256" s="31" t="s">
        <v>4287</v>
      </c>
      <c r="C3256" s="31" t="s">
        <v>1962</v>
      </c>
      <c r="D3256" t="s">
        <v>491</v>
      </c>
      <c r="E3256">
        <v>16</v>
      </c>
      <c r="F3256">
        <v>3</v>
      </c>
      <c r="G3256" t="s">
        <v>27</v>
      </c>
      <c r="J3256" t="s">
        <v>28</v>
      </c>
      <c r="K3256" t="s">
        <v>28</v>
      </c>
      <c r="L3256" t="s">
        <v>29</v>
      </c>
      <c r="M3256" t="s">
        <v>30</v>
      </c>
      <c r="N3256">
        <v>30</v>
      </c>
      <c r="O3256" s="4">
        <v>41674</v>
      </c>
      <c r="P3256" t="s">
        <v>2206</v>
      </c>
      <c r="Q3256" s="19" t="s">
        <v>4254</v>
      </c>
      <c r="R3256">
        <v>0</v>
      </c>
      <c r="S3256" t="s">
        <v>32</v>
      </c>
      <c r="T3256">
        <v>1780</v>
      </c>
      <c r="U3256">
        <v>512634</v>
      </c>
      <c r="V3256">
        <v>0</v>
      </c>
      <c r="W3256">
        <v>0</v>
      </c>
      <c r="X3256">
        <v>0</v>
      </c>
      <c r="Y3256">
        <v>2092260.8</v>
      </c>
      <c r="Z3256">
        <v>6502329.5839999998</v>
      </c>
    </row>
    <row r="3257" spans="1:26" x14ac:dyDescent="0.25">
      <c r="A3257">
        <v>3110088</v>
      </c>
      <c r="B3257" s="31" t="s">
        <v>4287</v>
      </c>
      <c r="C3257" s="31" t="s">
        <v>1962</v>
      </c>
      <c r="D3257" t="s">
        <v>491</v>
      </c>
      <c r="E3257">
        <v>20</v>
      </c>
      <c r="F3257">
        <v>1</v>
      </c>
      <c r="G3257" t="s">
        <v>27</v>
      </c>
      <c r="J3257" t="s">
        <v>28</v>
      </c>
      <c r="K3257" t="s">
        <v>28</v>
      </c>
      <c r="L3257" t="s">
        <v>29</v>
      </c>
      <c r="M3257" t="s">
        <v>30</v>
      </c>
      <c r="N3257">
        <v>40</v>
      </c>
      <c r="O3257" s="4">
        <v>41674</v>
      </c>
      <c r="P3257" t="s">
        <v>2207</v>
      </c>
      <c r="Q3257" s="19" t="s">
        <v>4254</v>
      </c>
      <c r="R3257">
        <v>0</v>
      </c>
      <c r="S3257" t="s">
        <v>32</v>
      </c>
      <c r="T3257">
        <v>1780</v>
      </c>
      <c r="U3257">
        <v>512638</v>
      </c>
      <c r="V3257">
        <v>0</v>
      </c>
      <c r="W3257">
        <v>0</v>
      </c>
      <c r="X3257">
        <v>0</v>
      </c>
      <c r="Y3257">
        <v>2092226.307</v>
      </c>
      <c r="Z3257">
        <v>6502330.3210000005</v>
      </c>
    </row>
    <row r="3258" spans="1:26" x14ac:dyDescent="0.25">
      <c r="A3258">
        <v>3110089</v>
      </c>
      <c r="B3258" s="31" t="s">
        <v>4287</v>
      </c>
      <c r="C3258" s="31" t="s">
        <v>1962</v>
      </c>
      <c r="D3258" t="s">
        <v>491</v>
      </c>
      <c r="E3258">
        <v>25</v>
      </c>
      <c r="F3258">
        <v>4</v>
      </c>
      <c r="G3258" t="s">
        <v>27</v>
      </c>
      <c r="J3258" t="s">
        <v>28</v>
      </c>
      <c r="K3258" t="s">
        <v>28</v>
      </c>
      <c r="L3258" t="s">
        <v>29</v>
      </c>
      <c r="M3258" t="s">
        <v>30</v>
      </c>
      <c r="N3258">
        <v>50</v>
      </c>
      <c r="O3258" s="4">
        <v>41674</v>
      </c>
      <c r="P3258" t="s">
        <v>2208</v>
      </c>
      <c r="Q3258" s="19" t="s">
        <v>4254</v>
      </c>
      <c r="R3258">
        <v>0</v>
      </c>
      <c r="S3258" t="s">
        <v>32</v>
      </c>
      <c r="T3258">
        <v>1780</v>
      </c>
      <c r="U3258">
        <v>512642</v>
      </c>
      <c r="V3258">
        <v>0</v>
      </c>
      <c r="W3258">
        <v>0</v>
      </c>
      <c r="X3258">
        <v>0</v>
      </c>
      <c r="Y3258">
        <v>2092202.6429999999</v>
      </c>
      <c r="Z3258">
        <v>6502330.6799999997</v>
      </c>
    </row>
    <row r="3259" spans="1:26" x14ac:dyDescent="0.25">
      <c r="A3259">
        <v>3110090</v>
      </c>
      <c r="B3259" s="31" t="s">
        <v>4287</v>
      </c>
      <c r="C3259" s="31" t="s">
        <v>1962</v>
      </c>
      <c r="D3259" t="s">
        <v>491</v>
      </c>
      <c r="E3259">
        <v>5</v>
      </c>
      <c r="F3259">
        <v>1</v>
      </c>
      <c r="G3259" t="s">
        <v>27</v>
      </c>
      <c r="J3259" t="s">
        <v>28</v>
      </c>
      <c r="K3259" t="s">
        <v>28</v>
      </c>
      <c r="L3259" t="s">
        <v>29</v>
      </c>
      <c r="M3259" t="s">
        <v>30</v>
      </c>
      <c r="N3259">
        <v>10</v>
      </c>
      <c r="O3259" s="4">
        <v>41674</v>
      </c>
      <c r="P3259" t="s">
        <v>2209</v>
      </c>
      <c r="Q3259" s="19" t="s">
        <v>4254</v>
      </c>
      <c r="R3259">
        <v>0</v>
      </c>
      <c r="S3259" t="s">
        <v>32</v>
      </c>
      <c r="T3259">
        <v>1780</v>
      </c>
      <c r="U3259">
        <v>512646</v>
      </c>
      <c r="V3259">
        <v>0</v>
      </c>
      <c r="W3259">
        <v>0</v>
      </c>
      <c r="X3259">
        <v>0</v>
      </c>
      <c r="Y3259">
        <v>2092233.4609999999</v>
      </c>
      <c r="Z3259">
        <v>6502363.3729999997</v>
      </c>
    </row>
    <row r="3260" spans="1:26" x14ac:dyDescent="0.25">
      <c r="A3260">
        <v>3110091</v>
      </c>
      <c r="B3260" s="31" t="s">
        <v>4287</v>
      </c>
      <c r="C3260" s="31" t="s">
        <v>1962</v>
      </c>
      <c r="D3260" t="s">
        <v>491</v>
      </c>
      <c r="E3260">
        <v>6</v>
      </c>
      <c r="F3260">
        <v>1</v>
      </c>
      <c r="G3260" t="s">
        <v>27</v>
      </c>
      <c r="J3260" t="s">
        <v>28</v>
      </c>
      <c r="K3260" t="s">
        <v>28</v>
      </c>
      <c r="L3260" t="s">
        <v>29</v>
      </c>
      <c r="M3260" t="s">
        <v>30</v>
      </c>
      <c r="N3260">
        <v>10</v>
      </c>
      <c r="O3260" s="4">
        <v>41674</v>
      </c>
      <c r="P3260" t="s">
        <v>2210</v>
      </c>
      <c r="Q3260" s="19" t="s">
        <v>4254</v>
      </c>
      <c r="R3260">
        <v>0</v>
      </c>
      <c r="S3260" t="s">
        <v>32</v>
      </c>
      <c r="T3260">
        <v>1780</v>
      </c>
      <c r="U3260">
        <v>512650</v>
      </c>
      <c r="V3260">
        <v>0</v>
      </c>
      <c r="W3260">
        <v>0</v>
      </c>
      <c r="X3260">
        <v>0</v>
      </c>
      <c r="Y3260">
        <v>2092217.02</v>
      </c>
      <c r="Z3260">
        <v>6502362.1330000004</v>
      </c>
    </row>
    <row r="3261" spans="1:26" x14ac:dyDescent="0.25">
      <c r="A3261">
        <v>3110092</v>
      </c>
      <c r="B3261" s="31" t="s">
        <v>4287</v>
      </c>
      <c r="C3261" s="31" t="s">
        <v>1962</v>
      </c>
      <c r="D3261" t="s">
        <v>491</v>
      </c>
      <c r="E3261">
        <v>7</v>
      </c>
      <c r="F3261">
        <v>1</v>
      </c>
      <c r="G3261" t="s">
        <v>27</v>
      </c>
      <c r="J3261" t="s">
        <v>28</v>
      </c>
      <c r="K3261" t="s">
        <v>28</v>
      </c>
      <c r="L3261" t="s">
        <v>29</v>
      </c>
      <c r="M3261" t="s">
        <v>30</v>
      </c>
      <c r="N3261">
        <v>10</v>
      </c>
      <c r="O3261" s="4">
        <v>41674</v>
      </c>
      <c r="P3261" t="s">
        <v>2211</v>
      </c>
      <c r="Q3261" s="19" t="s">
        <v>4254</v>
      </c>
      <c r="R3261">
        <v>0</v>
      </c>
      <c r="S3261" t="s">
        <v>32</v>
      </c>
      <c r="T3261">
        <v>1780</v>
      </c>
      <c r="U3261">
        <v>512654</v>
      </c>
      <c r="V3261">
        <v>0</v>
      </c>
      <c r="W3261">
        <v>0</v>
      </c>
      <c r="X3261">
        <v>0</v>
      </c>
      <c r="Y3261">
        <v>2092196.9650000001</v>
      </c>
      <c r="Z3261">
        <v>6502362.898</v>
      </c>
    </row>
    <row r="3262" spans="1:26" x14ac:dyDescent="0.25">
      <c r="A3262">
        <v>3110093</v>
      </c>
      <c r="B3262" s="31" t="s">
        <v>4287</v>
      </c>
      <c r="C3262" s="31" t="s">
        <v>1962</v>
      </c>
      <c r="D3262" t="s">
        <v>491</v>
      </c>
      <c r="E3262">
        <v>25</v>
      </c>
      <c r="F3262">
        <v>1</v>
      </c>
      <c r="G3262" t="s">
        <v>27</v>
      </c>
      <c r="J3262" t="s">
        <v>28</v>
      </c>
      <c r="K3262" t="s">
        <v>28</v>
      </c>
      <c r="L3262" t="s">
        <v>29</v>
      </c>
      <c r="M3262" t="s">
        <v>30</v>
      </c>
      <c r="N3262">
        <v>40</v>
      </c>
      <c r="O3262" s="4">
        <v>41674</v>
      </c>
      <c r="P3262" t="s">
        <v>2212</v>
      </c>
      <c r="Q3262" s="19" t="s">
        <v>4254</v>
      </c>
      <c r="R3262">
        <v>0</v>
      </c>
      <c r="S3262" t="s">
        <v>32</v>
      </c>
      <c r="T3262">
        <v>1780</v>
      </c>
      <c r="U3262">
        <v>512658</v>
      </c>
      <c r="V3262">
        <v>0</v>
      </c>
      <c r="W3262">
        <v>0</v>
      </c>
      <c r="X3262">
        <v>0</v>
      </c>
      <c r="Y3262">
        <v>2092173.307</v>
      </c>
      <c r="Z3262">
        <v>6502360.4359999998</v>
      </c>
    </row>
    <row r="3263" spans="1:26" x14ac:dyDescent="0.25">
      <c r="A3263">
        <v>3110094</v>
      </c>
      <c r="B3263" s="31" t="s">
        <v>4287</v>
      </c>
      <c r="C3263" s="31" t="s">
        <v>1962</v>
      </c>
      <c r="D3263" t="s">
        <v>491</v>
      </c>
      <c r="E3263">
        <v>20</v>
      </c>
      <c r="F3263">
        <v>1</v>
      </c>
      <c r="G3263" t="s">
        <v>27</v>
      </c>
      <c r="J3263" t="s">
        <v>28</v>
      </c>
      <c r="K3263" t="s">
        <v>28</v>
      </c>
      <c r="L3263" t="s">
        <v>29</v>
      </c>
      <c r="M3263" t="s">
        <v>30</v>
      </c>
      <c r="N3263">
        <v>40</v>
      </c>
      <c r="O3263" s="4">
        <v>41674</v>
      </c>
      <c r="P3263" t="s">
        <v>2213</v>
      </c>
      <c r="Q3263" s="19" t="s">
        <v>4254</v>
      </c>
      <c r="R3263">
        <v>0</v>
      </c>
      <c r="S3263" t="s">
        <v>32</v>
      </c>
      <c r="T3263">
        <v>1780</v>
      </c>
      <c r="U3263">
        <v>512662</v>
      </c>
      <c r="V3263">
        <v>0</v>
      </c>
      <c r="W3263">
        <v>0</v>
      </c>
      <c r="X3263">
        <v>0</v>
      </c>
      <c r="Y3263">
        <v>2092149.24</v>
      </c>
      <c r="Z3263">
        <v>6502361.5970000001</v>
      </c>
    </row>
    <row r="3264" spans="1:26" x14ac:dyDescent="0.25">
      <c r="A3264">
        <v>3110095</v>
      </c>
      <c r="B3264" s="31" t="s">
        <v>4287</v>
      </c>
      <c r="C3264" s="31" t="s">
        <v>1962</v>
      </c>
      <c r="D3264" t="s">
        <v>491</v>
      </c>
      <c r="E3264">
        <v>19</v>
      </c>
      <c r="F3264">
        <v>1</v>
      </c>
      <c r="G3264" t="s">
        <v>27</v>
      </c>
      <c r="J3264" t="s">
        <v>28</v>
      </c>
      <c r="K3264" t="s">
        <v>28</v>
      </c>
      <c r="L3264" t="s">
        <v>29</v>
      </c>
      <c r="M3264" t="s">
        <v>30</v>
      </c>
      <c r="N3264">
        <v>30</v>
      </c>
      <c r="O3264" s="4">
        <v>41674</v>
      </c>
      <c r="P3264" t="s">
        <v>2214</v>
      </c>
      <c r="Q3264" s="19" t="s">
        <v>4254</v>
      </c>
      <c r="R3264">
        <v>0</v>
      </c>
      <c r="S3264" t="s">
        <v>32</v>
      </c>
      <c r="T3264">
        <v>1780</v>
      </c>
      <c r="U3264">
        <v>512666</v>
      </c>
      <c r="V3264">
        <v>0</v>
      </c>
      <c r="W3264">
        <v>0</v>
      </c>
      <c r="X3264">
        <v>0</v>
      </c>
      <c r="Y3264">
        <v>2092130.3870000001</v>
      </c>
      <c r="Z3264">
        <v>6502363.1699999999</v>
      </c>
    </row>
    <row r="3265" spans="1:26" x14ac:dyDescent="0.25">
      <c r="A3265">
        <v>3110096</v>
      </c>
      <c r="B3265" s="31" t="s">
        <v>4287</v>
      </c>
      <c r="C3265" s="31" t="s">
        <v>1962</v>
      </c>
      <c r="D3265" t="s">
        <v>491</v>
      </c>
      <c r="E3265">
        <v>21</v>
      </c>
      <c r="F3265">
        <v>1</v>
      </c>
      <c r="G3265" t="s">
        <v>27</v>
      </c>
      <c r="J3265" t="s">
        <v>28</v>
      </c>
      <c r="K3265" t="s">
        <v>28</v>
      </c>
      <c r="L3265" t="s">
        <v>29</v>
      </c>
      <c r="M3265" t="s">
        <v>30</v>
      </c>
      <c r="N3265">
        <v>40</v>
      </c>
      <c r="O3265" s="4">
        <v>41674</v>
      </c>
      <c r="P3265" t="s">
        <v>2215</v>
      </c>
      <c r="Q3265" s="19" t="s">
        <v>4254</v>
      </c>
      <c r="R3265">
        <v>0</v>
      </c>
      <c r="S3265" t="s">
        <v>32</v>
      </c>
      <c r="T3265">
        <v>1780</v>
      </c>
      <c r="U3265">
        <v>512670</v>
      </c>
      <c r="V3265">
        <v>0</v>
      </c>
      <c r="W3265">
        <v>0</v>
      </c>
      <c r="X3265">
        <v>0</v>
      </c>
      <c r="Y3265">
        <v>2092106.726</v>
      </c>
      <c r="Z3265">
        <v>6502362.318</v>
      </c>
    </row>
    <row r="3266" spans="1:26" x14ac:dyDescent="0.25">
      <c r="A3266">
        <v>3110097</v>
      </c>
      <c r="B3266" s="31" t="s">
        <v>4287</v>
      </c>
      <c r="C3266" s="31" t="s">
        <v>1962</v>
      </c>
      <c r="D3266" t="s">
        <v>491</v>
      </c>
      <c r="E3266">
        <v>4</v>
      </c>
      <c r="F3266">
        <v>1</v>
      </c>
      <c r="G3266" t="s">
        <v>27</v>
      </c>
      <c r="J3266" t="s">
        <v>28</v>
      </c>
      <c r="K3266" t="s">
        <v>28</v>
      </c>
      <c r="L3266" t="s">
        <v>29</v>
      </c>
      <c r="M3266" t="s">
        <v>30</v>
      </c>
      <c r="N3266">
        <v>5</v>
      </c>
      <c r="O3266" s="4">
        <v>41674</v>
      </c>
      <c r="P3266" t="s">
        <v>2216</v>
      </c>
      <c r="Q3266" s="19" t="s">
        <v>4254</v>
      </c>
      <c r="R3266">
        <v>0</v>
      </c>
      <c r="S3266" t="s">
        <v>32</v>
      </c>
      <c r="T3266">
        <v>1780</v>
      </c>
      <c r="U3266">
        <v>512674</v>
      </c>
      <c r="V3266">
        <v>0</v>
      </c>
      <c r="W3266">
        <v>0</v>
      </c>
      <c r="X3266">
        <v>0</v>
      </c>
      <c r="Y3266">
        <v>2092082.6540000001</v>
      </c>
      <c r="Z3266">
        <v>6502365.8969999999</v>
      </c>
    </row>
    <row r="3267" spans="1:26" x14ac:dyDescent="0.25">
      <c r="A3267">
        <v>3110098</v>
      </c>
      <c r="B3267" s="31" t="s">
        <v>4287</v>
      </c>
      <c r="C3267" s="31" t="s">
        <v>1962</v>
      </c>
      <c r="D3267" t="s">
        <v>491</v>
      </c>
      <c r="E3267">
        <v>20</v>
      </c>
      <c r="F3267">
        <v>1</v>
      </c>
      <c r="G3267" t="s">
        <v>27</v>
      </c>
      <c r="J3267" t="s">
        <v>28</v>
      </c>
      <c r="K3267" t="s">
        <v>28</v>
      </c>
      <c r="L3267" t="s">
        <v>29</v>
      </c>
      <c r="M3267" t="s">
        <v>30</v>
      </c>
      <c r="N3267">
        <v>40</v>
      </c>
      <c r="O3267" s="4">
        <v>41674</v>
      </c>
      <c r="P3267" t="s">
        <v>2217</v>
      </c>
      <c r="Q3267" s="19" t="s">
        <v>4254</v>
      </c>
      <c r="R3267">
        <v>0</v>
      </c>
      <c r="S3267" t="s">
        <v>32</v>
      </c>
      <c r="T3267">
        <v>1780</v>
      </c>
      <c r="U3267">
        <v>512678</v>
      </c>
      <c r="V3267">
        <v>0</v>
      </c>
      <c r="W3267">
        <v>0</v>
      </c>
      <c r="X3267">
        <v>0</v>
      </c>
      <c r="Y3267">
        <v>2092146.8859999999</v>
      </c>
      <c r="Z3267">
        <v>6502335.0020000003</v>
      </c>
    </row>
    <row r="3268" spans="1:26" x14ac:dyDescent="0.25">
      <c r="A3268">
        <v>3110099</v>
      </c>
      <c r="B3268" s="31" t="s">
        <v>4287</v>
      </c>
      <c r="C3268" s="31" t="s">
        <v>1962</v>
      </c>
      <c r="D3268" t="s">
        <v>491</v>
      </c>
      <c r="E3268">
        <v>18</v>
      </c>
      <c r="F3268">
        <v>1</v>
      </c>
      <c r="G3268" t="s">
        <v>27</v>
      </c>
      <c r="J3268" t="s">
        <v>28</v>
      </c>
      <c r="K3268" t="s">
        <v>28</v>
      </c>
      <c r="L3268" t="s">
        <v>29</v>
      </c>
      <c r="M3268" t="s">
        <v>30</v>
      </c>
      <c r="N3268">
        <v>35</v>
      </c>
      <c r="O3268" s="4">
        <v>41674</v>
      </c>
      <c r="P3268" t="s">
        <v>2218</v>
      </c>
      <c r="Q3268" s="19" t="s">
        <v>4254</v>
      </c>
      <c r="R3268">
        <v>0</v>
      </c>
      <c r="S3268" t="s">
        <v>32</v>
      </c>
      <c r="T3268">
        <v>1780</v>
      </c>
      <c r="U3268">
        <v>512682</v>
      </c>
      <c r="V3268">
        <v>0</v>
      </c>
      <c r="W3268">
        <v>0</v>
      </c>
      <c r="X3268">
        <v>0</v>
      </c>
      <c r="Y3268">
        <v>2092089.189</v>
      </c>
      <c r="Z3268">
        <v>6502305.8799999999</v>
      </c>
    </row>
    <row r="3269" spans="1:26" x14ac:dyDescent="0.25">
      <c r="A3269">
        <v>3110100</v>
      </c>
      <c r="B3269" s="31" t="s">
        <v>4287</v>
      </c>
      <c r="C3269" s="31" t="s">
        <v>1962</v>
      </c>
      <c r="D3269" t="s">
        <v>491</v>
      </c>
      <c r="E3269">
        <v>17</v>
      </c>
      <c r="F3269">
        <v>1</v>
      </c>
      <c r="G3269" t="s">
        <v>27</v>
      </c>
      <c r="J3269" t="s">
        <v>28</v>
      </c>
      <c r="K3269" t="s">
        <v>28</v>
      </c>
      <c r="L3269" t="s">
        <v>29</v>
      </c>
      <c r="M3269" t="s">
        <v>30</v>
      </c>
      <c r="N3269">
        <v>30</v>
      </c>
      <c r="O3269" s="4">
        <v>41674</v>
      </c>
      <c r="P3269" t="s">
        <v>2219</v>
      </c>
      <c r="Q3269" s="19" t="s">
        <v>4254</v>
      </c>
      <c r="R3269">
        <v>0</v>
      </c>
      <c r="S3269" t="s">
        <v>32</v>
      </c>
      <c r="T3269">
        <v>1780</v>
      </c>
      <c r="U3269">
        <v>512686</v>
      </c>
      <c r="V3269">
        <v>0</v>
      </c>
      <c r="W3269">
        <v>0</v>
      </c>
      <c r="X3269">
        <v>0</v>
      </c>
      <c r="Y3269">
        <v>2092116.4110000001</v>
      </c>
      <c r="Z3269">
        <v>6502331.7189999996</v>
      </c>
    </row>
    <row r="3270" spans="1:26" x14ac:dyDescent="0.25">
      <c r="A3270">
        <v>3110101</v>
      </c>
      <c r="B3270" s="31" t="s">
        <v>4287</v>
      </c>
      <c r="C3270" s="31" t="s">
        <v>1962</v>
      </c>
      <c r="D3270" t="s">
        <v>491</v>
      </c>
      <c r="E3270">
        <v>20</v>
      </c>
      <c r="F3270">
        <v>1</v>
      </c>
      <c r="G3270" t="s">
        <v>27</v>
      </c>
      <c r="J3270" t="s">
        <v>28</v>
      </c>
      <c r="K3270" t="s">
        <v>28</v>
      </c>
      <c r="L3270" t="s">
        <v>29</v>
      </c>
      <c r="M3270" t="s">
        <v>30</v>
      </c>
      <c r="N3270">
        <v>40</v>
      </c>
      <c r="O3270" s="4">
        <v>41674</v>
      </c>
      <c r="P3270" t="s">
        <v>2220</v>
      </c>
      <c r="Q3270" s="19" t="s">
        <v>4254</v>
      </c>
      <c r="R3270">
        <v>0</v>
      </c>
      <c r="S3270" t="s">
        <v>32</v>
      </c>
      <c r="T3270">
        <v>1780</v>
      </c>
      <c r="U3270">
        <v>512690</v>
      </c>
      <c r="V3270">
        <v>0</v>
      </c>
      <c r="W3270">
        <v>0</v>
      </c>
      <c r="X3270">
        <v>0</v>
      </c>
      <c r="Y3270">
        <v>2092089.936</v>
      </c>
      <c r="Z3270">
        <v>6502334.0820000004</v>
      </c>
    </row>
    <row r="3271" spans="1:26" x14ac:dyDescent="0.25">
      <c r="A3271">
        <v>3110102</v>
      </c>
      <c r="B3271" s="31" t="s">
        <v>4287</v>
      </c>
      <c r="C3271" s="31" t="s">
        <v>1962</v>
      </c>
      <c r="D3271" t="s">
        <v>491</v>
      </c>
      <c r="E3271">
        <v>37</v>
      </c>
      <c r="F3271">
        <v>4</v>
      </c>
      <c r="G3271" t="s">
        <v>27</v>
      </c>
      <c r="J3271" t="s">
        <v>28</v>
      </c>
      <c r="K3271" t="s">
        <v>28</v>
      </c>
      <c r="L3271" t="s">
        <v>29</v>
      </c>
      <c r="M3271" t="s">
        <v>30</v>
      </c>
      <c r="N3271">
        <v>50</v>
      </c>
      <c r="O3271" s="4">
        <v>41674</v>
      </c>
      <c r="P3271" t="s">
        <v>2221</v>
      </c>
      <c r="Q3271" s="19" t="s">
        <v>4254</v>
      </c>
      <c r="R3271">
        <v>0</v>
      </c>
      <c r="S3271" t="s">
        <v>32</v>
      </c>
      <c r="T3271">
        <v>1780</v>
      </c>
      <c r="U3271">
        <v>512694</v>
      </c>
      <c r="V3271">
        <v>0</v>
      </c>
      <c r="W3271">
        <v>0</v>
      </c>
      <c r="X3271">
        <v>0</v>
      </c>
      <c r="Y3271">
        <v>2092027.2990000001</v>
      </c>
      <c r="Z3271">
        <v>6502369.8169999998</v>
      </c>
    </row>
    <row r="3272" spans="1:26" x14ac:dyDescent="0.25">
      <c r="A3272">
        <v>3110103</v>
      </c>
      <c r="B3272" s="31" t="s">
        <v>4287</v>
      </c>
      <c r="C3272" s="31" t="s">
        <v>1962</v>
      </c>
      <c r="D3272" t="s">
        <v>491</v>
      </c>
      <c r="E3272">
        <v>19</v>
      </c>
      <c r="F3272">
        <v>3</v>
      </c>
      <c r="G3272" t="s">
        <v>27</v>
      </c>
      <c r="J3272" t="s">
        <v>28</v>
      </c>
      <c r="K3272" t="s">
        <v>28</v>
      </c>
      <c r="L3272" t="s">
        <v>29</v>
      </c>
      <c r="M3272" t="s">
        <v>30</v>
      </c>
      <c r="N3272">
        <v>30</v>
      </c>
      <c r="O3272" s="4">
        <v>41674</v>
      </c>
      <c r="P3272" t="s">
        <v>2222</v>
      </c>
      <c r="Q3272" s="19" t="s">
        <v>4254</v>
      </c>
      <c r="R3272">
        <v>0</v>
      </c>
      <c r="S3272" t="s">
        <v>32</v>
      </c>
      <c r="T3272">
        <v>1780</v>
      </c>
      <c r="U3272">
        <v>512698</v>
      </c>
      <c r="V3272">
        <v>0</v>
      </c>
      <c r="W3272">
        <v>0</v>
      </c>
      <c r="X3272">
        <v>0</v>
      </c>
      <c r="Y3272">
        <v>2092058.34</v>
      </c>
      <c r="Z3272">
        <v>6502288.8969999999</v>
      </c>
    </row>
    <row r="3273" spans="1:26" x14ac:dyDescent="0.25">
      <c r="A3273">
        <v>3110104</v>
      </c>
      <c r="B3273" s="31" t="s">
        <v>4287</v>
      </c>
      <c r="C3273" s="31" t="s">
        <v>1962</v>
      </c>
      <c r="D3273" t="s">
        <v>491</v>
      </c>
      <c r="E3273">
        <v>4</v>
      </c>
      <c r="F3273">
        <v>1</v>
      </c>
      <c r="G3273" t="s">
        <v>27</v>
      </c>
      <c r="J3273" t="s">
        <v>28</v>
      </c>
      <c r="K3273" t="s">
        <v>28</v>
      </c>
      <c r="L3273" t="s">
        <v>29</v>
      </c>
      <c r="M3273" t="s">
        <v>30</v>
      </c>
      <c r="N3273">
        <v>10</v>
      </c>
      <c r="O3273" s="4">
        <v>41674</v>
      </c>
      <c r="P3273" t="s">
        <v>2223</v>
      </c>
      <c r="Q3273" s="19" t="s">
        <v>4254</v>
      </c>
      <c r="R3273">
        <v>0</v>
      </c>
      <c r="S3273" t="s">
        <v>32</v>
      </c>
      <c r="T3273">
        <v>1780</v>
      </c>
      <c r="U3273">
        <v>512702</v>
      </c>
      <c r="V3273">
        <v>0</v>
      </c>
      <c r="W3273">
        <v>0</v>
      </c>
      <c r="X3273">
        <v>0</v>
      </c>
      <c r="Y3273">
        <v>2091990.8030000001</v>
      </c>
      <c r="Z3273">
        <v>6502369.3430000003</v>
      </c>
    </row>
    <row r="3274" spans="1:26" x14ac:dyDescent="0.25">
      <c r="A3274">
        <v>3110105</v>
      </c>
      <c r="B3274" s="31" t="s">
        <v>4287</v>
      </c>
      <c r="C3274" s="31" t="s">
        <v>1962</v>
      </c>
      <c r="D3274" t="s">
        <v>491</v>
      </c>
      <c r="E3274">
        <v>22</v>
      </c>
      <c r="F3274">
        <v>1</v>
      </c>
      <c r="G3274" t="s">
        <v>27</v>
      </c>
      <c r="J3274" t="s">
        <v>28</v>
      </c>
      <c r="K3274" t="s">
        <v>28</v>
      </c>
      <c r="L3274" t="s">
        <v>29</v>
      </c>
      <c r="M3274" t="s">
        <v>30</v>
      </c>
      <c r="N3274">
        <v>35</v>
      </c>
      <c r="O3274" s="4">
        <v>41674</v>
      </c>
      <c r="P3274" t="s">
        <v>2224</v>
      </c>
      <c r="Q3274" s="19" t="s">
        <v>4254</v>
      </c>
      <c r="R3274">
        <v>0</v>
      </c>
      <c r="S3274" t="s">
        <v>32</v>
      </c>
      <c r="T3274">
        <v>1780</v>
      </c>
      <c r="U3274">
        <v>512706</v>
      </c>
      <c r="V3274">
        <v>0</v>
      </c>
      <c r="W3274">
        <v>0</v>
      </c>
      <c r="X3274">
        <v>0</v>
      </c>
      <c r="Y3274">
        <v>2091981.9779999999</v>
      </c>
      <c r="Z3274">
        <v>6502369.7280000001</v>
      </c>
    </row>
    <row r="3275" spans="1:26" x14ac:dyDescent="0.25">
      <c r="A3275">
        <v>3110106</v>
      </c>
      <c r="B3275" s="31" t="s">
        <v>4287</v>
      </c>
      <c r="C3275" s="31" t="s">
        <v>1962</v>
      </c>
      <c r="D3275" t="s">
        <v>491</v>
      </c>
      <c r="E3275">
        <v>6</v>
      </c>
      <c r="F3275">
        <v>1</v>
      </c>
      <c r="G3275" t="s">
        <v>27</v>
      </c>
      <c r="J3275" t="s">
        <v>28</v>
      </c>
      <c r="K3275" t="s">
        <v>28</v>
      </c>
      <c r="L3275" t="s">
        <v>29</v>
      </c>
      <c r="M3275" t="s">
        <v>30</v>
      </c>
      <c r="N3275">
        <v>10</v>
      </c>
      <c r="O3275" s="4">
        <v>41674</v>
      </c>
      <c r="P3275" t="s">
        <v>2225</v>
      </c>
      <c r="Q3275" s="19" t="s">
        <v>4254</v>
      </c>
      <c r="R3275">
        <v>0</v>
      </c>
      <c r="S3275" t="s">
        <v>32</v>
      </c>
      <c r="T3275">
        <v>1780</v>
      </c>
      <c r="U3275">
        <v>512710</v>
      </c>
      <c r="V3275">
        <v>0</v>
      </c>
      <c r="W3275">
        <v>0</v>
      </c>
      <c r="X3275">
        <v>0</v>
      </c>
      <c r="Y3275">
        <v>2091953.5049999999</v>
      </c>
      <c r="Z3275">
        <v>6502368.0619999999</v>
      </c>
    </row>
    <row r="3276" spans="1:26" x14ac:dyDescent="0.25">
      <c r="A3276">
        <v>3110107</v>
      </c>
      <c r="B3276" s="31" t="s">
        <v>4287</v>
      </c>
      <c r="C3276" s="31" t="s">
        <v>1962</v>
      </c>
      <c r="D3276" t="s">
        <v>102</v>
      </c>
      <c r="E3276">
        <v>20</v>
      </c>
      <c r="F3276">
        <v>1</v>
      </c>
      <c r="G3276" t="s">
        <v>27</v>
      </c>
      <c r="J3276" t="s">
        <v>28</v>
      </c>
      <c r="K3276" t="s">
        <v>28</v>
      </c>
      <c r="L3276" t="s">
        <v>29</v>
      </c>
      <c r="M3276" t="s">
        <v>30</v>
      </c>
      <c r="N3276">
        <v>20</v>
      </c>
      <c r="O3276" s="4">
        <v>41674</v>
      </c>
      <c r="P3276" t="s">
        <v>2226</v>
      </c>
      <c r="Q3276" s="19" t="s">
        <v>4254</v>
      </c>
      <c r="R3276">
        <v>0</v>
      </c>
      <c r="S3276" t="s">
        <v>32</v>
      </c>
      <c r="T3276">
        <v>1780</v>
      </c>
      <c r="U3276">
        <v>512714</v>
      </c>
      <c r="V3276">
        <v>0</v>
      </c>
      <c r="W3276">
        <v>0</v>
      </c>
      <c r="X3276">
        <v>0</v>
      </c>
      <c r="Y3276">
        <v>2092232.615</v>
      </c>
      <c r="Z3276">
        <v>6501776.3590000002</v>
      </c>
    </row>
    <row r="3277" spans="1:26" x14ac:dyDescent="0.25">
      <c r="A3277">
        <v>3110108</v>
      </c>
      <c r="B3277" s="31" t="s">
        <v>4287</v>
      </c>
      <c r="C3277" s="31" t="s">
        <v>1962</v>
      </c>
      <c r="D3277" t="s">
        <v>102</v>
      </c>
      <c r="E3277">
        <v>20</v>
      </c>
      <c r="F3277">
        <v>1</v>
      </c>
      <c r="G3277" t="s">
        <v>27</v>
      </c>
      <c r="J3277" t="s">
        <v>28</v>
      </c>
      <c r="K3277" t="s">
        <v>28</v>
      </c>
      <c r="L3277" t="s">
        <v>29</v>
      </c>
      <c r="M3277" t="s">
        <v>30</v>
      </c>
      <c r="N3277">
        <v>20</v>
      </c>
      <c r="O3277" s="4">
        <v>41674</v>
      </c>
      <c r="P3277" t="s">
        <v>2227</v>
      </c>
      <c r="Q3277" s="19" t="s">
        <v>4254</v>
      </c>
      <c r="R3277">
        <v>0</v>
      </c>
      <c r="S3277" t="s">
        <v>32</v>
      </c>
      <c r="T3277">
        <v>1780</v>
      </c>
      <c r="U3277">
        <v>512718</v>
      </c>
      <c r="V3277">
        <v>0</v>
      </c>
      <c r="W3277">
        <v>0</v>
      </c>
      <c r="X3277">
        <v>0</v>
      </c>
      <c r="Y3277">
        <v>2092215.3770000001</v>
      </c>
      <c r="Z3277">
        <v>6501771.8909999998</v>
      </c>
    </row>
    <row r="3278" spans="1:26" x14ac:dyDescent="0.25">
      <c r="A3278">
        <v>3110109</v>
      </c>
      <c r="B3278" s="31" t="s">
        <v>4287</v>
      </c>
      <c r="C3278" s="31" t="s">
        <v>1962</v>
      </c>
      <c r="D3278" t="s">
        <v>102</v>
      </c>
      <c r="E3278">
        <v>20</v>
      </c>
      <c r="F3278">
        <v>4</v>
      </c>
      <c r="G3278" t="s">
        <v>27</v>
      </c>
      <c r="J3278" t="s">
        <v>28</v>
      </c>
      <c r="K3278" t="s">
        <v>28</v>
      </c>
      <c r="L3278" t="s">
        <v>29</v>
      </c>
      <c r="M3278" t="s">
        <v>30</v>
      </c>
      <c r="N3278">
        <v>20</v>
      </c>
      <c r="O3278" s="4">
        <v>41674</v>
      </c>
      <c r="P3278" t="s">
        <v>2228</v>
      </c>
      <c r="Q3278" s="19" t="s">
        <v>4254</v>
      </c>
      <c r="R3278">
        <v>0</v>
      </c>
      <c r="S3278" t="s">
        <v>32</v>
      </c>
      <c r="T3278">
        <v>1780</v>
      </c>
      <c r="U3278">
        <v>512722</v>
      </c>
      <c r="V3278">
        <v>0</v>
      </c>
      <c r="W3278">
        <v>0</v>
      </c>
      <c r="X3278">
        <v>0</v>
      </c>
      <c r="Y3278">
        <v>2092224.6310000001</v>
      </c>
      <c r="Z3278">
        <v>6501757.4050000003</v>
      </c>
    </row>
    <row r="3279" spans="1:26" x14ac:dyDescent="0.25">
      <c r="A3279">
        <v>3110110</v>
      </c>
      <c r="B3279" s="31" t="s">
        <v>4287</v>
      </c>
      <c r="C3279" s="31" t="s">
        <v>1962</v>
      </c>
      <c r="D3279" t="s">
        <v>491</v>
      </c>
      <c r="E3279">
        <v>7</v>
      </c>
      <c r="F3279">
        <v>1</v>
      </c>
      <c r="G3279" t="s">
        <v>27</v>
      </c>
      <c r="J3279" t="s">
        <v>28</v>
      </c>
      <c r="K3279" t="s">
        <v>28</v>
      </c>
      <c r="L3279" t="s">
        <v>29</v>
      </c>
      <c r="M3279" t="s">
        <v>30</v>
      </c>
      <c r="N3279">
        <v>10</v>
      </c>
      <c r="O3279" s="4">
        <v>41674</v>
      </c>
      <c r="P3279" t="s">
        <v>2229</v>
      </c>
      <c r="Q3279" s="19" t="s">
        <v>4254</v>
      </c>
      <c r="R3279">
        <v>0</v>
      </c>
      <c r="S3279" t="s">
        <v>32</v>
      </c>
      <c r="T3279">
        <v>1780</v>
      </c>
      <c r="U3279">
        <v>512726</v>
      </c>
      <c r="V3279">
        <v>0</v>
      </c>
      <c r="W3279">
        <v>0</v>
      </c>
      <c r="X3279">
        <v>0</v>
      </c>
      <c r="Y3279">
        <v>2092219.0390000001</v>
      </c>
      <c r="Z3279">
        <v>6501745.71</v>
      </c>
    </row>
    <row r="3280" spans="1:26" x14ac:dyDescent="0.25">
      <c r="A3280">
        <v>3110111</v>
      </c>
      <c r="B3280" s="31" t="s">
        <v>4287</v>
      </c>
      <c r="C3280" s="31" t="s">
        <v>1962</v>
      </c>
      <c r="D3280" t="s">
        <v>102</v>
      </c>
      <c r="E3280">
        <v>20</v>
      </c>
      <c r="F3280">
        <v>4</v>
      </c>
      <c r="G3280" t="s">
        <v>27</v>
      </c>
      <c r="J3280" t="s">
        <v>28</v>
      </c>
      <c r="K3280" t="s">
        <v>28</v>
      </c>
      <c r="L3280" t="s">
        <v>29</v>
      </c>
      <c r="M3280" t="s">
        <v>30</v>
      </c>
      <c r="N3280">
        <v>20</v>
      </c>
      <c r="O3280" s="4">
        <v>41674</v>
      </c>
      <c r="P3280" t="s">
        <v>2230</v>
      </c>
      <c r="Q3280" s="19" t="s">
        <v>4254</v>
      </c>
      <c r="R3280">
        <v>0</v>
      </c>
      <c r="S3280" t="s">
        <v>32</v>
      </c>
      <c r="T3280">
        <v>1780</v>
      </c>
      <c r="U3280">
        <v>512730</v>
      </c>
      <c r="V3280">
        <v>0</v>
      </c>
      <c r="W3280">
        <v>0</v>
      </c>
      <c r="X3280">
        <v>0</v>
      </c>
      <c r="Y3280">
        <v>2092231.916</v>
      </c>
      <c r="Z3280">
        <v>6501724.3820000002</v>
      </c>
    </row>
    <row r="3281" spans="1:26" x14ac:dyDescent="0.25">
      <c r="A3281">
        <v>3110112</v>
      </c>
      <c r="B3281" s="31" t="s">
        <v>4287</v>
      </c>
      <c r="C3281" s="31" t="s">
        <v>1962</v>
      </c>
      <c r="D3281" t="s">
        <v>491</v>
      </c>
      <c r="E3281">
        <v>18</v>
      </c>
      <c r="F3281">
        <v>1</v>
      </c>
      <c r="G3281" t="s">
        <v>27</v>
      </c>
      <c r="J3281" t="s">
        <v>28</v>
      </c>
      <c r="K3281" t="s">
        <v>28</v>
      </c>
      <c r="L3281" t="s">
        <v>29</v>
      </c>
      <c r="M3281" t="s">
        <v>30</v>
      </c>
      <c r="N3281">
        <v>20</v>
      </c>
      <c r="O3281" s="4">
        <v>41674</v>
      </c>
      <c r="P3281" t="s">
        <v>2231</v>
      </c>
      <c r="Q3281" s="19" t="s">
        <v>4254</v>
      </c>
      <c r="R3281">
        <v>0</v>
      </c>
      <c r="S3281" t="s">
        <v>32</v>
      </c>
      <c r="T3281">
        <v>1780</v>
      </c>
      <c r="U3281">
        <v>512734</v>
      </c>
      <c r="V3281">
        <v>0</v>
      </c>
      <c r="W3281">
        <v>0</v>
      </c>
      <c r="X3281">
        <v>0</v>
      </c>
      <c r="Y3281">
        <v>2092227.139</v>
      </c>
      <c r="Z3281">
        <v>6501706.2429999998</v>
      </c>
    </row>
    <row r="3282" spans="1:26" x14ac:dyDescent="0.25">
      <c r="A3282">
        <v>3110113</v>
      </c>
      <c r="B3282" s="31" t="s">
        <v>4287</v>
      </c>
      <c r="C3282" s="31" t="s">
        <v>1962</v>
      </c>
      <c r="D3282" t="s">
        <v>102</v>
      </c>
      <c r="E3282">
        <v>20</v>
      </c>
      <c r="F3282">
        <v>5</v>
      </c>
      <c r="G3282" t="s">
        <v>27</v>
      </c>
      <c r="J3282" t="s">
        <v>28</v>
      </c>
      <c r="K3282" t="s">
        <v>28</v>
      </c>
      <c r="L3282" t="s">
        <v>29</v>
      </c>
      <c r="M3282" t="s">
        <v>30</v>
      </c>
      <c r="N3282">
        <v>20</v>
      </c>
      <c r="O3282" s="4">
        <v>41674</v>
      </c>
      <c r="P3282" t="s">
        <v>2232</v>
      </c>
      <c r="Q3282" s="19" t="s">
        <v>4254</v>
      </c>
      <c r="R3282">
        <v>0</v>
      </c>
      <c r="S3282" t="s">
        <v>32</v>
      </c>
      <c r="T3282">
        <v>1780</v>
      </c>
      <c r="U3282">
        <v>512738</v>
      </c>
      <c r="V3282">
        <v>0</v>
      </c>
      <c r="W3282">
        <v>0</v>
      </c>
      <c r="X3282">
        <v>0</v>
      </c>
      <c r="Y3282">
        <v>2092208.2790000001</v>
      </c>
      <c r="Z3282">
        <v>6501711.0420000004</v>
      </c>
    </row>
    <row r="3283" spans="1:26" x14ac:dyDescent="0.25">
      <c r="A3283">
        <v>3110114</v>
      </c>
      <c r="B3283" s="31" t="s">
        <v>4287</v>
      </c>
      <c r="C3283" s="31" t="s">
        <v>1962</v>
      </c>
      <c r="D3283" t="s">
        <v>491</v>
      </c>
      <c r="E3283">
        <v>15</v>
      </c>
      <c r="F3283">
        <v>1</v>
      </c>
      <c r="G3283" t="s">
        <v>27</v>
      </c>
      <c r="J3283" t="s">
        <v>28</v>
      </c>
      <c r="K3283" t="s">
        <v>28</v>
      </c>
      <c r="L3283" t="s">
        <v>29</v>
      </c>
      <c r="M3283" t="s">
        <v>30</v>
      </c>
      <c r="N3283">
        <v>20</v>
      </c>
      <c r="O3283" s="4">
        <v>41674</v>
      </c>
      <c r="P3283" t="s">
        <v>2233</v>
      </c>
      <c r="Q3283" s="19" t="s">
        <v>4254</v>
      </c>
      <c r="R3283">
        <v>0</v>
      </c>
      <c r="S3283" t="s">
        <v>32</v>
      </c>
      <c r="T3283">
        <v>1780</v>
      </c>
      <c r="U3283">
        <v>512742</v>
      </c>
      <c r="V3283">
        <v>0</v>
      </c>
      <c r="W3283">
        <v>0</v>
      </c>
      <c r="X3283">
        <v>0</v>
      </c>
      <c r="Y3283">
        <v>2092194.9990000001</v>
      </c>
      <c r="Z3283">
        <v>6501733.5769999996</v>
      </c>
    </row>
    <row r="3284" spans="1:26" x14ac:dyDescent="0.25">
      <c r="A3284">
        <v>3110115</v>
      </c>
      <c r="B3284" s="31" t="s">
        <v>4287</v>
      </c>
      <c r="C3284" s="31" t="s">
        <v>1962</v>
      </c>
      <c r="D3284" t="s">
        <v>491</v>
      </c>
      <c r="E3284">
        <v>22</v>
      </c>
      <c r="F3284">
        <v>1</v>
      </c>
      <c r="G3284" t="s">
        <v>27</v>
      </c>
      <c r="J3284" t="s">
        <v>28</v>
      </c>
      <c r="K3284" t="s">
        <v>28</v>
      </c>
      <c r="L3284" t="s">
        <v>29</v>
      </c>
      <c r="M3284" t="s">
        <v>30</v>
      </c>
      <c r="N3284">
        <v>20</v>
      </c>
      <c r="O3284" s="4">
        <v>41674</v>
      </c>
      <c r="P3284" t="s">
        <v>2234</v>
      </c>
      <c r="Q3284" s="19" t="s">
        <v>4254</v>
      </c>
      <c r="R3284">
        <v>0</v>
      </c>
      <c r="S3284" t="s">
        <v>32</v>
      </c>
      <c r="T3284">
        <v>1780</v>
      </c>
      <c r="U3284">
        <v>512746</v>
      </c>
      <c r="V3284">
        <v>0</v>
      </c>
      <c r="W3284">
        <v>0</v>
      </c>
      <c r="X3284">
        <v>0</v>
      </c>
      <c r="Y3284">
        <v>2092187.382</v>
      </c>
      <c r="Z3284">
        <v>6501731.949</v>
      </c>
    </row>
    <row r="3285" spans="1:26" x14ac:dyDescent="0.25">
      <c r="A3285">
        <v>3110116</v>
      </c>
      <c r="B3285" s="31" t="s">
        <v>4287</v>
      </c>
      <c r="C3285" s="31" t="s">
        <v>1962</v>
      </c>
      <c r="D3285" t="s">
        <v>102</v>
      </c>
      <c r="E3285">
        <v>15</v>
      </c>
      <c r="F3285">
        <v>4</v>
      </c>
      <c r="G3285" t="s">
        <v>27</v>
      </c>
      <c r="J3285" t="s">
        <v>28</v>
      </c>
      <c r="K3285" t="s">
        <v>28</v>
      </c>
      <c r="L3285" t="s">
        <v>29</v>
      </c>
      <c r="M3285" t="s">
        <v>30</v>
      </c>
      <c r="N3285">
        <v>15</v>
      </c>
      <c r="O3285" s="4">
        <v>41674</v>
      </c>
      <c r="P3285" t="s">
        <v>2235</v>
      </c>
      <c r="Q3285" s="19" t="s">
        <v>4254</v>
      </c>
      <c r="R3285">
        <v>0</v>
      </c>
      <c r="S3285" t="s">
        <v>32</v>
      </c>
      <c r="T3285">
        <v>1780</v>
      </c>
      <c r="U3285">
        <v>512750</v>
      </c>
      <c r="V3285">
        <v>0</v>
      </c>
      <c r="W3285">
        <v>0</v>
      </c>
      <c r="X3285">
        <v>0</v>
      </c>
      <c r="Y3285">
        <v>2092193.433</v>
      </c>
      <c r="Z3285">
        <v>6501714.2359999996</v>
      </c>
    </row>
    <row r="3286" spans="1:26" x14ac:dyDescent="0.25">
      <c r="A3286">
        <v>3110117</v>
      </c>
      <c r="B3286" s="31" t="s">
        <v>4287</v>
      </c>
      <c r="C3286" s="31" t="s">
        <v>1962</v>
      </c>
      <c r="D3286" t="s">
        <v>102</v>
      </c>
      <c r="E3286">
        <v>10</v>
      </c>
      <c r="F3286">
        <v>1</v>
      </c>
      <c r="G3286" t="s">
        <v>27</v>
      </c>
      <c r="J3286" t="s">
        <v>28</v>
      </c>
      <c r="K3286" t="s">
        <v>28</v>
      </c>
      <c r="L3286" t="s">
        <v>29</v>
      </c>
      <c r="M3286" t="s">
        <v>30</v>
      </c>
      <c r="N3286">
        <v>10</v>
      </c>
      <c r="O3286" s="4">
        <v>41674</v>
      </c>
      <c r="P3286" t="s">
        <v>2236</v>
      </c>
      <c r="Q3286" s="19" t="s">
        <v>4254</v>
      </c>
      <c r="R3286">
        <v>0</v>
      </c>
      <c r="S3286" t="s">
        <v>32</v>
      </c>
      <c r="T3286">
        <v>1780</v>
      </c>
      <c r="U3286">
        <v>512754</v>
      </c>
      <c r="V3286">
        <v>0</v>
      </c>
      <c r="W3286">
        <v>0</v>
      </c>
      <c r="X3286">
        <v>0</v>
      </c>
      <c r="Y3286">
        <v>2092195.07</v>
      </c>
      <c r="Z3286">
        <v>6501697.7189999996</v>
      </c>
    </row>
    <row r="3287" spans="1:26" x14ac:dyDescent="0.25">
      <c r="A3287">
        <v>3110118</v>
      </c>
      <c r="B3287" s="31" t="s">
        <v>4287</v>
      </c>
      <c r="C3287" s="31" t="s">
        <v>1962</v>
      </c>
      <c r="D3287" t="s">
        <v>491</v>
      </c>
      <c r="E3287">
        <v>15</v>
      </c>
      <c r="F3287">
        <v>1</v>
      </c>
      <c r="G3287" t="s">
        <v>27</v>
      </c>
      <c r="J3287" t="s">
        <v>28</v>
      </c>
      <c r="K3287" t="s">
        <v>28</v>
      </c>
      <c r="L3287" t="s">
        <v>29</v>
      </c>
      <c r="M3287" t="s">
        <v>30</v>
      </c>
      <c r="N3287">
        <v>20</v>
      </c>
      <c r="O3287" s="4">
        <v>41674</v>
      </c>
      <c r="P3287" t="s">
        <v>2237</v>
      </c>
      <c r="Q3287" s="19" t="s">
        <v>4254</v>
      </c>
      <c r="R3287">
        <v>0</v>
      </c>
      <c r="S3287" t="s">
        <v>32</v>
      </c>
      <c r="T3287">
        <v>1780</v>
      </c>
      <c r="U3287">
        <v>512758</v>
      </c>
      <c r="V3287">
        <v>0</v>
      </c>
      <c r="W3287">
        <v>0</v>
      </c>
      <c r="X3287">
        <v>0</v>
      </c>
      <c r="Y3287">
        <v>2092193.4950000001</v>
      </c>
      <c r="Z3287">
        <v>6501683.2120000003</v>
      </c>
    </row>
    <row r="3288" spans="1:26" x14ac:dyDescent="0.25">
      <c r="A3288">
        <v>3110119</v>
      </c>
      <c r="B3288" s="31" t="s">
        <v>4287</v>
      </c>
      <c r="C3288" s="31" t="s">
        <v>1962</v>
      </c>
      <c r="D3288" t="s">
        <v>62</v>
      </c>
      <c r="E3288">
        <v>20</v>
      </c>
      <c r="F3288">
        <v>4</v>
      </c>
      <c r="G3288" t="s">
        <v>27</v>
      </c>
      <c r="J3288" t="s">
        <v>28</v>
      </c>
      <c r="K3288" t="s">
        <v>28</v>
      </c>
      <c r="L3288" t="s">
        <v>29</v>
      </c>
      <c r="M3288" t="s">
        <v>30</v>
      </c>
      <c r="N3288">
        <v>30</v>
      </c>
      <c r="O3288" s="4">
        <v>41674</v>
      </c>
      <c r="P3288" t="s">
        <v>2238</v>
      </c>
      <c r="Q3288" s="19" t="s">
        <v>4254</v>
      </c>
      <c r="R3288">
        <v>0</v>
      </c>
      <c r="S3288" t="s">
        <v>32</v>
      </c>
      <c r="T3288">
        <v>1780</v>
      </c>
      <c r="U3288">
        <v>512762</v>
      </c>
      <c r="V3288">
        <v>0</v>
      </c>
      <c r="W3288">
        <v>0</v>
      </c>
      <c r="X3288">
        <v>0</v>
      </c>
      <c r="Y3288">
        <v>2092220.763</v>
      </c>
      <c r="Z3288">
        <v>6501685.2819999997</v>
      </c>
    </row>
    <row r="3289" spans="1:26" x14ac:dyDescent="0.25">
      <c r="A3289">
        <v>3110120</v>
      </c>
      <c r="B3289" s="31" t="s">
        <v>4287</v>
      </c>
      <c r="C3289" s="31" t="s">
        <v>1962</v>
      </c>
      <c r="D3289" t="s">
        <v>62</v>
      </c>
      <c r="E3289">
        <v>28</v>
      </c>
      <c r="F3289">
        <v>5</v>
      </c>
      <c r="G3289" t="s">
        <v>27</v>
      </c>
      <c r="J3289" t="s">
        <v>28</v>
      </c>
      <c r="K3289" t="s">
        <v>28</v>
      </c>
      <c r="L3289" t="s">
        <v>29</v>
      </c>
      <c r="M3289" t="s">
        <v>30</v>
      </c>
      <c r="N3289">
        <v>40</v>
      </c>
      <c r="O3289" s="4">
        <v>41674</v>
      </c>
      <c r="P3289" t="s">
        <v>2239</v>
      </c>
      <c r="Q3289" s="19" t="s">
        <v>4254</v>
      </c>
      <c r="R3289">
        <v>0</v>
      </c>
      <c r="S3289" t="s">
        <v>32</v>
      </c>
      <c r="T3289">
        <v>1780</v>
      </c>
      <c r="U3289">
        <v>512766</v>
      </c>
      <c r="V3289">
        <v>0</v>
      </c>
      <c r="W3289">
        <v>0</v>
      </c>
      <c r="X3289">
        <v>0</v>
      </c>
      <c r="Y3289">
        <v>2092223.2439999999</v>
      </c>
      <c r="Z3289">
        <v>6501647.8150000004</v>
      </c>
    </row>
    <row r="3290" spans="1:26" x14ac:dyDescent="0.25">
      <c r="A3290">
        <v>3110124</v>
      </c>
      <c r="B3290" s="31" t="s">
        <v>4287</v>
      </c>
      <c r="C3290" s="31" t="s">
        <v>1962</v>
      </c>
      <c r="D3290" t="s">
        <v>62</v>
      </c>
      <c r="E3290">
        <v>31</v>
      </c>
      <c r="F3290">
        <v>2</v>
      </c>
      <c r="G3290" t="s">
        <v>27</v>
      </c>
      <c r="J3290" t="s">
        <v>28</v>
      </c>
      <c r="K3290" t="s">
        <v>28</v>
      </c>
      <c r="L3290" t="s">
        <v>29</v>
      </c>
      <c r="M3290" t="s">
        <v>30</v>
      </c>
      <c r="N3290">
        <v>45</v>
      </c>
      <c r="O3290" s="4">
        <v>41674</v>
      </c>
      <c r="P3290" t="s">
        <v>2240</v>
      </c>
      <c r="Q3290" s="19" t="s">
        <v>4254</v>
      </c>
      <c r="R3290">
        <v>0</v>
      </c>
      <c r="S3290" t="s">
        <v>32</v>
      </c>
      <c r="T3290">
        <v>1780</v>
      </c>
      <c r="U3290">
        <v>512770</v>
      </c>
      <c r="V3290">
        <v>0</v>
      </c>
      <c r="W3290">
        <v>0</v>
      </c>
      <c r="X3290">
        <v>0</v>
      </c>
      <c r="Y3290">
        <v>2092141.9</v>
      </c>
      <c r="Z3290">
        <v>6501209.3059999999</v>
      </c>
    </row>
    <row r="3291" spans="1:26" x14ac:dyDescent="0.25">
      <c r="A3291">
        <v>3110125</v>
      </c>
      <c r="B3291" s="31" t="s">
        <v>4287</v>
      </c>
      <c r="C3291" s="31" t="s">
        <v>1962</v>
      </c>
      <c r="D3291" t="s">
        <v>62</v>
      </c>
      <c r="E3291">
        <v>28</v>
      </c>
      <c r="F3291">
        <v>5</v>
      </c>
      <c r="G3291" t="s">
        <v>27</v>
      </c>
      <c r="J3291" t="s">
        <v>28</v>
      </c>
      <c r="K3291" t="s">
        <v>28</v>
      </c>
      <c r="L3291" t="s">
        <v>29</v>
      </c>
      <c r="M3291" t="s">
        <v>30</v>
      </c>
      <c r="N3291">
        <v>40</v>
      </c>
      <c r="O3291" s="4">
        <v>41674</v>
      </c>
      <c r="P3291" t="s">
        <v>2241</v>
      </c>
      <c r="Q3291" s="19" t="s">
        <v>4254</v>
      </c>
      <c r="R3291">
        <v>0</v>
      </c>
      <c r="S3291" t="s">
        <v>32</v>
      </c>
      <c r="T3291">
        <v>1780</v>
      </c>
      <c r="U3291">
        <v>512774</v>
      </c>
      <c r="V3291">
        <v>0</v>
      </c>
      <c r="W3291">
        <v>0</v>
      </c>
      <c r="X3291">
        <v>0</v>
      </c>
      <c r="Y3291">
        <v>2092184.415</v>
      </c>
      <c r="Z3291">
        <v>6501208.5860000001</v>
      </c>
    </row>
    <row r="3292" spans="1:26" x14ac:dyDescent="0.25">
      <c r="A3292">
        <v>3110126</v>
      </c>
      <c r="B3292" s="31" t="s">
        <v>4287</v>
      </c>
      <c r="C3292" s="31" t="s">
        <v>1962</v>
      </c>
      <c r="D3292" t="s">
        <v>62</v>
      </c>
      <c r="E3292">
        <v>33</v>
      </c>
      <c r="F3292">
        <v>4</v>
      </c>
      <c r="G3292" t="s">
        <v>27</v>
      </c>
      <c r="J3292" t="s">
        <v>28</v>
      </c>
      <c r="K3292" t="s">
        <v>28</v>
      </c>
      <c r="L3292" t="s">
        <v>29</v>
      </c>
      <c r="M3292" t="s">
        <v>30</v>
      </c>
      <c r="N3292">
        <v>45</v>
      </c>
      <c r="O3292" s="4">
        <v>41674</v>
      </c>
      <c r="P3292" t="s">
        <v>2242</v>
      </c>
      <c r="Q3292" s="19" t="s">
        <v>4254</v>
      </c>
      <c r="R3292">
        <v>0</v>
      </c>
      <c r="S3292" t="s">
        <v>32</v>
      </c>
      <c r="T3292">
        <v>1780</v>
      </c>
      <c r="U3292">
        <v>512778</v>
      </c>
      <c r="V3292">
        <v>0</v>
      </c>
      <c r="W3292">
        <v>0</v>
      </c>
      <c r="X3292">
        <v>0</v>
      </c>
      <c r="Y3292">
        <v>2092178.871</v>
      </c>
      <c r="Z3292">
        <v>6501173.1189999999</v>
      </c>
    </row>
    <row r="3293" spans="1:26" x14ac:dyDescent="0.25">
      <c r="A3293">
        <v>3110127</v>
      </c>
      <c r="B3293" s="31" t="s">
        <v>4287</v>
      </c>
      <c r="C3293" s="31" t="s">
        <v>1962</v>
      </c>
      <c r="D3293" t="s">
        <v>62</v>
      </c>
      <c r="E3293">
        <v>10</v>
      </c>
      <c r="F3293">
        <v>2</v>
      </c>
      <c r="G3293" t="s">
        <v>27</v>
      </c>
      <c r="J3293" t="s">
        <v>28</v>
      </c>
      <c r="K3293" t="s">
        <v>28</v>
      </c>
      <c r="L3293" t="s">
        <v>29</v>
      </c>
      <c r="M3293" t="s">
        <v>30</v>
      </c>
      <c r="N3293">
        <v>20</v>
      </c>
      <c r="O3293" s="4">
        <v>41674</v>
      </c>
      <c r="P3293" t="s">
        <v>2243</v>
      </c>
      <c r="Q3293" s="19" t="s">
        <v>4254</v>
      </c>
      <c r="R3293">
        <v>0</v>
      </c>
      <c r="S3293" t="s">
        <v>32</v>
      </c>
      <c r="T3293">
        <v>1780</v>
      </c>
      <c r="U3293">
        <v>512782</v>
      </c>
      <c r="V3293">
        <v>0</v>
      </c>
      <c r="W3293">
        <v>0</v>
      </c>
      <c r="X3293">
        <v>0</v>
      </c>
      <c r="Y3293">
        <v>2092141.9609999999</v>
      </c>
      <c r="Z3293">
        <v>6501178.6869999999</v>
      </c>
    </row>
    <row r="3294" spans="1:26" x14ac:dyDescent="0.25">
      <c r="A3294">
        <v>3110128</v>
      </c>
      <c r="B3294" s="31" t="s">
        <v>4287</v>
      </c>
      <c r="C3294" s="31" t="s">
        <v>1962</v>
      </c>
      <c r="D3294" t="s">
        <v>62</v>
      </c>
      <c r="E3294">
        <v>15</v>
      </c>
      <c r="F3294">
        <v>2</v>
      </c>
      <c r="G3294" t="s">
        <v>27</v>
      </c>
      <c r="J3294" t="s">
        <v>28</v>
      </c>
      <c r="K3294" t="s">
        <v>28</v>
      </c>
      <c r="L3294" t="s">
        <v>29</v>
      </c>
      <c r="M3294" t="s">
        <v>30</v>
      </c>
      <c r="N3294">
        <v>25</v>
      </c>
      <c r="O3294" s="4">
        <v>41674</v>
      </c>
      <c r="P3294" t="s">
        <v>2244</v>
      </c>
      <c r="Q3294" s="19" t="s">
        <v>4254</v>
      </c>
      <c r="R3294">
        <v>0</v>
      </c>
      <c r="S3294" t="s">
        <v>32</v>
      </c>
      <c r="T3294">
        <v>1780</v>
      </c>
      <c r="U3294">
        <v>512786</v>
      </c>
      <c r="V3294">
        <v>0</v>
      </c>
      <c r="W3294">
        <v>0</v>
      </c>
      <c r="X3294">
        <v>0</v>
      </c>
      <c r="Y3294">
        <v>2092247.057</v>
      </c>
      <c r="Z3294">
        <v>6501170.8399999999</v>
      </c>
    </row>
    <row r="3295" spans="1:26" x14ac:dyDescent="0.25">
      <c r="A3295">
        <v>3110129</v>
      </c>
      <c r="B3295" s="31" t="s">
        <v>4287</v>
      </c>
      <c r="C3295" s="31" t="s">
        <v>1962</v>
      </c>
      <c r="D3295" t="s">
        <v>62</v>
      </c>
      <c r="E3295">
        <v>22</v>
      </c>
      <c r="F3295">
        <v>4</v>
      </c>
      <c r="G3295" t="s">
        <v>27</v>
      </c>
      <c r="J3295" t="s">
        <v>28</v>
      </c>
      <c r="K3295" t="s">
        <v>28</v>
      </c>
      <c r="L3295" t="s">
        <v>29</v>
      </c>
      <c r="M3295" t="s">
        <v>30</v>
      </c>
      <c r="N3295">
        <v>30</v>
      </c>
      <c r="O3295" s="4">
        <v>41674</v>
      </c>
      <c r="P3295" t="s">
        <v>2245</v>
      </c>
      <c r="Q3295" s="19" t="s">
        <v>4254</v>
      </c>
      <c r="R3295">
        <v>0</v>
      </c>
      <c r="S3295" t="s">
        <v>32</v>
      </c>
      <c r="T3295">
        <v>1780</v>
      </c>
      <c r="U3295">
        <v>512790</v>
      </c>
      <c r="V3295">
        <v>0</v>
      </c>
      <c r="W3295">
        <v>0</v>
      </c>
      <c r="X3295">
        <v>0</v>
      </c>
      <c r="Y3295">
        <v>2092264.7350000001</v>
      </c>
      <c r="Z3295">
        <v>6501155.5630000001</v>
      </c>
    </row>
    <row r="3296" spans="1:26" x14ac:dyDescent="0.25">
      <c r="A3296">
        <v>3110130</v>
      </c>
      <c r="B3296" s="31" t="s">
        <v>4287</v>
      </c>
      <c r="C3296" s="31" t="s">
        <v>1962</v>
      </c>
      <c r="D3296" t="s">
        <v>491</v>
      </c>
      <c r="E3296">
        <v>10</v>
      </c>
      <c r="F3296">
        <v>1</v>
      </c>
      <c r="G3296" t="s">
        <v>27</v>
      </c>
      <c r="J3296" t="s">
        <v>28</v>
      </c>
      <c r="K3296" t="s">
        <v>28</v>
      </c>
      <c r="L3296" t="s">
        <v>29</v>
      </c>
      <c r="M3296" t="s">
        <v>30</v>
      </c>
      <c r="N3296">
        <v>15</v>
      </c>
      <c r="O3296" s="4">
        <v>41674</v>
      </c>
      <c r="P3296" t="s">
        <v>2246</v>
      </c>
      <c r="Q3296" s="19" t="s">
        <v>4254</v>
      </c>
      <c r="R3296">
        <v>0</v>
      </c>
      <c r="S3296" t="s">
        <v>32</v>
      </c>
      <c r="T3296">
        <v>1780</v>
      </c>
      <c r="U3296">
        <v>512794</v>
      </c>
      <c r="V3296">
        <v>0</v>
      </c>
      <c r="W3296">
        <v>0</v>
      </c>
      <c r="X3296">
        <v>0</v>
      </c>
      <c r="Y3296">
        <v>2092281.5859999999</v>
      </c>
      <c r="Z3296">
        <v>6501152.3739999998</v>
      </c>
    </row>
    <row r="3297" spans="1:26" x14ac:dyDescent="0.25">
      <c r="A3297">
        <v>3110131</v>
      </c>
      <c r="B3297" s="31" t="s">
        <v>4287</v>
      </c>
      <c r="C3297" s="31" t="s">
        <v>1962</v>
      </c>
      <c r="D3297" t="s">
        <v>62</v>
      </c>
      <c r="E3297">
        <v>13</v>
      </c>
      <c r="F3297">
        <v>4</v>
      </c>
      <c r="G3297" t="s">
        <v>27</v>
      </c>
      <c r="J3297" t="s">
        <v>28</v>
      </c>
      <c r="K3297" t="s">
        <v>28</v>
      </c>
      <c r="L3297" t="s">
        <v>29</v>
      </c>
      <c r="M3297" t="s">
        <v>30</v>
      </c>
      <c r="N3297">
        <v>20</v>
      </c>
      <c r="O3297" s="4">
        <v>41674</v>
      </c>
      <c r="P3297" t="s">
        <v>2247</v>
      </c>
      <c r="Q3297" s="19" t="s">
        <v>4254</v>
      </c>
      <c r="R3297">
        <v>0</v>
      </c>
      <c r="S3297" t="s">
        <v>32</v>
      </c>
      <c r="T3297">
        <v>1780</v>
      </c>
      <c r="U3297">
        <v>512798</v>
      </c>
      <c r="V3297">
        <v>0</v>
      </c>
      <c r="W3297">
        <v>0</v>
      </c>
      <c r="X3297">
        <v>0</v>
      </c>
      <c r="Y3297">
        <v>2092315.7039999999</v>
      </c>
      <c r="Z3297">
        <v>6501138.3439999996</v>
      </c>
    </row>
    <row r="3298" spans="1:26" x14ac:dyDescent="0.25">
      <c r="A3298">
        <v>3110132</v>
      </c>
      <c r="B3298" s="31" t="s">
        <v>4287</v>
      </c>
      <c r="C3298" s="31" t="s">
        <v>1962</v>
      </c>
      <c r="D3298" t="s">
        <v>62</v>
      </c>
      <c r="E3298">
        <v>20</v>
      </c>
      <c r="F3298">
        <v>2</v>
      </c>
      <c r="G3298" t="s">
        <v>27</v>
      </c>
      <c r="J3298" t="s">
        <v>28</v>
      </c>
      <c r="K3298" t="s">
        <v>28</v>
      </c>
      <c r="L3298" t="s">
        <v>29</v>
      </c>
      <c r="M3298" t="s">
        <v>30</v>
      </c>
      <c r="N3298">
        <v>35</v>
      </c>
      <c r="O3298" s="4">
        <v>41674</v>
      </c>
      <c r="P3298" t="s">
        <v>2248</v>
      </c>
      <c r="Q3298" s="19" t="s">
        <v>4254</v>
      </c>
      <c r="R3298">
        <v>0</v>
      </c>
      <c r="S3298" t="s">
        <v>32</v>
      </c>
      <c r="T3298">
        <v>1780</v>
      </c>
      <c r="U3298">
        <v>512802</v>
      </c>
      <c r="V3298">
        <v>0</v>
      </c>
      <c r="W3298">
        <v>0</v>
      </c>
      <c r="X3298">
        <v>0</v>
      </c>
      <c r="Y3298">
        <v>2092338.56</v>
      </c>
      <c r="Z3298">
        <v>6501141.2070000004</v>
      </c>
    </row>
    <row r="3299" spans="1:26" x14ac:dyDescent="0.25">
      <c r="A3299">
        <v>3110133</v>
      </c>
      <c r="B3299" s="31" t="s">
        <v>4287</v>
      </c>
      <c r="C3299" s="31" t="s">
        <v>1962</v>
      </c>
      <c r="D3299" t="s">
        <v>491</v>
      </c>
      <c r="E3299">
        <v>11</v>
      </c>
      <c r="F3299">
        <v>1</v>
      </c>
      <c r="G3299" t="s">
        <v>27</v>
      </c>
      <c r="J3299" t="s">
        <v>28</v>
      </c>
      <c r="K3299" t="s">
        <v>28</v>
      </c>
      <c r="L3299" t="s">
        <v>29</v>
      </c>
      <c r="M3299" t="s">
        <v>30</v>
      </c>
      <c r="N3299">
        <v>15</v>
      </c>
      <c r="O3299" s="4">
        <v>41674</v>
      </c>
      <c r="P3299" t="s">
        <v>2249</v>
      </c>
      <c r="Q3299" s="19" t="s">
        <v>4254</v>
      </c>
      <c r="R3299">
        <v>0</v>
      </c>
      <c r="S3299" t="s">
        <v>32</v>
      </c>
      <c r="T3299">
        <v>1780</v>
      </c>
      <c r="U3299">
        <v>512806</v>
      </c>
      <c r="V3299">
        <v>0</v>
      </c>
      <c r="W3299">
        <v>0</v>
      </c>
      <c r="X3299">
        <v>0</v>
      </c>
      <c r="Y3299">
        <v>2092342.8529999999</v>
      </c>
      <c r="Z3299">
        <v>6501200.0379999997</v>
      </c>
    </row>
    <row r="3300" spans="1:26" x14ac:dyDescent="0.25">
      <c r="A3300">
        <v>3110134</v>
      </c>
      <c r="B3300" s="31" t="s">
        <v>4287</v>
      </c>
      <c r="C3300" s="31" t="s">
        <v>1962</v>
      </c>
      <c r="D3300" t="s">
        <v>491</v>
      </c>
      <c r="E3300">
        <v>8</v>
      </c>
      <c r="F3300">
        <v>1</v>
      </c>
      <c r="G3300" t="s">
        <v>27</v>
      </c>
      <c r="J3300" t="s">
        <v>28</v>
      </c>
      <c r="K3300" t="s">
        <v>28</v>
      </c>
      <c r="L3300" t="s">
        <v>29</v>
      </c>
      <c r="M3300" t="s">
        <v>30</v>
      </c>
      <c r="N3300">
        <v>15</v>
      </c>
      <c r="O3300" s="4">
        <v>41674</v>
      </c>
      <c r="P3300" t="s">
        <v>2250</v>
      </c>
      <c r="Q3300" s="19" t="s">
        <v>4254</v>
      </c>
      <c r="R3300">
        <v>0</v>
      </c>
      <c r="S3300" t="s">
        <v>32</v>
      </c>
      <c r="T3300">
        <v>1780</v>
      </c>
      <c r="U3300">
        <v>512810</v>
      </c>
      <c r="V3300">
        <v>0</v>
      </c>
      <c r="W3300">
        <v>0</v>
      </c>
      <c r="X3300">
        <v>0</v>
      </c>
      <c r="Y3300">
        <v>2092341.6029999999</v>
      </c>
      <c r="Z3300">
        <v>6501223.4050000003</v>
      </c>
    </row>
    <row r="3301" spans="1:26" x14ac:dyDescent="0.25">
      <c r="A3301">
        <v>3110135</v>
      </c>
      <c r="B3301" s="31" t="s">
        <v>4287</v>
      </c>
      <c r="C3301" s="31" t="s">
        <v>1962</v>
      </c>
      <c r="D3301" t="s">
        <v>62</v>
      </c>
      <c r="E3301">
        <v>38</v>
      </c>
      <c r="F3301">
        <v>6</v>
      </c>
      <c r="G3301" t="s">
        <v>27</v>
      </c>
      <c r="J3301" t="s">
        <v>28</v>
      </c>
      <c r="K3301" t="s">
        <v>28</v>
      </c>
      <c r="L3301" t="s">
        <v>29</v>
      </c>
      <c r="M3301" t="s">
        <v>30</v>
      </c>
      <c r="N3301">
        <v>40</v>
      </c>
      <c r="O3301" s="4">
        <v>41674</v>
      </c>
      <c r="P3301" t="s">
        <v>2251</v>
      </c>
      <c r="Q3301" s="19" t="s">
        <v>4254</v>
      </c>
      <c r="R3301">
        <v>0</v>
      </c>
      <c r="S3301" t="s">
        <v>32</v>
      </c>
      <c r="T3301">
        <v>1780</v>
      </c>
      <c r="U3301">
        <v>512814</v>
      </c>
      <c r="V3301">
        <v>0</v>
      </c>
      <c r="W3301">
        <v>0</v>
      </c>
      <c r="X3301">
        <v>0</v>
      </c>
      <c r="Y3301">
        <v>2092382.385</v>
      </c>
      <c r="Z3301">
        <v>6501287.142</v>
      </c>
    </row>
    <row r="3302" spans="1:26" x14ac:dyDescent="0.25">
      <c r="A3302">
        <v>3110136</v>
      </c>
      <c r="B3302" s="31" t="s">
        <v>4287</v>
      </c>
      <c r="C3302" s="31" t="s">
        <v>1962</v>
      </c>
      <c r="D3302" t="s">
        <v>62</v>
      </c>
      <c r="E3302">
        <v>26</v>
      </c>
      <c r="F3302">
        <v>5</v>
      </c>
      <c r="G3302" t="s">
        <v>27</v>
      </c>
      <c r="J3302" t="s">
        <v>28</v>
      </c>
      <c r="K3302" t="s">
        <v>28</v>
      </c>
      <c r="L3302" t="s">
        <v>29</v>
      </c>
      <c r="M3302" t="s">
        <v>30</v>
      </c>
      <c r="N3302">
        <v>45</v>
      </c>
      <c r="O3302" s="4">
        <v>41674</v>
      </c>
      <c r="P3302" t="s">
        <v>2252</v>
      </c>
      <c r="Q3302" s="19" t="s">
        <v>4254</v>
      </c>
      <c r="R3302">
        <v>0</v>
      </c>
      <c r="S3302" t="s">
        <v>32</v>
      </c>
      <c r="T3302">
        <v>1780</v>
      </c>
      <c r="U3302">
        <v>512818</v>
      </c>
      <c r="V3302">
        <v>0</v>
      </c>
      <c r="W3302">
        <v>0</v>
      </c>
      <c r="X3302">
        <v>0</v>
      </c>
      <c r="Y3302">
        <v>2092423.26</v>
      </c>
      <c r="Z3302">
        <v>6501303.7429999998</v>
      </c>
    </row>
    <row r="3303" spans="1:26" x14ac:dyDescent="0.25">
      <c r="A3303">
        <v>3110137</v>
      </c>
      <c r="B3303" s="31" t="s">
        <v>4287</v>
      </c>
      <c r="C3303" s="31" t="s">
        <v>1962</v>
      </c>
      <c r="D3303" t="s">
        <v>491</v>
      </c>
      <c r="E3303">
        <v>18</v>
      </c>
      <c r="F3303">
        <v>1</v>
      </c>
      <c r="G3303" t="s">
        <v>27</v>
      </c>
      <c r="J3303" t="s">
        <v>28</v>
      </c>
      <c r="K3303" t="s">
        <v>28</v>
      </c>
      <c r="L3303" t="s">
        <v>29</v>
      </c>
      <c r="M3303" t="s">
        <v>30</v>
      </c>
      <c r="N3303">
        <v>30</v>
      </c>
      <c r="O3303" s="4">
        <v>41674</v>
      </c>
      <c r="P3303" t="s">
        <v>2253</v>
      </c>
      <c r="Q3303" s="19" t="s">
        <v>4254</v>
      </c>
      <c r="R3303">
        <v>0</v>
      </c>
      <c r="S3303" t="s">
        <v>32</v>
      </c>
      <c r="T3303">
        <v>1780</v>
      </c>
      <c r="U3303">
        <v>512822</v>
      </c>
      <c r="V3303">
        <v>0</v>
      </c>
      <c r="W3303">
        <v>0</v>
      </c>
      <c r="X3303">
        <v>0</v>
      </c>
      <c r="Y3303">
        <v>2092448.476</v>
      </c>
      <c r="Z3303">
        <v>6501329.5779999997</v>
      </c>
    </row>
    <row r="3304" spans="1:26" x14ac:dyDescent="0.25">
      <c r="A3304">
        <v>3110138</v>
      </c>
      <c r="B3304" s="31" t="s">
        <v>4287</v>
      </c>
      <c r="C3304" s="31" t="s">
        <v>1962</v>
      </c>
      <c r="D3304" t="s">
        <v>62</v>
      </c>
      <c r="E3304">
        <v>28</v>
      </c>
      <c r="F3304">
        <v>3</v>
      </c>
      <c r="G3304" t="s">
        <v>27</v>
      </c>
      <c r="J3304" t="s">
        <v>28</v>
      </c>
      <c r="K3304" t="s">
        <v>28</v>
      </c>
      <c r="L3304" t="s">
        <v>29</v>
      </c>
      <c r="M3304" t="s">
        <v>30</v>
      </c>
      <c r="N3304">
        <v>50</v>
      </c>
      <c r="O3304" s="4">
        <v>41674</v>
      </c>
      <c r="P3304" t="s">
        <v>2254</v>
      </c>
      <c r="Q3304" s="19" t="s">
        <v>4254</v>
      </c>
      <c r="R3304">
        <v>0</v>
      </c>
      <c r="S3304" t="s">
        <v>32</v>
      </c>
      <c r="T3304">
        <v>1780</v>
      </c>
      <c r="U3304">
        <v>512826</v>
      </c>
      <c r="V3304">
        <v>0</v>
      </c>
      <c r="W3304">
        <v>0</v>
      </c>
      <c r="X3304">
        <v>0</v>
      </c>
      <c r="Y3304">
        <v>2092442.7819999999</v>
      </c>
      <c r="Z3304">
        <v>6501369.051</v>
      </c>
    </row>
    <row r="3305" spans="1:26" x14ac:dyDescent="0.25">
      <c r="A3305">
        <v>3110139</v>
      </c>
      <c r="B3305" s="31" t="s">
        <v>4287</v>
      </c>
      <c r="C3305" s="31" t="s">
        <v>1962</v>
      </c>
      <c r="D3305" t="s">
        <v>491</v>
      </c>
      <c r="E3305">
        <v>6</v>
      </c>
      <c r="F3305">
        <v>1</v>
      </c>
      <c r="G3305" t="s">
        <v>27</v>
      </c>
      <c r="J3305" t="s">
        <v>28</v>
      </c>
      <c r="K3305" t="s">
        <v>28</v>
      </c>
      <c r="L3305" t="s">
        <v>29</v>
      </c>
      <c r="M3305" t="s">
        <v>30</v>
      </c>
      <c r="N3305">
        <v>10</v>
      </c>
      <c r="O3305" s="4">
        <v>41674</v>
      </c>
      <c r="P3305" t="s">
        <v>2255</v>
      </c>
      <c r="Q3305" s="19" t="s">
        <v>4254</v>
      </c>
      <c r="R3305">
        <v>0</v>
      </c>
      <c r="S3305" t="s">
        <v>32</v>
      </c>
      <c r="T3305">
        <v>1780</v>
      </c>
      <c r="U3305">
        <v>512830</v>
      </c>
      <c r="V3305">
        <v>0</v>
      </c>
      <c r="W3305">
        <v>0</v>
      </c>
      <c r="X3305">
        <v>0</v>
      </c>
      <c r="Y3305">
        <v>2092505.3729999999</v>
      </c>
      <c r="Z3305">
        <v>6501356.2819999997</v>
      </c>
    </row>
    <row r="3306" spans="1:26" x14ac:dyDescent="0.25">
      <c r="A3306">
        <v>3110140</v>
      </c>
      <c r="B3306" s="31" t="s">
        <v>4287</v>
      </c>
      <c r="C3306" s="31" t="s">
        <v>1962</v>
      </c>
      <c r="D3306" t="s">
        <v>231</v>
      </c>
      <c r="E3306">
        <v>4</v>
      </c>
      <c r="F3306">
        <v>1</v>
      </c>
      <c r="G3306" t="s">
        <v>27</v>
      </c>
      <c r="J3306" t="s">
        <v>28</v>
      </c>
      <c r="K3306" t="s">
        <v>28</v>
      </c>
      <c r="L3306" t="s">
        <v>29</v>
      </c>
      <c r="M3306" t="s">
        <v>30</v>
      </c>
      <c r="N3306">
        <v>10</v>
      </c>
      <c r="O3306" s="4">
        <v>41674</v>
      </c>
      <c r="P3306" t="s">
        <v>2256</v>
      </c>
      <c r="Q3306" s="19" t="s">
        <v>4254</v>
      </c>
      <c r="R3306">
        <v>0</v>
      </c>
      <c r="S3306" t="s">
        <v>32</v>
      </c>
      <c r="T3306">
        <v>1780</v>
      </c>
      <c r="U3306">
        <v>512834</v>
      </c>
      <c r="V3306">
        <v>0</v>
      </c>
      <c r="W3306">
        <v>0</v>
      </c>
      <c r="X3306">
        <v>0</v>
      </c>
      <c r="Y3306">
        <v>2092512.95</v>
      </c>
      <c r="Z3306">
        <v>6501378.0530000003</v>
      </c>
    </row>
    <row r="3307" spans="1:26" x14ac:dyDescent="0.25">
      <c r="A3307">
        <v>3110141</v>
      </c>
      <c r="B3307" s="31" t="s">
        <v>4287</v>
      </c>
      <c r="C3307" s="31" t="s">
        <v>1962</v>
      </c>
      <c r="D3307" t="s">
        <v>491</v>
      </c>
      <c r="E3307">
        <v>8</v>
      </c>
      <c r="F3307">
        <v>1</v>
      </c>
      <c r="G3307" t="s">
        <v>27</v>
      </c>
      <c r="J3307" t="s">
        <v>28</v>
      </c>
      <c r="K3307" t="s">
        <v>28</v>
      </c>
      <c r="L3307" t="s">
        <v>29</v>
      </c>
      <c r="M3307" t="s">
        <v>30</v>
      </c>
      <c r="N3307">
        <v>15</v>
      </c>
      <c r="O3307" s="4">
        <v>41674</v>
      </c>
      <c r="P3307" t="s">
        <v>2257</v>
      </c>
      <c r="Q3307" s="19" t="s">
        <v>4254</v>
      </c>
      <c r="R3307">
        <v>0</v>
      </c>
      <c r="S3307" t="s">
        <v>32</v>
      </c>
      <c r="T3307">
        <v>1780</v>
      </c>
      <c r="U3307">
        <v>512838</v>
      </c>
      <c r="V3307">
        <v>0</v>
      </c>
      <c r="W3307">
        <v>0</v>
      </c>
      <c r="X3307">
        <v>0</v>
      </c>
      <c r="Y3307">
        <v>2092496.0959999999</v>
      </c>
      <c r="Z3307">
        <v>6501382.8559999997</v>
      </c>
    </row>
    <row r="3308" spans="1:26" x14ac:dyDescent="0.25">
      <c r="A3308">
        <v>3110142</v>
      </c>
      <c r="B3308" s="31" t="s">
        <v>4287</v>
      </c>
      <c r="C3308" s="31" t="s">
        <v>1962</v>
      </c>
      <c r="D3308" t="s">
        <v>491</v>
      </c>
      <c r="E3308">
        <v>5</v>
      </c>
      <c r="F3308">
        <v>1</v>
      </c>
      <c r="G3308" t="s">
        <v>27</v>
      </c>
      <c r="J3308" t="s">
        <v>28</v>
      </c>
      <c r="K3308" t="s">
        <v>28</v>
      </c>
      <c r="L3308" t="s">
        <v>29</v>
      </c>
      <c r="M3308" t="s">
        <v>30</v>
      </c>
      <c r="N3308">
        <v>10</v>
      </c>
      <c r="O3308" s="4">
        <v>41674</v>
      </c>
      <c r="P3308" t="s">
        <v>2258</v>
      </c>
      <c r="Q3308" s="19" t="s">
        <v>4254</v>
      </c>
      <c r="R3308">
        <v>0</v>
      </c>
      <c r="S3308" t="s">
        <v>32</v>
      </c>
      <c r="T3308">
        <v>1780</v>
      </c>
      <c r="U3308">
        <v>512842</v>
      </c>
      <c r="V3308">
        <v>0</v>
      </c>
      <c r="W3308">
        <v>0</v>
      </c>
      <c r="X3308">
        <v>0</v>
      </c>
      <c r="Y3308">
        <v>2092484.4380000001</v>
      </c>
      <c r="Z3308">
        <v>6501396.5290000001</v>
      </c>
    </row>
    <row r="3309" spans="1:26" x14ac:dyDescent="0.25">
      <c r="A3309">
        <v>3110143</v>
      </c>
      <c r="B3309" s="31" t="s">
        <v>4287</v>
      </c>
      <c r="C3309" s="31" t="s">
        <v>1962</v>
      </c>
      <c r="D3309" t="s">
        <v>62</v>
      </c>
      <c r="E3309">
        <v>27</v>
      </c>
      <c r="F3309">
        <v>2</v>
      </c>
      <c r="G3309" t="s">
        <v>27</v>
      </c>
      <c r="J3309" t="s">
        <v>28</v>
      </c>
      <c r="K3309" t="s">
        <v>28</v>
      </c>
      <c r="L3309" t="s">
        <v>29</v>
      </c>
      <c r="M3309" t="s">
        <v>30</v>
      </c>
      <c r="N3309">
        <v>40</v>
      </c>
      <c r="O3309" s="4">
        <v>41674</v>
      </c>
      <c r="P3309" t="s">
        <v>2259</v>
      </c>
      <c r="Q3309" s="19" t="s">
        <v>4254</v>
      </c>
      <c r="R3309">
        <v>0</v>
      </c>
      <c r="S3309" t="s">
        <v>32</v>
      </c>
      <c r="T3309">
        <v>1780</v>
      </c>
      <c r="U3309">
        <v>512846</v>
      </c>
      <c r="V3309">
        <v>0</v>
      </c>
      <c r="W3309">
        <v>0</v>
      </c>
      <c r="X3309">
        <v>0</v>
      </c>
      <c r="Y3309">
        <v>2092461.139</v>
      </c>
      <c r="Z3309">
        <v>6501415.0149999997</v>
      </c>
    </row>
    <row r="3310" spans="1:26" x14ac:dyDescent="0.25">
      <c r="A3310">
        <v>3110144</v>
      </c>
      <c r="B3310" s="31" t="s">
        <v>4287</v>
      </c>
      <c r="C3310" s="31" t="s">
        <v>1962</v>
      </c>
      <c r="D3310" t="s">
        <v>62</v>
      </c>
      <c r="E3310">
        <v>14</v>
      </c>
      <c r="F3310">
        <v>6</v>
      </c>
      <c r="G3310" t="s">
        <v>27</v>
      </c>
      <c r="J3310" t="s">
        <v>28</v>
      </c>
      <c r="K3310" t="s">
        <v>28</v>
      </c>
      <c r="L3310" t="s">
        <v>29</v>
      </c>
      <c r="M3310" t="s">
        <v>30</v>
      </c>
      <c r="N3310">
        <v>35</v>
      </c>
      <c r="O3310" s="4">
        <v>41674</v>
      </c>
      <c r="P3310" t="s">
        <v>2260</v>
      </c>
      <c r="Q3310" s="19" t="s">
        <v>4254</v>
      </c>
      <c r="R3310">
        <v>0</v>
      </c>
      <c r="S3310" t="s">
        <v>32</v>
      </c>
      <c r="T3310">
        <v>1780</v>
      </c>
      <c r="U3310">
        <v>512850</v>
      </c>
      <c r="V3310">
        <v>0</v>
      </c>
      <c r="W3310">
        <v>0</v>
      </c>
      <c r="X3310">
        <v>0</v>
      </c>
      <c r="Y3310">
        <v>2092494.3640000001</v>
      </c>
      <c r="Z3310">
        <v>6501446.5080000004</v>
      </c>
    </row>
    <row r="3311" spans="1:26" x14ac:dyDescent="0.25">
      <c r="A3311">
        <v>3110145</v>
      </c>
      <c r="B3311" s="31" t="s">
        <v>4287</v>
      </c>
      <c r="C3311" s="31" t="s">
        <v>1962</v>
      </c>
      <c r="D3311" t="s">
        <v>491</v>
      </c>
      <c r="E3311">
        <v>6</v>
      </c>
      <c r="F3311">
        <v>1</v>
      </c>
      <c r="G3311" t="s">
        <v>27</v>
      </c>
      <c r="J3311" t="s">
        <v>28</v>
      </c>
      <c r="K3311" t="s">
        <v>28</v>
      </c>
      <c r="L3311" t="s">
        <v>29</v>
      </c>
      <c r="M3311" t="s">
        <v>30</v>
      </c>
      <c r="N3311">
        <v>10</v>
      </c>
      <c r="O3311" s="4">
        <v>41674</v>
      </c>
      <c r="P3311" t="s">
        <v>2261</v>
      </c>
      <c r="Q3311" s="19" t="s">
        <v>4254</v>
      </c>
      <c r="R3311">
        <v>0</v>
      </c>
      <c r="S3311" t="s">
        <v>32</v>
      </c>
      <c r="T3311">
        <v>1780</v>
      </c>
      <c r="U3311">
        <v>512854</v>
      </c>
      <c r="V3311">
        <v>0</v>
      </c>
      <c r="W3311">
        <v>0</v>
      </c>
      <c r="X3311">
        <v>0</v>
      </c>
      <c r="Y3311">
        <v>2092513.2450000001</v>
      </c>
      <c r="Z3311">
        <v>6501431.2359999996</v>
      </c>
    </row>
    <row r="3312" spans="1:26" x14ac:dyDescent="0.25">
      <c r="A3312">
        <v>3110146</v>
      </c>
      <c r="B3312" s="31" t="s">
        <v>4287</v>
      </c>
      <c r="C3312" s="31" t="s">
        <v>1962</v>
      </c>
      <c r="D3312" t="s">
        <v>491</v>
      </c>
      <c r="E3312">
        <v>5</v>
      </c>
      <c r="F3312">
        <v>1</v>
      </c>
      <c r="G3312" t="s">
        <v>27</v>
      </c>
      <c r="J3312" t="s">
        <v>28</v>
      </c>
      <c r="K3312" t="s">
        <v>28</v>
      </c>
      <c r="L3312" t="s">
        <v>29</v>
      </c>
      <c r="M3312" t="s">
        <v>30</v>
      </c>
      <c r="N3312">
        <v>10</v>
      </c>
      <c r="O3312" s="4">
        <v>41674</v>
      </c>
      <c r="P3312" t="s">
        <v>2262</v>
      </c>
      <c r="Q3312" s="19" t="s">
        <v>4254</v>
      </c>
      <c r="R3312">
        <v>0</v>
      </c>
      <c r="S3312" t="s">
        <v>32</v>
      </c>
      <c r="T3312">
        <v>1780</v>
      </c>
      <c r="U3312">
        <v>512858</v>
      </c>
      <c r="V3312">
        <v>0</v>
      </c>
      <c r="W3312">
        <v>0</v>
      </c>
      <c r="X3312">
        <v>0</v>
      </c>
      <c r="Y3312">
        <v>2092514.76</v>
      </c>
      <c r="Z3312">
        <v>6501475.9589999998</v>
      </c>
    </row>
    <row r="3313" spans="1:26" x14ac:dyDescent="0.25">
      <c r="A3313">
        <v>3110147</v>
      </c>
      <c r="B3313" s="31" t="s">
        <v>4287</v>
      </c>
      <c r="C3313" s="31" t="s">
        <v>1962</v>
      </c>
      <c r="D3313" t="s">
        <v>491</v>
      </c>
      <c r="E3313">
        <v>5</v>
      </c>
      <c r="F3313">
        <v>1</v>
      </c>
      <c r="G3313" t="s">
        <v>27</v>
      </c>
      <c r="J3313" t="s">
        <v>28</v>
      </c>
      <c r="K3313" t="s">
        <v>28</v>
      </c>
      <c r="L3313" t="s">
        <v>29</v>
      </c>
      <c r="M3313" t="s">
        <v>30</v>
      </c>
      <c r="N3313">
        <v>10</v>
      </c>
      <c r="O3313" s="4">
        <v>41674</v>
      </c>
      <c r="P3313" t="s">
        <v>2263</v>
      </c>
      <c r="Q3313" s="19" t="s">
        <v>4254</v>
      </c>
      <c r="R3313">
        <v>0</v>
      </c>
      <c r="S3313" t="s">
        <v>32</v>
      </c>
      <c r="T3313">
        <v>1780</v>
      </c>
      <c r="U3313">
        <v>512862</v>
      </c>
      <c r="V3313">
        <v>0</v>
      </c>
      <c r="W3313">
        <v>0</v>
      </c>
      <c r="X3313">
        <v>0</v>
      </c>
      <c r="Y3313">
        <v>2092521.1329999999</v>
      </c>
      <c r="Z3313">
        <v>6501498.1310000001</v>
      </c>
    </row>
    <row r="3314" spans="1:26" x14ac:dyDescent="0.25">
      <c r="A3314">
        <v>3110148</v>
      </c>
      <c r="B3314" s="31" t="s">
        <v>4287</v>
      </c>
      <c r="C3314" s="31" t="s">
        <v>1962</v>
      </c>
      <c r="D3314" t="s">
        <v>491</v>
      </c>
      <c r="E3314">
        <v>11</v>
      </c>
      <c r="F3314">
        <v>1</v>
      </c>
      <c r="G3314" t="s">
        <v>27</v>
      </c>
      <c r="J3314" t="s">
        <v>28</v>
      </c>
      <c r="K3314" t="s">
        <v>28</v>
      </c>
      <c r="L3314" t="s">
        <v>29</v>
      </c>
      <c r="M3314" t="s">
        <v>30</v>
      </c>
      <c r="N3314">
        <v>20</v>
      </c>
      <c r="O3314" s="4">
        <v>41674</v>
      </c>
      <c r="P3314" t="s">
        <v>2264</v>
      </c>
      <c r="Q3314" s="19" t="s">
        <v>4254</v>
      </c>
      <c r="R3314">
        <v>0</v>
      </c>
      <c r="S3314" t="s">
        <v>32</v>
      </c>
      <c r="T3314">
        <v>1780</v>
      </c>
      <c r="U3314">
        <v>512866</v>
      </c>
      <c r="V3314">
        <v>0</v>
      </c>
      <c r="W3314">
        <v>0</v>
      </c>
      <c r="X3314">
        <v>0</v>
      </c>
      <c r="Y3314">
        <v>2092531.885</v>
      </c>
      <c r="Z3314">
        <v>6501536.4280000003</v>
      </c>
    </row>
    <row r="3315" spans="1:26" x14ac:dyDescent="0.25">
      <c r="A3315">
        <v>3110149</v>
      </c>
      <c r="B3315" s="31" t="s">
        <v>4287</v>
      </c>
      <c r="C3315" s="31" t="s">
        <v>1962</v>
      </c>
      <c r="D3315" t="s">
        <v>491</v>
      </c>
      <c r="E3315">
        <v>5</v>
      </c>
      <c r="F3315">
        <v>1</v>
      </c>
      <c r="G3315" t="s">
        <v>27</v>
      </c>
      <c r="J3315" t="s">
        <v>28</v>
      </c>
      <c r="K3315" t="s">
        <v>28</v>
      </c>
      <c r="L3315" t="s">
        <v>29</v>
      </c>
      <c r="M3315" t="s">
        <v>30</v>
      </c>
      <c r="N3315">
        <v>10</v>
      </c>
      <c r="O3315" s="4">
        <v>41674</v>
      </c>
      <c r="P3315" t="s">
        <v>2265</v>
      </c>
      <c r="Q3315" s="19" t="s">
        <v>4254</v>
      </c>
      <c r="R3315">
        <v>0</v>
      </c>
      <c r="S3315" t="s">
        <v>32</v>
      </c>
      <c r="T3315">
        <v>1780</v>
      </c>
      <c r="U3315">
        <v>512870</v>
      </c>
      <c r="V3315">
        <v>0</v>
      </c>
      <c r="W3315">
        <v>0</v>
      </c>
      <c r="X3315">
        <v>0</v>
      </c>
      <c r="Y3315">
        <v>2092520.6340000001</v>
      </c>
      <c r="Z3315">
        <v>6501547.284</v>
      </c>
    </row>
    <row r="3316" spans="1:26" x14ac:dyDescent="0.25">
      <c r="A3316">
        <v>3110150</v>
      </c>
      <c r="B3316" s="31" t="s">
        <v>4287</v>
      </c>
      <c r="C3316" s="31" t="s">
        <v>1962</v>
      </c>
      <c r="D3316" t="s">
        <v>491</v>
      </c>
      <c r="E3316">
        <v>7</v>
      </c>
      <c r="F3316">
        <v>1</v>
      </c>
      <c r="G3316" t="s">
        <v>27</v>
      </c>
      <c r="J3316" t="s">
        <v>28</v>
      </c>
      <c r="K3316" t="s">
        <v>28</v>
      </c>
      <c r="L3316" t="s">
        <v>29</v>
      </c>
      <c r="M3316" t="s">
        <v>30</v>
      </c>
      <c r="N3316">
        <v>15</v>
      </c>
      <c r="O3316" s="4">
        <v>41674</v>
      </c>
      <c r="P3316" t="s">
        <v>2266</v>
      </c>
      <c r="Q3316" s="19" t="s">
        <v>4254</v>
      </c>
      <c r="R3316">
        <v>0</v>
      </c>
      <c r="S3316" t="s">
        <v>32</v>
      </c>
      <c r="T3316">
        <v>1780</v>
      </c>
      <c r="U3316">
        <v>512874</v>
      </c>
      <c r="V3316">
        <v>0</v>
      </c>
      <c r="W3316">
        <v>0</v>
      </c>
      <c r="X3316">
        <v>0</v>
      </c>
      <c r="Y3316">
        <v>2092531.8189999999</v>
      </c>
      <c r="Z3316">
        <v>6501569.4649999999</v>
      </c>
    </row>
    <row r="3317" spans="1:26" x14ac:dyDescent="0.25">
      <c r="A3317">
        <v>3110151</v>
      </c>
      <c r="B3317" s="31" t="s">
        <v>4287</v>
      </c>
      <c r="C3317" s="31" t="s">
        <v>1962</v>
      </c>
      <c r="D3317" t="s">
        <v>491</v>
      </c>
      <c r="E3317">
        <v>5</v>
      </c>
      <c r="F3317">
        <v>1</v>
      </c>
      <c r="G3317" t="s">
        <v>27</v>
      </c>
      <c r="J3317" t="s">
        <v>28</v>
      </c>
      <c r="K3317" t="s">
        <v>28</v>
      </c>
      <c r="L3317" t="s">
        <v>29</v>
      </c>
      <c r="M3317" t="s">
        <v>30</v>
      </c>
      <c r="N3317">
        <v>10</v>
      </c>
      <c r="O3317" s="4">
        <v>41674</v>
      </c>
      <c r="P3317" t="s">
        <v>2267</v>
      </c>
      <c r="Q3317" s="19" t="s">
        <v>4254</v>
      </c>
      <c r="R3317">
        <v>0</v>
      </c>
      <c r="S3317" t="s">
        <v>32</v>
      </c>
      <c r="T3317">
        <v>1780</v>
      </c>
      <c r="U3317">
        <v>512878</v>
      </c>
      <c r="V3317">
        <v>0</v>
      </c>
      <c r="W3317">
        <v>0</v>
      </c>
      <c r="X3317">
        <v>0</v>
      </c>
      <c r="Y3317">
        <v>2092530.987</v>
      </c>
      <c r="Z3317">
        <v>6501584.7719999999</v>
      </c>
    </row>
    <row r="3318" spans="1:26" x14ac:dyDescent="0.25">
      <c r="A3318">
        <v>3110152</v>
      </c>
      <c r="B3318" s="31" t="s">
        <v>4287</v>
      </c>
      <c r="C3318" s="31" t="s">
        <v>1962</v>
      </c>
      <c r="D3318" t="s">
        <v>62</v>
      </c>
      <c r="E3318">
        <v>10</v>
      </c>
      <c r="F3318">
        <v>4</v>
      </c>
      <c r="G3318" t="s">
        <v>27</v>
      </c>
      <c r="J3318" t="s">
        <v>28</v>
      </c>
      <c r="K3318" t="s">
        <v>28</v>
      </c>
      <c r="L3318" t="s">
        <v>29</v>
      </c>
      <c r="M3318" t="s">
        <v>30</v>
      </c>
      <c r="N3318">
        <v>20</v>
      </c>
      <c r="O3318" s="4">
        <v>41674</v>
      </c>
      <c r="P3318" t="s">
        <v>2268</v>
      </c>
      <c r="Q3318" s="19" t="s">
        <v>4254</v>
      </c>
      <c r="R3318">
        <v>0</v>
      </c>
      <c r="S3318" t="s">
        <v>32</v>
      </c>
      <c r="T3318">
        <v>1780</v>
      </c>
      <c r="U3318">
        <v>512882</v>
      </c>
      <c r="V3318">
        <v>0</v>
      </c>
      <c r="W3318">
        <v>0</v>
      </c>
      <c r="X3318">
        <v>0</v>
      </c>
      <c r="Y3318">
        <v>2092480.2749999999</v>
      </c>
      <c r="Z3318">
        <v>6501472.6670000004</v>
      </c>
    </row>
    <row r="3319" spans="1:26" x14ac:dyDescent="0.25">
      <c r="A3319">
        <v>3110153</v>
      </c>
      <c r="B3319" s="31" t="s">
        <v>4287</v>
      </c>
      <c r="C3319" s="31" t="s">
        <v>1962</v>
      </c>
      <c r="D3319" t="s">
        <v>62</v>
      </c>
      <c r="E3319">
        <v>9</v>
      </c>
      <c r="F3319">
        <v>1</v>
      </c>
      <c r="G3319" t="s">
        <v>27</v>
      </c>
      <c r="J3319" t="s">
        <v>28</v>
      </c>
      <c r="K3319" t="s">
        <v>28</v>
      </c>
      <c r="L3319" t="s">
        <v>29</v>
      </c>
      <c r="M3319" t="s">
        <v>30</v>
      </c>
      <c r="N3319">
        <v>15</v>
      </c>
      <c r="O3319" s="4">
        <v>41674</v>
      </c>
      <c r="P3319" t="s">
        <v>2269</v>
      </c>
      <c r="Q3319" s="19" t="s">
        <v>4254</v>
      </c>
      <c r="R3319">
        <v>0</v>
      </c>
      <c r="S3319" t="s">
        <v>32</v>
      </c>
      <c r="T3319">
        <v>1780</v>
      </c>
      <c r="U3319">
        <v>512886</v>
      </c>
      <c r="V3319">
        <v>0</v>
      </c>
      <c r="W3319">
        <v>0</v>
      </c>
      <c r="X3319">
        <v>0</v>
      </c>
      <c r="Y3319">
        <v>2092469.0079999999</v>
      </c>
      <c r="Z3319">
        <v>6501491.1770000001</v>
      </c>
    </row>
    <row r="3320" spans="1:26" x14ac:dyDescent="0.25">
      <c r="A3320">
        <v>3110154</v>
      </c>
      <c r="B3320" s="31" t="s">
        <v>4287</v>
      </c>
      <c r="C3320" s="31" t="s">
        <v>1962</v>
      </c>
      <c r="D3320" t="s">
        <v>62</v>
      </c>
      <c r="E3320">
        <v>13</v>
      </c>
      <c r="F3320">
        <v>1</v>
      </c>
      <c r="G3320" t="s">
        <v>27</v>
      </c>
      <c r="J3320" t="s">
        <v>28</v>
      </c>
      <c r="K3320" t="s">
        <v>28</v>
      </c>
      <c r="L3320" t="s">
        <v>29</v>
      </c>
      <c r="M3320" t="s">
        <v>30</v>
      </c>
      <c r="N3320">
        <v>20</v>
      </c>
      <c r="O3320" s="4">
        <v>41674</v>
      </c>
      <c r="P3320" t="s">
        <v>2270</v>
      </c>
      <c r="Q3320" s="19" t="s">
        <v>4254</v>
      </c>
      <c r="R3320">
        <v>0</v>
      </c>
      <c r="S3320" t="s">
        <v>32</v>
      </c>
      <c r="T3320">
        <v>1780</v>
      </c>
      <c r="U3320">
        <v>512890</v>
      </c>
      <c r="V3320">
        <v>0</v>
      </c>
      <c r="W3320">
        <v>0</v>
      </c>
      <c r="X3320">
        <v>0</v>
      </c>
      <c r="Y3320">
        <v>2092475.4029999999</v>
      </c>
      <c r="Z3320">
        <v>6501502.4709999999</v>
      </c>
    </row>
    <row r="3321" spans="1:26" x14ac:dyDescent="0.25">
      <c r="A3321">
        <v>3110155</v>
      </c>
      <c r="B3321" s="31" t="s">
        <v>4287</v>
      </c>
      <c r="C3321" s="31" t="s">
        <v>1962</v>
      </c>
      <c r="D3321" t="s">
        <v>62</v>
      </c>
      <c r="E3321">
        <v>14</v>
      </c>
      <c r="F3321">
        <v>4</v>
      </c>
      <c r="G3321" t="s">
        <v>27</v>
      </c>
      <c r="J3321" t="s">
        <v>28</v>
      </c>
      <c r="K3321" t="s">
        <v>28</v>
      </c>
      <c r="L3321" t="s">
        <v>29</v>
      </c>
      <c r="M3321" t="s">
        <v>30</v>
      </c>
      <c r="N3321">
        <v>25</v>
      </c>
      <c r="O3321" s="4">
        <v>41674</v>
      </c>
      <c r="P3321" t="s">
        <v>2271</v>
      </c>
      <c r="Q3321" s="19" t="s">
        <v>4254</v>
      </c>
      <c r="R3321">
        <v>0</v>
      </c>
      <c r="S3321" t="s">
        <v>32</v>
      </c>
      <c r="T3321">
        <v>1780</v>
      </c>
      <c r="U3321">
        <v>512894</v>
      </c>
      <c r="V3321">
        <v>0</v>
      </c>
      <c r="W3321">
        <v>0</v>
      </c>
      <c r="X3321">
        <v>0</v>
      </c>
      <c r="Y3321">
        <v>2092493.4210000001</v>
      </c>
      <c r="Z3321">
        <v>6501517.4129999997</v>
      </c>
    </row>
    <row r="3322" spans="1:26" x14ac:dyDescent="0.25">
      <c r="A3322">
        <v>3110156</v>
      </c>
      <c r="B3322" s="31" t="s">
        <v>4287</v>
      </c>
      <c r="C3322" s="31" t="s">
        <v>1962</v>
      </c>
      <c r="D3322" t="s">
        <v>62</v>
      </c>
      <c r="E3322">
        <v>15</v>
      </c>
      <c r="F3322">
        <v>1</v>
      </c>
      <c r="G3322" t="s">
        <v>27</v>
      </c>
      <c r="J3322" t="s">
        <v>28</v>
      </c>
      <c r="K3322" t="s">
        <v>28</v>
      </c>
      <c r="L3322" t="s">
        <v>29</v>
      </c>
      <c r="M3322" t="s">
        <v>30</v>
      </c>
      <c r="N3322">
        <v>25</v>
      </c>
      <c r="O3322" s="4">
        <v>41674</v>
      </c>
      <c r="P3322" t="s">
        <v>2272</v>
      </c>
      <c r="Q3322" s="19" t="s">
        <v>4254</v>
      </c>
      <c r="R3322">
        <v>0</v>
      </c>
      <c r="S3322" t="s">
        <v>32</v>
      </c>
      <c r="T3322">
        <v>1780</v>
      </c>
      <c r="U3322">
        <v>512898</v>
      </c>
      <c r="V3322">
        <v>0</v>
      </c>
      <c r="W3322">
        <v>0</v>
      </c>
      <c r="X3322">
        <v>0</v>
      </c>
      <c r="Y3322">
        <v>2092491.324</v>
      </c>
      <c r="Z3322">
        <v>6501563.3399999999</v>
      </c>
    </row>
    <row r="3323" spans="1:26" x14ac:dyDescent="0.25">
      <c r="A3323">
        <v>3110157</v>
      </c>
      <c r="B3323" s="31" t="s">
        <v>4287</v>
      </c>
      <c r="C3323" s="31" t="s">
        <v>1962</v>
      </c>
      <c r="D3323" t="s">
        <v>491</v>
      </c>
      <c r="E3323">
        <v>7</v>
      </c>
      <c r="F3323">
        <v>1</v>
      </c>
      <c r="G3323" t="s">
        <v>27</v>
      </c>
      <c r="J3323" t="s">
        <v>28</v>
      </c>
      <c r="K3323" t="s">
        <v>28</v>
      </c>
      <c r="L3323" t="s">
        <v>29</v>
      </c>
      <c r="M3323" t="s">
        <v>30</v>
      </c>
      <c r="N3323">
        <v>10</v>
      </c>
      <c r="O3323" s="4">
        <v>41674</v>
      </c>
      <c r="P3323" t="s">
        <v>2273</v>
      </c>
      <c r="Q3323" s="19" t="s">
        <v>4254</v>
      </c>
      <c r="R3323">
        <v>0</v>
      </c>
      <c r="S3323" t="s">
        <v>32</v>
      </c>
      <c r="T3323">
        <v>1780</v>
      </c>
      <c r="U3323">
        <v>512902</v>
      </c>
      <c r="V3323">
        <v>0</v>
      </c>
      <c r="W3323">
        <v>0</v>
      </c>
      <c r="X3323">
        <v>0</v>
      </c>
      <c r="Y3323">
        <v>2092512.159</v>
      </c>
      <c r="Z3323">
        <v>6501573.8569999998</v>
      </c>
    </row>
    <row r="3324" spans="1:26" x14ac:dyDescent="0.25">
      <c r="A3324">
        <v>3110158</v>
      </c>
      <c r="B3324" s="31" t="s">
        <v>4287</v>
      </c>
      <c r="C3324" s="31" t="s">
        <v>1962</v>
      </c>
      <c r="D3324" t="s">
        <v>491</v>
      </c>
      <c r="E3324">
        <v>17</v>
      </c>
      <c r="F3324">
        <v>2</v>
      </c>
      <c r="G3324" t="s">
        <v>27</v>
      </c>
      <c r="J3324" t="s">
        <v>28</v>
      </c>
      <c r="K3324" t="s">
        <v>28</v>
      </c>
      <c r="L3324" t="s">
        <v>29</v>
      </c>
      <c r="M3324" t="s">
        <v>30</v>
      </c>
      <c r="N3324">
        <v>30</v>
      </c>
      <c r="O3324" s="4">
        <v>41674</v>
      </c>
      <c r="P3324" t="s">
        <v>2274</v>
      </c>
      <c r="Q3324" s="19" t="s">
        <v>4254</v>
      </c>
      <c r="R3324">
        <v>0</v>
      </c>
      <c r="S3324" t="s">
        <v>32</v>
      </c>
      <c r="T3324">
        <v>1780</v>
      </c>
      <c r="U3324">
        <v>512906</v>
      </c>
      <c r="V3324">
        <v>0</v>
      </c>
      <c r="W3324">
        <v>0</v>
      </c>
      <c r="X3324">
        <v>0</v>
      </c>
      <c r="Y3324">
        <v>2092523.6910000001</v>
      </c>
      <c r="Z3324">
        <v>6501623.4330000002</v>
      </c>
    </row>
    <row r="3325" spans="1:26" x14ac:dyDescent="0.25">
      <c r="A3325">
        <v>3110159</v>
      </c>
      <c r="B3325" s="31" t="s">
        <v>4287</v>
      </c>
      <c r="C3325" s="31" t="s">
        <v>1962</v>
      </c>
      <c r="D3325" t="s">
        <v>491</v>
      </c>
      <c r="E3325">
        <v>19</v>
      </c>
      <c r="F3325">
        <v>1</v>
      </c>
      <c r="G3325" t="s">
        <v>27</v>
      </c>
      <c r="J3325" t="s">
        <v>28</v>
      </c>
      <c r="K3325" t="s">
        <v>28</v>
      </c>
      <c r="L3325" t="s">
        <v>29</v>
      </c>
      <c r="M3325" t="s">
        <v>30</v>
      </c>
      <c r="N3325">
        <v>30</v>
      </c>
      <c r="O3325" s="4">
        <v>41674</v>
      </c>
      <c r="P3325" t="s">
        <v>2275</v>
      </c>
      <c r="Q3325" s="19" t="s">
        <v>4254</v>
      </c>
      <c r="R3325">
        <v>0</v>
      </c>
      <c r="S3325" t="s">
        <v>32</v>
      </c>
      <c r="T3325">
        <v>1780</v>
      </c>
      <c r="U3325">
        <v>512910</v>
      </c>
      <c r="V3325">
        <v>0</v>
      </c>
      <c r="W3325">
        <v>0</v>
      </c>
      <c r="X3325">
        <v>0</v>
      </c>
      <c r="Y3325">
        <v>2092535.263</v>
      </c>
      <c r="Z3325">
        <v>6501652.8700000001</v>
      </c>
    </row>
    <row r="3326" spans="1:26" x14ac:dyDescent="0.25">
      <c r="A3326">
        <v>3110160</v>
      </c>
      <c r="B3326" s="31" t="s">
        <v>4287</v>
      </c>
      <c r="C3326" s="31" t="s">
        <v>1962</v>
      </c>
      <c r="D3326" t="s">
        <v>491</v>
      </c>
      <c r="E3326">
        <v>20</v>
      </c>
      <c r="F3326">
        <v>1</v>
      </c>
      <c r="G3326" t="s">
        <v>27</v>
      </c>
      <c r="J3326" t="s">
        <v>28</v>
      </c>
      <c r="K3326" t="s">
        <v>28</v>
      </c>
      <c r="L3326" t="s">
        <v>29</v>
      </c>
      <c r="M3326" t="s">
        <v>30</v>
      </c>
      <c r="N3326">
        <v>40</v>
      </c>
      <c r="O3326" s="4">
        <v>41674</v>
      </c>
      <c r="P3326" t="s">
        <v>2276</v>
      </c>
      <c r="Q3326" s="19" t="s">
        <v>4254</v>
      </c>
      <c r="R3326">
        <v>0</v>
      </c>
      <c r="S3326" t="s">
        <v>32</v>
      </c>
      <c r="T3326">
        <v>1780</v>
      </c>
      <c r="U3326">
        <v>512914</v>
      </c>
      <c r="V3326">
        <v>0</v>
      </c>
      <c r="W3326">
        <v>0</v>
      </c>
      <c r="X3326">
        <v>0</v>
      </c>
      <c r="Y3326">
        <v>2092568.7960000001</v>
      </c>
      <c r="Z3326">
        <v>6501731.4979999997</v>
      </c>
    </row>
    <row r="3327" spans="1:26" x14ac:dyDescent="0.25">
      <c r="A3327">
        <v>3110161</v>
      </c>
      <c r="B3327" s="31" t="s">
        <v>4287</v>
      </c>
      <c r="C3327" s="31" t="s">
        <v>1962</v>
      </c>
      <c r="D3327" t="s">
        <v>491</v>
      </c>
      <c r="E3327">
        <v>20</v>
      </c>
      <c r="F3327">
        <v>1</v>
      </c>
      <c r="G3327" t="s">
        <v>27</v>
      </c>
      <c r="J3327" t="s">
        <v>28</v>
      </c>
      <c r="K3327" t="s">
        <v>28</v>
      </c>
      <c r="L3327" t="s">
        <v>29</v>
      </c>
      <c r="M3327" t="s">
        <v>30</v>
      </c>
      <c r="N3327">
        <v>40</v>
      </c>
      <c r="O3327" s="4">
        <v>41674</v>
      </c>
      <c r="P3327" t="s">
        <v>2277</v>
      </c>
      <c r="Q3327" s="19" t="s">
        <v>4254</v>
      </c>
      <c r="R3327">
        <v>0</v>
      </c>
      <c r="S3327" t="s">
        <v>32</v>
      </c>
      <c r="T3327">
        <v>1780</v>
      </c>
      <c r="U3327">
        <v>512918</v>
      </c>
      <c r="V3327">
        <v>0</v>
      </c>
      <c r="W3327">
        <v>0</v>
      </c>
      <c r="X3327">
        <v>0</v>
      </c>
      <c r="Y3327">
        <v>2092574.341</v>
      </c>
      <c r="Z3327">
        <v>6501766.9639999997</v>
      </c>
    </row>
    <row r="3328" spans="1:26" x14ac:dyDescent="0.25">
      <c r="A3328">
        <v>3110162</v>
      </c>
      <c r="B3328" s="31" t="s">
        <v>4287</v>
      </c>
      <c r="C3328" s="31" t="s">
        <v>1962</v>
      </c>
      <c r="D3328" t="s">
        <v>491</v>
      </c>
      <c r="E3328">
        <v>5</v>
      </c>
      <c r="F3328">
        <v>1</v>
      </c>
      <c r="G3328" t="s">
        <v>27</v>
      </c>
      <c r="J3328" t="s">
        <v>28</v>
      </c>
      <c r="K3328" t="s">
        <v>28</v>
      </c>
      <c r="L3328" t="s">
        <v>29</v>
      </c>
      <c r="M3328" t="s">
        <v>30</v>
      </c>
      <c r="N3328">
        <v>10</v>
      </c>
      <c r="O3328" s="4">
        <v>41674</v>
      </c>
      <c r="P3328" t="s">
        <v>2278</v>
      </c>
      <c r="Q3328" s="19" t="s">
        <v>4254</v>
      </c>
      <c r="R3328">
        <v>0</v>
      </c>
      <c r="S3328" t="s">
        <v>32</v>
      </c>
      <c r="T3328">
        <v>1780</v>
      </c>
      <c r="U3328">
        <v>512922</v>
      </c>
      <c r="V3328">
        <v>0</v>
      </c>
      <c r="W3328">
        <v>0</v>
      </c>
      <c r="X3328">
        <v>0</v>
      </c>
      <c r="Y3328">
        <v>2092570.8729999999</v>
      </c>
      <c r="Z3328">
        <v>6501897.8959999997</v>
      </c>
    </row>
    <row r="3329" spans="1:26" x14ac:dyDescent="0.25">
      <c r="A3329">
        <v>3110163</v>
      </c>
      <c r="B3329" s="31" t="s">
        <v>4287</v>
      </c>
      <c r="C3329" s="31" t="s">
        <v>1962</v>
      </c>
      <c r="D3329" t="s">
        <v>491</v>
      </c>
      <c r="E3329">
        <v>6</v>
      </c>
      <c r="F3329">
        <v>1</v>
      </c>
      <c r="G3329" t="s">
        <v>27</v>
      </c>
      <c r="J3329" t="s">
        <v>28</v>
      </c>
      <c r="K3329" t="s">
        <v>28</v>
      </c>
      <c r="L3329" t="s">
        <v>29</v>
      </c>
      <c r="M3329" t="s">
        <v>30</v>
      </c>
      <c r="N3329">
        <v>10</v>
      </c>
      <c r="O3329" s="4">
        <v>41674</v>
      </c>
      <c r="P3329" t="s">
        <v>2279</v>
      </c>
      <c r="Q3329" s="19" t="s">
        <v>4254</v>
      </c>
      <c r="R3329">
        <v>0</v>
      </c>
      <c r="S3329" t="s">
        <v>32</v>
      </c>
      <c r="T3329">
        <v>1780</v>
      </c>
      <c r="U3329">
        <v>512926</v>
      </c>
      <c r="V3329">
        <v>0</v>
      </c>
      <c r="W3329">
        <v>0</v>
      </c>
      <c r="X3329">
        <v>0</v>
      </c>
      <c r="Y3329">
        <v>2092573.612</v>
      </c>
      <c r="Z3329">
        <v>6501932.5480000004</v>
      </c>
    </row>
    <row r="3330" spans="1:26" x14ac:dyDescent="0.25">
      <c r="A3330">
        <v>3110164</v>
      </c>
      <c r="B3330" s="31" t="s">
        <v>4287</v>
      </c>
      <c r="C3330" s="31" t="s">
        <v>1962</v>
      </c>
      <c r="D3330" t="s">
        <v>491</v>
      </c>
      <c r="E3330">
        <v>19</v>
      </c>
      <c r="F3330">
        <v>3</v>
      </c>
      <c r="G3330" t="s">
        <v>27</v>
      </c>
      <c r="J3330" t="s">
        <v>28</v>
      </c>
      <c r="K3330" t="s">
        <v>28</v>
      </c>
      <c r="L3330" t="s">
        <v>29</v>
      </c>
      <c r="M3330" t="s">
        <v>30</v>
      </c>
      <c r="N3330">
        <v>30</v>
      </c>
      <c r="O3330" s="4">
        <v>41674</v>
      </c>
      <c r="P3330" t="s">
        <v>2280</v>
      </c>
      <c r="Q3330" s="19" t="s">
        <v>4254</v>
      </c>
      <c r="R3330">
        <v>0</v>
      </c>
      <c r="S3330" t="s">
        <v>32</v>
      </c>
      <c r="T3330">
        <v>1780</v>
      </c>
      <c r="U3330">
        <v>512930</v>
      </c>
      <c r="V3330">
        <v>0</v>
      </c>
      <c r="W3330">
        <v>0</v>
      </c>
      <c r="X3330">
        <v>0</v>
      </c>
      <c r="Y3330">
        <v>2092565.547</v>
      </c>
      <c r="Z3330">
        <v>6501954.2889999999</v>
      </c>
    </row>
    <row r="3331" spans="1:26" x14ac:dyDescent="0.25">
      <c r="A3331">
        <v>3110165</v>
      </c>
      <c r="B3331" s="31" t="s">
        <v>4287</v>
      </c>
      <c r="C3331" s="31" t="s">
        <v>1962</v>
      </c>
      <c r="D3331" t="s">
        <v>491</v>
      </c>
      <c r="E3331">
        <v>9</v>
      </c>
      <c r="F3331">
        <v>1</v>
      </c>
      <c r="G3331" t="s">
        <v>27</v>
      </c>
      <c r="J3331" t="s">
        <v>28</v>
      </c>
      <c r="K3331" t="s">
        <v>28</v>
      </c>
      <c r="L3331" t="s">
        <v>29</v>
      </c>
      <c r="M3331" t="s">
        <v>30</v>
      </c>
      <c r="N3331">
        <v>15</v>
      </c>
      <c r="O3331" s="4">
        <v>41674</v>
      </c>
      <c r="P3331" t="s">
        <v>2281</v>
      </c>
      <c r="Q3331" s="19" t="s">
        <v>4254</v>
      </c>
      <c r="R3331">
        <v>0</v>
      </c>
      <c r="S3331" t="s">
        <v>32</v>
      </c>
      <c r="T3331">
        <v>1780</v>
      </c>
      <c r="U3331">
        <v>512934</v>
      </c>
      <c r="V3331">
        <v>0</v>
      </c>
      <c r="W3331">
        <v>0</v>
      </c>
      <c r="X3331">
        <v>0</v>
      </c>
      <c r="Y3331">
        <v>2092569.493</v>
      </c>
      <c r="Z3331">
        <v>6501987.3329999996</v>
      </c>
    </row>
    <row r="3332" spans="1:26" x14ac:dyDescent="0.25">
      <c r="A3332">
        <v>3110166</v>
      </c>
      <c r="B3332" s="31" t="s">
        <v>4287</v>
      </c>
      <c r="C3332" s="31" t="s">
        <v>1962</v>
      </c>
      <c r="D3332" t="s">
        <v>491</v>
      </c>
      <c r="E3332">
        <v>11</v>
      </c>
      <c r="F3332">
        <v>1</v>
      </c>
      <c r="G3332" t="s">
        <v>27</v>
      </c>
      <c r="J3332" t="s">
        <v>28</v>
      </c>
      <c r="K3332" t="s">
        <v>28</v>
      </c>
      <c r="L3332" t="s">
        <v>29</v>
      </c>
      <c r="M3332" t="s">
        <v>30</v>
      </c>
      <c r="N3332">
        <v>20</v>
      </c>
      <c r="O3332" s="4">
        <v>41674</v>
      </c>
      <c r="P3332" t="s">
        <v>2282</v>
      </c>
      <c r="Q3332" s="19" t="s">
        <v>4254</v>
      </c>
      <c r="R3332">
        <v>0</v>
      </c>
      <c r="S3332" t="s">
        <v>32</v>
      </c>
      <c r="T3332">
        <v>1780</v>
      </c>
      <c r="U3332">
        <v>512938</v>
      </c>
      <c r="V3332">
        <v>0</v>
      </c>
      <c r="W3332">
        <v>0</v>
      </c>
      <c r="X3332">
        <v>0</v>
      </c>
      <c r="Y3332">
        <v>2092572.649</v>
      </c>
      <c r="Z3332">
        <v>6502013.5259999996</v>
      </c>
    </row>
    <row r="3333" spans="1:26" x14ac:dyDescent="0.25">
      <c r="A3333">
        <v>3110167</v>
      </c>
      <c r="B3333" s="31" t="s">
        <v>4287</v>
      </c>
      <c r="C3333" s="31" t="s">
        <v>1962</v>
      </c>
      <c r="D3333" t="s">
        <v>491</v>
      </c>
      <c r="E3333">
        <v>19</v>
      </c>
      <c r="F3333">
        <v>1</v>
      </c>
      <c r="G3333" t="s">
        <v>27</v>
      </c>
      <c r="J3333" t="s">
        <v>28</v>
      </c>
      <c r="K3333" t="s">
        <v>28</v>
      </c>
      <c r="L3333" t="s">
        <v>29</v>
      </c>
      <c r="M3333" t="s">
        <v>30</v>
      </c>
      <c r="N3333">
        <v>30</v>
      </c>
      <c r="O3333" s="4">
        <v>41674</v>
      </c>
      <c r="P3333" t="s">
        <v>2283</v>
      </c>
      <c r="Q3333" s="19" t="s">
        <v>4254</v>
      </c>
      <c r="R3333">
        <v>0</v>
      </c>
      <c r="S3333" t="s">
        <v>32</v>
      </c>
      <c r="T3333">
        <v>1780</v>
      </c>
      <c r="U3333">
        <v>512942</v>
      </c>
      <c r="V3333">
        <v>0</v>
      </c>
      <c r="W3333">
        <v>0</v>
      </c>
      <c r="X3333">
        <v>0</v>
      </c>
      <c r="Y3333">
        <v>2092548.361</v>
      </c>
      <c r="Z3333">
        <v>6502127.4979999997</v>
      </c>
    </row>
    <row r="3334" spans="1:26" x14ac:dyDescent="0.25">
      <c r="A3334">
        <v>3110168</v>
      </c>
      <c r="B3334" s="31" t="s">
        <v>4287</v>
      </c>
      <c r="C3334" s="31" t="s">
        <v>1962</v>
      </c>
      <c r="D3334" t="s">
        <v>491</v>
      </c>
      <c r="E3334">
        <v>11</v>
      </c>
      <c r="F3334">
        <v>1</v>
      </c>
      <c r="G3334" t="s">
        <v>27</v>
      </c>
      <c r="J3334" t="s">
        <v>28</v>
      </c>
      <c r="K3334" t="s">
        <v>28</v>
      </c>
      <c r="L3334" t="s">
        <v>29</v>
      </c>
      <c r="M3334" t="s">
        <v>30</v>
      </c>
      <c r="N3334">
        <v>20</v>
      </c>
      <c r="O3334" s="4">
        <v>41674</v>
      </c>
      <c r="P3334" t="s">
        <v>2284</v>
      </c>
      <c r="Q3334" s="19" t="s">
        <v>4254</v>
      </c>
      <c r="R3334">
        <v>0</v>
      </c>
      <c r="S3334" t="s">
        <v>32</v>
      </c>
      <c r="T3334">
        <v>1780</v>
      </c>
      <c r="U3334">
        <v>512946</v>
      </c>
      <c r="V3334">
        <v>0</v>
      </c>
      <c r="W3334">
        <v>0</v>
      </c>
      <c r="X3334">
        <v>0</v>
      </c>
      <c r="Y3334">
        <v>2092548.6769999999</v>
      </c>
      <c r="Z3334">
        <v>6502170.6050000004</v>
      </c>
    </row>
    <row r="3335" spans="1:26" x14ac:dyDescent="0.25">
      <c r="A3335">
        <v>3110169</v>
      </c>
      <c r="B3335" s="31" t="s">
        <v>4287</v>
      </c>
      <c r="C3335" s="31" t="s">
        <v>1962</v>
      </c>
      <c r="D3335" t="s">
        <v>491</v>
      </c>
      <c r="E3335">
        <v>19</v>
      </c>
      <c r="F3335">
        <v>1</v>
      </c>
      <c r="G3335" t="s">
        <v>27</v>
      </c>
      <c r="J3335" t="s">
        <v>28</v>
      </c>
      <c r="K3335" t="s">
        <v>28</v>
      </c>
      <c r="L3335" t="s">
        <v>29</v>
      </c>
      <c r="M3335" t="s">
        <v>30</v>
      </c>
      <c r="N3335">
        <v>30</v>
      </c>
      <c r="O3335" s="4">
        <v>41674</v>
      </c>
      <c r="P3335" t="s">
        <v>2285</v>
      </c>
      <c r="Q3335" s="19" t="s">
        <v>4254</v>
      </c>
      <c r="R3335">
        <v>0</v>
      </c>
      <c r="S3335" t="s">
        <v>32</v>
      </c>
      <c r="T3335">
        <v>1780</v>
      </c>
      <c r="U3335">
        <v>512950</v>
      </c>
      <c r="V3335">
        <v>0</v>
      </c>
      <c r="W3335">
        <v>0</v>
      </c>
      <c r="X3335">
        <v>0</v>
      </c>
      <c r="Y3335">
        <v>2092534.2139999999</v>
      </c>
      <c r="Z3335">
        <v>6502182.6660000002</v>
      </c>
    </row>
    <row r="3336" spans="1:26" x14ac:dyDescent="0.25">
      <c r="A3336">
        <v>3110170</v>
      </c>
      <c r="B3336" s="31" t="s">
        <v>4287</v>
      </c>
      <c r="C3336" s="31" t="s">
        <v>1962</v>
      </c>
      <c r="D3336" t="s">
        <v>491</v>
      </c>
      <c r="E3336">
        <v>14</v>
      </c>
      <c r="F3336">
        <v>3</v>
      </c>
      <c r="G3336" t="s">
        <v>27</v>
      </c>
      <c r="J3336" t="s">
        <v>28</v>
      </c>
      <c r="K3336" t="s">
        <v>28</v>
      </c>
      <c r="L3336" t="s">
        <v>29</v>
      </c>
      <c r="M3336" t="s">
        <v>30</v>
      </c>
      <c r="N3336">
        <v>25</v>
      </c>
      <c r="O3336" s="4">
        <v>41674</v>
      </c>
      <c r="P3336" t="s">
        <v>2286</v>
      </c>
      <c r="Q3336" s="19" t="s">
        <v>4254</v>
      </c>
      <c r="R3336">
        <v>0</v>
      </c>
      <c r="S3336" t="s">
        <v>32</v>
      </c>
      <c r="T3336">
        <v>1780</v>
      </c>
      <c r="U3336">
        <v>512954</v>
      </c>
      <c r="V3336">
        <v>0</v>
      </c>
      <c r="W3336">
        <v>0</v>
      </c>
      <c r="X3336">
        <v>0</v>
      </c>
      <c r="Y3336">
        <v>2092532.1540000001</v>
      </c>
      <c r="Z3336">
        <v>6502210.4589999998</v>
      </c>
    </row>
    <row r="3337" spans="1:26" x14ac:dyDescent="0.25">
      <c r="A3337">
        <v>3110171</v>
      </c>
      <c r="B3337" s="31" t="s">
        <v>4287</v>
      </c>
      <c r="C3337" s="31" t="s">
        <v>1962</v>
      </c>
      <c r="D3337" t="s">
        <v>62</v>
      </c>
      <c r="E3337">
        <v>16</v>
      </c>
      <c r="F3337">
        <v>1</v>
      </c>
      <c r="G3337" t="s">
        <v>27</v>
      </c>
      <c r="J3337" t="s">
        <v>28</v>
      </c>
      <c r="K3337" t="s">
        <v>28</v>
      </c>
      <c r="L3337" t="s">
        <v>29</v>
      </c>
      <c r="M3337" t="s">
        <v>30</v>
      </c>
      <c r="N3337">
        <v>30</v>
      </c>
      <c r="O3337" s="4">
        <v>41674</v>
      </c>
      <c r="P3337" t="s">
        <v>2287</v>
      </c>
      <c r="Q3337" s="19" t="s">
        <v>4254</v>
      </c>
      <c r="R3337">
        <v>0</v>
      </c>
      <c r="S3337" t="s">
        <v>32</v>
      </c>
      <c r="T3337">
        <v>1780</v>
      </c>
      <c r="U3337">
        <v>512958</v>
      </c>
      <c r="V3337">
        <v>0</v>
      </c>
      <c r="W3337">
        <v>0</v>
      </c>
      <c r="X3337">
        <v>0</v>
      </c>
      <c r="Y3337">
        <v>2092509.2819999999</v>
      </c>
      <c r="Z3337">
        <v>6502216.4579999996</v>
      </c>
    </row>
    <row r="3338" spans="1:26" x14ac:dyDescent="0.25">
      <c r="A3338">
        <v>3110172</v>
      </c>
      <c r="B3338" s="31" t="s">
        <v>4287</v>
      </c>
      <c r="C3338" s="31" t="s">
        <v>1962</v>
      </c>
      <c r="D3338" t="s">
        <v>491</v>
      </c>
      <c r="E3338">
        <v>19</v>
      </c>
      <c r="F3338">
        <v>1</v>
      </c>
      <c r="G3338" t="s">
        <v>27</v>
      </c>
      <c r="J3338" t="s">
        <v>28</v>
      </c>
      <c r="K3338" t="s">
        <v>28</v>
      </c>
      <c r="L3338" t="s">
        <v>29</v>
      </c>
      <c r="M3338" t="s">
        <v>30</v>
      </c>
      <c r="N3338">
        <v>35</v>
      </c>
      <c r="O3338" s="4">
        <v>41674</v>
      </c>
      <c r="P3338" t="s">
        <v>2288</v>
      </c>
      <c r="Q3338" s="19" t="s">
        <v>4254</v>
      </c>
      <c r="R3338">
        <v>0</v>
      </c>
      <c r="S3338" t="s">
        <v>32</v>
      </c>
      <c r="T3338">
        <v>1780</v>
      </c>
      <c r="U3338">
        <v>512962</v>
      </c>
      <c r="V3338">
        <v>0</v>
      </c>
      <c r="W3338">
        <v>0</v>
      </c>
      <c r="X3338">
        <v>0</v>
      </c>
      <c r="Y3338">
        <v>2092496.075</v>
      </c>
      <c r="Z3338">
        <v>6502201.9280000003</v>
      </c>
    </row>
    <row r="3339" spans="1:26" x14ac:dyDescent="0.25">
      <c r="A3339">
        <v>3110173</v>
      </c>
      <c r="B3339" s="31" t="s">
        <v>4287</v>
      </c>
      <c r="C3339" s="31" t="s">
        <v>1962</v>
      </c>
      <c r="D3339" t="s">
        <v>491</v>
      </c>
      <c r="E3339">
        <v>4</v>
      </c>
      <c r="F3339">
        <v>1</v>
      </c>
      <c r="G3339" t="s">
        <v>27</v>
      </c>
      <c r="J3339" t="s">
        <v>28</v>
      </c>
      <c r="K3339" t="s">
        <v>28</v>
      </c>
      <c r="L3339" t="s">
        <v>29</v>
      </c>
      <c r="M3339" t="s">
        <v>30</v>
      </c>
      <c r="N3339">
        <v>10</v>
      </c>
      <c r="O3339" s="4">
        <v>41674</v>
      </c>
      <c r="P3339" t="s">
        <v>2289</v>
      </c>
      <c r="Q3339" s="19" t="s">
        <v>4254</v>
      </c>
      <c r="R3339">
        <v>0</v>
      </c>
      <c r="S3339" t="s">
        <v>32</v>
      </c>
      <c r="T3339">
        <v>1780</v>
      </c>
      <c r="U3339">
        <v>512966</v>
      </c>
      <c r="V3339">
        <v>0</v>
      </c>
      <c r="W3339">
        <v>0</v>
      </c>
      <c r="X3339">
        <v>0</v>
      </c>
      <c r="Y3339">
        <v>2092514.9720000001</v>
      </c>
      <c r="Z3339">
        <v>6502178.1960000005</v>
      </c>
    </row>
    <row r="3340" spans="1:26" x14ac:dyDescent="0.25">
      <c r="A3340">
        <v>3110174</v>
      </c>
      <c r="B3340" s="31" t="s">
        <v>4287</v>
      </c>
      <c r="C3340" s="31" t="s">
        <v>1962</v>
      </c>
      <c r="D3340" t="s">
        <v>491</v>
      </c>
      <c r="E3340">
        <v>4</v>
      </c>
      <c r="F3340">
        <v>1</v>
      </c>
      <c r="G3340" t="s">
        <v>27</v>
      </c>
      <c r="J3340" t="s">
        <v>28</v>
      </c>
      <c r="K3340" t="s">
        <v>28</v>
      </c>
      <c r="L3340" t="s">
        <v>29</v>
      </c>
      <c r="M3340" t="s">
        <v>30</v>
      </c>
      <c r="N3340">
        <v>10</v>
      </c>
      <c r="O3340" s="4">
        <v>41674</v>
      </c>
      <c r="P3340" t="s">
        <v>2290</v>
      </c>
      <c r="Q3340" s="19" t="s">
        <v>4254</v>
      </c>
      <c r="R3340">
        <v>0</v>
      </c>
      <c r="S3340" t="s">
        <v>32</v>
      </c>
      <c r="T3340">
        <v>1780</v>
      </c>
      <c r="U3340">
        <v>512970</v>
      </c>
      <c r="V3340">
        <v>0</v>
      </c>
      <c r="W3340">
        <v>0</v>
      </c>
      <c r="X3340">
        <v>0</v>
      </c>
      <c r="Y3340">
        <v>2092501.3659999999</v>
      </c>
      <c r="Z3340">
        <v>6502163.2599999998</v>
      </c>
    </row>
    <row r="3341" spans="1:26" x14ac:dyDescent="0.25">
      <c r="A3341">
        <v>3110175</v>
      </c>
      <c r="B3341" s="31" t="s">
        <v>4287</v>
      </c>
      <c r="C3341" s="31" t="s">
        <v>1962</v>
      </c>
      <c r="D3341" t="s">
        <v>491</v>
      </c>
      <c r="E3341">
        <v>13</v>
      </c>
      <c r="F3341">
        <v>1</v>
      </c>
      <c r="G3341" t="s">
        <v>27</v>
      </c>
      <c r="J3341" t="s">
        <v>28</v>
      </c>
      <c r="K3341" t="s">
        <v>28</v>
      </c>
      <c r="L3341" t="s">
        <v>29</v>
      </c>
      <c r="M3341" t="s">
        <v>30</v>
      </c>
      <c r="N3341">
        <v>25</v>
      </c>
      <c r="O3341" s="4">
        <v>41674</v>
      </c>
      <c r="P3341" t="s">
        <v>2291</v>
      </c>
      <c r="Q3341" s="19" t="s">
        <v>4254</v>
      </c>
      <c r="R3341">
        <v>0</v>
      </c>
      <c r="S3341" t="s">
        <v>32</v>
      </c>
      <c r="T3341">
        <v>1780</v>
      </c>
      <c r="U3341">
        <v>512974</v>
      </c>
      <c r="V3341">
        <v>0</v>
      </c>
      <c r="W3341">
        <v>0</v>
      </c>
      <c r="X3341">
        <v>0</v>
      </c>
      <c r="Y3341">
        <v>2092516.3940000001</v>
      </c>
      <c r="Z3341">
        <v>6502270.8619999997</v>
      </c>
    </row>
    <row r="3342" spans="1:26" x14ac:dyDescent="0.25">
      <c r="A3342">
        <v>3110176</v>
      </c>
      <c r="B3342" s="31" t="s">
        <v>4287</v>
      </c>
      <c r="C3342" s="31" t="s">
        <v>1962</v>
      </c>
      <c r="D3342" t="s">
        <v>491</v>
      </c>
      <c r="E3342">
        <v>20</v>
      </c>
      <c r="F3342">
        <v>1</v>
      </c>
      <c r="G3342" t="s">
        <v>27</v>
      </c>
      <c r="J3342" t="s">
        <v>28</v>
      </c>
      <c r="K3342" t="s">
        <v>28</v>
      </c>
      <c r="L3342" t="s">
        <v>29</v>
      </c>
      <c r="M3342" t="s">
        <v>30</v>
      </c>
      <c r="N3342">
        <v>30</v>
      </c>
      <c r="O3342" s="4">
        <v>41674</v>
      </c>
      <c r="P3342" t="s">
        <v>2292</v>
      </c>
      <c r="Q3342" s="19" t="s">
        <v>4254</v>
      </c>
      <c r="R3342">
        <v>0</v>
      </c>
      <c r="S3342" t="s">
        <v>32</v>
      </c>
      <c r="T3342">
        <v>1780</v>
      </c>
      <c r="U3342">
        <v>512978</v>
      </c>
      <c r="V3342">
        <v>0</v>
      </c>
      <c r="W3342">
        <v>0</v>
      </c>
      <c r="X3342">
        <v>0</v>
      </c>
      <c r="Y3342">
        <v>2092618.075</v>
      </c>
      <c r="Z3342">
        <v>6502163.4900000002</v>
      </c>
    </row>
    <row r="3343" spans="1:26" x14ac:dyDescent="0.25">
      <c r="A3343">
        <v>3110177</v>
      </c>
      <c r="B3343" s="31" t="s">
        <v>4287</v>
      </c>
      <c r="C3343" s="31" t="s">
        <v>1962</v>
      </c>
      <c r="D3343" t="s">
        <v>491</v>
      </c>
      <c r="E3343">
        <v>15</v>
      </c>
      <c r="F3343">
        <v>1</v>
      </c>
      <c r="G3343" t="s">
        <v>27</v>
      </c>
      <c r="J3343" t="s">
        <v>28</v>
      </c>
      <c r="K3343" t="s">
        <v>28</v>
      </c>
      <c r="L3343" t="s">
        <v>29</v>
      </c>
      <c r="M3343" t="s">
        <v>30</v>
      </c>
      <c r="N3343">
        <v>30</v>
      </c>
      <c r="O3343" s="4">
        <v>41674</v>
      </c>
      <c r="P3343" t="s">
        <v>2293</v>
      </c>
      <c r="Q3343" s="19" t="s">
        <v>4254</v>
      </c>
      <c r="R3343">
        <v>0</v>
      </c>
      <c r="S3343" t="s">
        <v>32</v>
      </c>
      <c r="T3343">
        <v>1780</v>
      </c>
      <c r="U3343">
        <v>512982</v>
      </c>
      <c r="V3343">
        <v>0</v>
      </c>
      <c r="W3343">
        <v>0</v>
      </c>
      <c r="X3343">
        <v>0</v>
      </c>
      <c r="Y3343">
        <v>2092625.362</v>
      </c>
      <c r="Z3343">
        <v>6502128.858</v>
      </c>
    </row>
    <row r="3344" spans="1:26" x14ac:dyDescent="0.25">
      <c r="A3344">
        <v>3110178</v>
      </c>
      <c r="B3344" s="31" t="s">
        <v>4287</v>
      </c>
      <c r="C3344" s="31" t="s">
        <v>1962</v>
      </c>
      <c r="D3344" t="s">
        <v>491</v>
      </c>
      <c r="E3344">
        <v>14</v>
      </c>
      <c r="F3344">
        <v>1</v>
      </c>
      <c r="G3344" t="s">
        <v>27</v>
      </c>
      <c r="J3344" t="s">
        <v>28</v>
      </c>
      <c r="K3344" t="s">
        <v>28</v>
      </c>
      <c r="L3344" t="s">
        <v>29</v>
      </c>
      <c r="M3344" t="s">
        <v>30</v>
      </c>
      <c r="N3344">
        <v>30</v>
      </c>
      <c r="O3344" s="4">
        <v>41674</v>
      </c>
      <c r="P3344" t="s">
        <v>2294</v>
      </c>
      <c r="Q3344" s="19" t="s">
        <v>4254</v>
      </c>
      <c r="R3344">
        <v>0</v>
      </c>
      <c r="S3344" t="s">
        <v>32</v>
      </c>
      <c r="T3344">
        <v>1780</v>
      </c>
      <c r="U3344">
        <v>512986</v>
      </c>
      <c r="V3344">
        <v>0</v>
      </c>
      <c r="W3344">
        <v>0</v>
      </c>
      <c r="X3344">
        <v>0</v>
      </c>
      <c r="Y3344">
        <v>2092616.6340000001</v>
      </c>
      <c r="Z3344">
        <v>6502080.4950000001</v>
      </c>
    </row>
    <row r="3345" spans="1:26" x14ac:dyDescent="0.25">
      <c r="A3345">
        <v>3110179</v>
      </c>
      <c r="B3345" s="31" t="s">
        <v>4287</v>
      </c>
      <c r="C3345" s="31" t="s">
        <v>1962</v>
      </c>
      <c r="D3345" t="s">
        <v>491</v>
      </c>
      <c r="E3345">
        <v>13</v>
      </c>
      <c r="F3345">
        <v>1</v>
      </c>
      <c r="G3345" t="s">
        <v>27</v>
      </c>
      <c r="J3345" t="s">
        <v>28</v>
      </c>
      <c r="K3345" t="s">
        <v>28</v>
      </c>
      <c r="L3345" t="s">
        <v>29</v>
      </c>
      <c r="M3345" t="s">
        <v>30</v>
      </c>
      <c r="N3345">
        <v>30</v>
      </c>
      <c r="O3345" s="4">
        <v>41674</v>
      </c>
      <c r="P3345" t="s">
        <v>2295</v>
      </c>
      <c r="Q3345" s="19" t="s">
        <v>4254</v>
      </c>
      <c r="R3345">
        <v>0</v>
      </c>
      <c r="S3345" t="s">
        <v>32</v>
      </c>
      <c r="T3345">
        <v>1780</v>
      </c>
      <c r="U3345">
        <v>512990</v>
      </c>
      <c r="V3345">
        <v>0</v>
      </c>
      <c r="W3345">
        <v>0</v>
      </c>
      <c r="X3345">
        <v>0</v>
      </c>
      <c r="Y3345">
        <v>2092612.898</v>
      </c>
      <c r="Z3345">
        <v>6501941.4910000004</v>
      </c>
    </row>
    <row r="3346" spans="1:26" x14ac:dyDescent="0.25">
      <c r="A3346">
        <v>3110180</v>
      </c>
      <c r="B3346" s="31" t="s">
        <v>4287</v>
      </c>
      <c r="C3346" s="31" t="s">
        <v>1962</v>
      </c>
      <c r="D3346" t="s">
        <v>491</v>
      </c>
      <c r="E3346">
        <v>7</v>
      </c>
      <c r="F3346">
        <v>1</v>
      </c>
      <c r="G3346" t="s">
        <v>27</v>
      </c>
      <c r="J3346" t="s">
        <v>28</v>
      </c>
      <c r="K3346" t="s">
        <v>28</v>
      </c>
      <c r="L3346" t="s">
        <v>29</v>
      </c>
      <c r="M3346" t="s">
        <v>30</v>
      </c>
      <c r="N3346">
        <v>20</v>
      </c>
      <c r="O3346" s="4">
        <v>41674</v>
      </c>
      <c r="P3346" t="s">
        <v>2296</v>
      </c>
      <c r="Q3346" s="19" t="s">
        <v>4254</v>
      </c>
      <c r="R3346">
        <v>0</v>
      </c>
      <c r="S3346" t="s">
        <v>32</v>
      </c>
      <c r="T3346">
        <v>1780</v>
      </c>
      <c r="U3346">
        <v>512994</v>
      </c>
      <c r="V3346">
        <v>0</v>
      </c>
      <c r="W3346">
        <v>0</v>
      </c>
      <c r="X3346">
        <v>0</v>
      </c>
      <c r="Y3346">
        <v>2092616.7139999999</v>
      </c>
      <c r="Z3346">
        <v>6501837.1500000004</v>
      </c>
    </row>
    <row r="3347" spans="1:26" x14ac:dyDescent="0.25">
      <c r="A3347">
        <v>3110181</v>
      </c>
      <c r="B3347" s="31" t="s">
        <v>4287</v>
      </c>
      <c r="C3347" s="31" t="s">
        <v>1962</v>
      </c>
      <c r="D3347" t="s">
        <v>164</v>
      </c>
      <c r="E3347">
        <v>8</v>
      </c>
      <c r="F3347">
        <v>5</v>
      </c>
      <c r="G3347" t="s">
        <v>27</v>
      </c>
      <c r="J3347" t="s">
        <v>28</v>
      </c>
      <c r="K3347" t="s">
        <v>28</v>
      </c>
      <c r="L3347" t="s">
        <v>29</v>
      </c>
      <c r="M3347" t="s">
        <v>30</v>
      </c>
      <c r="N3347">
        <v>25</v>
      </c>
      <c r="O3347" s="4">
        <v>41674</v>
      </c>
      <c r="P3347" t="s">
        <v>2297</v>
      </c>
      <c r="Q3347" s="19" t="s">
        <v>4254</v>
      </c>
      <c r="R3347">
        <v>0</v>
      </c>
      <c r="S3347" t="s">
        <v>32</v>
      </c>
      <c r="T3347">
        <v>1780</v>
      </c>
      <c r="U3347">
        <v>512998</v>
      </c>
      <c r="V3347">
        <v>0</v>
      </c>
      <c r="W3347">
        <v>0</v>
      </c>
      <c r="X3347">
        <v>0</v>
      </c>
      <c r="Y3347">
        <v>2092627.2050000001</v>
      </c>
      <c r="Z3347">
        <v>6501805.3420000002</v>
      </c>
    </row>
    <row r="3348" spans="1:26" x14ac:dyDescent="0.25">
      <c r="A3348">
        <v>3110182</v>
      </c>
      <c r="B3348" s="31" t="s">
        <v>4287</v>
      </c>
      <c r="C3348" s="31" t="s">
        <v>1962</v>
      </c>
      <c r="D3348" t="s">
        <v>491</v>
      </c>
      <c r="E3348">
        <v>17</v>
      </c>
      <c r="F3348">
        <v>1</v>
      </c>
      <c r="G3348" t="s">
        <v>27</v>
      </c>
      <c r="J3348" t="s">
        <v>28</v>
      </c>
      <c r="K3348" t="s">
        <v>28</v>
      </c>
      <c r="L3348" t="s">
        <v>29</v>
      </c>
      <c r="M3348" t="s">
        <v>30</v>
      </c>
      <c r="N3348">
        <v>30</v>
      </c>
      <c r="O3348" s="4">
        <v>41674</v>
      </c>
      <c r="P3348" t="s">
        <v>2298</v>
      </c>
      <c r="Q3348" s="19" t="s">
        <v>4254</v>
      </c>
      <c r="R3348">
        <v>0</v>
      </c>
      <c r="S3348" t="s">
        <v>32</v>
      </c>
      <c r="T3348">
        <v>1780</v>
      </c>
      <c r="U3348">
        <v>513002</v>
      </c>
      <c r="V3348">
        <v>0</v>
      </c>
      <c r="W3348">
        <v>0</v>
      </c>
      <c r="X3348">
        <v>0</v>
      </c>
      <c r="Y3348">
        <v>2092612.409</v>
      </c>
      <c r="Z3348">
        <v>6501783.5559999999</v>
      </c>
    </row>
    <row r="3349" spans="1:26" x14ac:dyDescent="0.25">
      <c r="A3349">
        <v>3110183</v>
      </c>
      <c r="B3349" s="31" t="s">
        <v>4287</v>
      </c>
      <c r="C3349" s="31" t="s">
        <v>1962</v>
      </c>
      <c r="D3349" t="s">
        <v>491</v>
      </c>
      <c r="E3349">
        <v>14</v>
      </c>
      <c r="F3349">
        <v>1</v>
      </c>
      <c r="G3349" t="s">
        <v>27</v>
      </c>
      <c r="J3349" t="s">
        <v>28</v>
      </c>
      <c r="K3349" t="s">
        <v>28</v>
      </c>
      <c r="L3349" t="s">
        <v>29</v>
      </c>
      <c r="M3349" t="s">
        <v>30</v>
      </c>
      <c r="N3349">
        <v>30</v>
      </c>
      <c r="O3349" s="4">
        <v>41674</v>
      </c>
      <c r="P3349" t="s">
        <v>2299</v>
      </c>
      <c r="Q3349" s="19" t="s">
        <v>4254</v>
      </c>
      <c r="R3349">
        <v>0</v>
      </c>
      <c r="S3349" t="s">
        <v>32</v>
      </c>
      <c r="T3349">
        <v>1780</v>
      </c>
      <c r="U3349">
        <v>513006</v>
      </c>
      <c r="V3349">
        <v>0</v>
      </c>
      <c r="W3349">
        <v>0</v>
      </c>
      <c r="X3349">
        <v>0</v>
      </c>
      <c r="Y3349">
        <v>2092615.7350000001</v>
      </c>
      <c r="Z3349">
        <v>6501724.3389999997</v>
      </c>
    </row>
    <row r="3350" spans="1:26" x14ac:dyDescent="0.25">
      <c r="A3350">
        <v>3110184</v>
      </c>
      <c r="B3350" s="31" t="s">
        <v>4287</v>
      </c>
      <c r="C3350" s="31" t="s">
        <v>1962</v>
      </c>
      <c r="D3350" t="s">
        <v>491</v>
      </c>
      <c r="E3350">
        <v>14</v>
      </c>
      <c r="F3350">
        <v>1</v>
      </c>
      <c r="G3350" t="s">
        <v>27</v>
      </c>
      <c r="J3350" t="s">
        <v>28</v>
      </c>
      <c r="K3350" t="s">
        <v>28</v>
      </c>
      <c r="L3350" t="s">
        <v>29</v>
      </c>
      <c r="M3350" t="s">
        <v>30</v>
      </c>
      <c r="N3350">
        <v>30</v>
      </c>
      <c r="O3350" s="4">
        <v>41674</v>
      </c>
      <c r="P3350" t="s">
        <v>2300</v>
      </c>
      <c r="Q3350" s="19" t="s">
        <v>4254</v>
      </c>
      <c r="R3350">
        <v>0</v>
      </c>
      <c r="S3350" t="s">
        <v>32</v>
      </c>
      <c r="T3350">
        <v>1780</v>
      </c>
      <c r="U3350">
        <v>513010</v>
      </c>
      <c r="V3350">
        <v>0</v>
      </c>
      <c r="W3350">
        <v>0</v>
      </c>
      <c r="X3350">
        <v>0</v>
      </c>
      <c r="Y3350">
        <v>2092608.1540000001</v>
      </c>
      <c r="Z3350">
        <v>6501704.5839999998</v>
      </c>
    </row>
    <row r="3351" spans="1:26" x14ac:dyDescent="0.25">
      <c r="A3351">
        <v>3110185</v>
      </c>
      <c r="B3351" s="31" t="s">
        <v>4287</v>
      </c>
      <c r="C3351" s="31" t="s">
        <v>1962</v>
      </c>
      <c r="D3351" t="s">
        <v>491</v>
      </c>
      <c r="E3351">
        <v>14</v>
      </c>
      <c r="F3351">
        <v>1</v>
      </c>
      <c r="G3351" t="s">
        <v>27</v>
      </c>
      <c r="J3351" t="s">
        <v>28</v>
      </c>
      <c r="K3351" t="s">
        <v>28</v>
      </c>
      <c r="L3351" t="s">
        <v>29</v>
      </c>
      <c r="M3351" t="s">
        <v>30</v>
      </c>
      <c r="N3351">
        <v>35</v>
      </c>
      <c r="O3351" s="4">
        <v>41674</v>
      </c>
      <c r="P3351" t="s">
        <v>2301</v>
      </c>
      <c r="Q3351" s="19" t="s">
        <v>4254</v>
      </c>
      <c r="R3351">
        <v>0</v>
      </c>
      <c r="S3351" t="s">
        <v>32</v>
      </c>
      <c r="T3351">
        <v>1780</v>
      </c>
      <c r="U3351">
        <v>513014</v>
      </c>
      <c r="V3351">
        <v>0</v>
      </c>
      <c r="W3351">
        <v>0</v>
      </c>
      <c r="X3351">
        <v>0</v>
      </c>
      <c r="Y3351">
        <v>2092601.4180000001</v>
      </c>
      <c r="Z3351">
        <v>6501663.0710000005</v>
      </c>
    </row>
    <row r="3352" spans="1:26" x14ac:dyDescent="0.25">
      <c r="A3352">
        <v>3110186</v>
      </c>
      <c r="B3352" s="31" t="s">
        <v>4287</v>
      </c>
      <c r="C3352" s="31" t="s">
        <v>1962</v>
      </c>
      <c r="D3352" t="s">
        <v>491</v>
      </c>
      <c r="E3352">
        <v>10</v>
      </c>
      <c r="F3352">
        <v>1</v>
      </c>
      <c r="G3352" t="s">
        <v>27</v>
      </c>
      <c r="J3352" t="s">
        <v>28</v>
      </c>
      <c r="K3352" t="s">
        <v>28</v>
      </c>
      <c r="L3352" t="s">
        <v>29</v>
      </c>
      <c r="M3352" t="s">
        <v>30</v>
      </c>
      <c r="N3352">
        <v>20</v>
      </c>
      <c r="O3352" s="4">
        <v>41674</v>
      </c>
      <c r="P3352" t="s">
        <v>2302</v>
      </c>
      <c r="Q3352" s="19" t="s">
        <v>4254</v>
      </c>
      <c r="R3352">
        <v>0</v>
      </c>
      <c r="S3352" t="s">
        <v>32</v>
      </c>
      <c r="T3352">
        <v>1780</v>
      </c>
      <c r="U3352">
        <v>513018</v>
      </c>
      <c r="V3352">
        <v>0</v>
      </c>
      <c r="W3352">
        <v>0</v>
      </c>
      <c r="X3352">
        <v>0</v>
      </c>
      <c r="Y3352">
        <v>2092579.3810000001</v>
      </c>
      <c r="Z3352">
        <v>6501652.1490000002</v>
      </c>
    </row>
    <row r="3353" spans="1:26" x14ac:dyDescent="0.25">
      <c r="A3353">
        <v>3110187</v>
      </c>
      <c r="B3353" s="31" t="s">
        <v>4287</v>
      </c>
      <c r="C3353" s="31" t="s">
        <v>1962</v>
      </c>
      <c r="D3353" t="s">
        <v>491</v>
      </c>
      <c r="E3353">
        <v>14</v>
      </c>
      <c r="F3353">
        <v>1</v>
      </c>
      <c r="G3353" t="s">
        <v>27</v>
      </c>
      <c r="J3353" t="s">
        <v>28</v>
      </c>
      <c r="K3353" t="s">
        <v>28</v>
      </c>
      <c r="L3353" t="s">
        <v>29</v>
      </c>
      <c r="M3353" t="s">
        <v>30</v>
      </c>
      <c r="N3353">
        <v>30</v>
      </c>
      <c r="O3353" s="4">
        <v>41674</v>
      </c>
      <c r="P3353" t="s">
        <v>2303</v>
      </c>
      <c r="Q3353" s="19" t="s">
        <v>4254</v>
      </c>
      <c r="R3353">
        <v>0</v>
      </c>
      <c r="S3353" t="s">
        <v>32</v>
      </c>
      <c r="T3353">
        <v>1780</v>
      </c>
      <c r="U3353">
        <v>513022</v>
      </c>
      <c r="V3353">
        <v>0</v>
      </c>
      <c r="W3353">
        <v>0</v>
      </c>
      <c r="X3353">
        <v>0</v>
      </c>
      <c r="Y3353">
        <v>2092575.068</v>
      </c>
      <c r="Z3353">
        <v>6501602.9900000002</v>
      </c>
    </row>
    <row r="3354" spans="1:26" x14ac:dyDescent="0.25">
      <c r="A3354">
        <v>3110188</v>
      </c>
      <c r="B3354" s="31" t="s">
        <v>4287</v>
      </c>
      <c r="C3354" s="31" t="s">
        <v>1962</v>
      </c>
      <c r="D3354" t="s">
        <v>491</v>
      </c>
      <c r="E3354">
        <v>13</v>
      </c>
      <c r="F3354">
        <v>1</v>
      </c>
      <c r="G3354" t="s">
        <v>27</v>
      </c>
      <c r="J3354" t="s">
        <v>28</v>
      </c>
      <c r="K3354" t="s">
        <v>28</v>
      </c>
      <c r="L3354" t="s">
        <v>29</v>
      </c>
      <c r="M3354" t="s">
        <v>30</v>
      </c>
      <c r="N3354">
        <v>20</v>
      </c>
      <c r="O3354" s="4">
        <v>41674</v>
      </c>
      <c r="P3354" t="s">
        <v>2304</v>
      </c>
      <c r="Q3354" s="19" t="s">
        <v>4254</v>
      </c>
      <c r="R3354">
        <v>0</v>
      </c>
      <c r="S3354" t="s">
        <v>32</v>
      </c>
      <c r="T3354">
        <v>1780</v>
      </c>
      <c r="U3354">
        <v>513026</v>
      </c>
      <c r="V3354">
        <v>0</v>
      </c>
      <c r="W3354">
        <v>0</v>
      </c>
      <c r="X3354">
        <v>0</v>
      </c>
      <c r="Y3354">
        <v>2092558.264</v>
      </c>
      <c r="Z3354">
        <v>6501582.4079999998</v>
      </c>
    </row>
    <row r="3355" spans="1:26" x14ac:dyDescent="0.25">
      <c r="A3355">
        <v>3110189</v>
      </c>
      <c r="B3355" s="31" t="s">
        <v>4287</v>
      </c>
      <c r="C3355" s="31" t="s">
        <v>1962</v>
      </c>
      <c r="D3355" t="s">
        <v>491</v>
      </c>
      <c r="E3355">
        <v>17</v>
      </c>
      <c r="F3355">
        <v>1</v>
      </c>
      <c r="G3355" t="s">
        <v>27</v>
      </c>
      <c r="J3355" t="s">
        <v>28</v>
      </c>
      <c r="K3355" t="s">
        <v>28</v>
      </c>
      <c r="L3355" t="s">
        <v>29</v>
      </c>
      <c r="M3355" t="s">
        <v>30</v>
      </c>
      <c r="N3355">
        <v>30</v>
      </c>
      <c r="O3355" s="4">
        <v>41674</v>
      </c>
      <c r="P3355" t="s">
        <v>2305</v>
      </c>
      <c r="Q3355" s="19" t="s">
        <v>4254</v>
      </c>
      <c r="R3355">
        <v>0</v>
      </c>
      <c r="S3355" t="s">
        <v>32</v>
      </c>
      <c r="T3355">
        <v>1780</v>
      </c>
      <c r="U3355">
        <v>513030</v>
      </c>
      <c r="V3355">
        <v>0</v>
      </c>
      <c r="W3355">
        <v>0</v>
      </c>
      <c r="X3355">
        <v>0</v>
      </c>
      <c r="Y3355">
        <v>2092573.9480000001</v>
      </c>
      <c r="Z3355">
        <v>6501561.0860000001</v>
      </c>
    </row>
    <row r="3356" spans="1:26" x14ac:dyDescent="0.25">
      <c r="A3356">
        <v>3110190</v>
      </c>
      <c r="B3356" s="31" t="s">
        <v>4287</v>
      </c>
      <c r="C3356" s="31" t="s">
        <v>1962</v>
      </c>
      <c r="D3356" t="s">
        <v>491</v>
      </c>
      <c r="E3356">
        <v>7</v>
      </c>
      <c r="F3356">
        <v>1</v>
      </c>
      <c r="G3356" t="s">
        <v>27</v>
      </c>
      <c r="J3356" t="s">
        <v>28</v>
      </c>
      <c r="K3356" t="s">
        <v>28</v>
      </c>
      <c r="L3356" t="s">
        <v>29</v>
      </c>
      <c r="M3356" t="s">
        <v>30</v>
      </c>
      <c r="N3356">
        <v>15</v>
      </c>
      <c r="O3356" s="4">
        <v>41674</v>
      </c>
      <c r="P3356" t="s">
        <v>2306</v>
      </c>
      <c r="Q3356" s="19" t="s">
        <v>4254</v>
      </c>
      <c r="R3356">
        <v>0</v>
      </c>
      <c r="S3356" t="s">
        <v>32</v>
      </c>
      <c r="T3356">
        <v>1780</v>
      </c>
      <c r="U3356">
        <v>513034</v>
      </c>
      <c r="V3356">
        <v>0</v>
      </c>
      <c r="W3356">
        <v>0</v>
      </c>
      <c r="X3356">
        <v>0</v>
      </c>
      <c r="Y3356">
        <v>2092554.7420000001</v>
      </c>
      <c r="Z3356">
        <v>6501538.4859999996</v>
      </c>
    </row>
    <row r="3357" spans="1:26" x14ac:dyDescent="0.25">
      <c r="A3357">
        <v>3110191</v>
      </c>
      <c r="B3357" s="31" t="s">
        <v>4287</v>
      </c>
      <c r="C3357" s="31" t="s">
        <v>1962</v>
      </c>
      <c r="D3357" t="s">
        <v>491</v>
      </c>
      <c r="E3357">
        <v>11</v>
      </c>
      <c r="F3357">
        <v>1</v>
      </c>
      <c r="G3357" t="s">
        <v>27</v>
      </c>
      <c r="J3357" t="s">
        <v>28</v>
      </c>
      <c r="K3357" t="s">
        <v>28</v>
      </c>
      <c r="L3357" t="s">
        <v>29</v>
      </c>
      <c r="M3357" t="s">
        <v>30</v>
      </c>
      <c r="N3357">
        <v>20</v>
      </c>
      <c r="O3357" s="4">
        <v>41674</v>
      </c>
      <c r="P3357" t="s">
        <v>2307</v>
      </c>
      <c r="Q3357" s="19" t="s">
        <v>4254</v>
      </c>
      <c r="R3357">
        <v>0</v>
      </c>
      <c r="S3357" t="s">
        <v>32</v>
      </c>
      <c r="T3357">
        <v>1780</v>
      </c>
      <c r="U3357">
        <v>513038</v>
      </c>
      <c r="V3357">
        <v>0</v>
      </c>
      <c r="W3357">
        <v>0</v>
      </c>
      <c r="X3357">
        <v>0</v>
      </c>
      <c r="Y3357">
        <v>2092570.419</v>
      </c>
      <c r="Z3357">
        <v>6501520.3880000003</v>
      </c>
    </row>
    <row r="3358" spans="1:26" x14ac:dyDescent="0.25">
      <c r="A3358">
        <v>3110192</v>
      </c>
      <c r="B3358" s="31" t="s">
        <v>4287</v>
      </c>
      <c r="C3358" s="31" t="s">
        <v>1962</v>
      </c>
      <c r="D3358" t="s">
        <v>491</v>
      </c>
      <c r="E3358">
        <v>12</v>
      </c>
      <c r="F3358">
        <v>1</v>
      </c>
      <c r="G3358" t="s">
        <v>27</v>
      </c>
      <c r="J3358" t="s">
        <v>28</v>
      </c>
      <c r="K3358" t="s">
        <v>28</v>
      </c>
      <c r="L3358" t="s">
        <v>29</v>
      </c>
      <c r="M3358" t="s">
        <v>30</v>
      </c>
      <c r="N3358">
        <v>20</v>
      </c>
      <c r="O3358" s="4">
        <v>41674</v>
      </c>
      <c r="P3358" t="s">
        <v>2308</v>
      </c>
      <c r="Q3358" s="19" t="s">
        <v>4254</v>
      </c>
      <c r="R3358">
        <v>0</v>
      </c>
      <c r="S3358" t="s">
        <v>32</v>
      </c>
      <c r="T3358">
        <v>1780</v>
      </c>
      <c r="U3358">
        <v>513042</v>
      </c>
      <c r="V3358">
        <v>0</v>
      </c>
      <c r="W3358">
        <v>0</v>
      </c>
      <c r="X3358">
        <v>0</v>
      </c>
      <c r="Y3358">
        <v>2092568.0589999999</v>
      </c>
      <c r="Z3358">
        <v>6501497.4189999998</v>
      </c>
    </row>
    <row r="3359" spans="1:26" x14ac:dyDescent="0.25">
      <c r="A3359">
        <v>3110193</v>
      </c>
      <c r="B3359" s="31" t="s">
        <v>4287</v>
      </c>
      <c r="C3359" s="31" t="s">
        <v>1962</v>
      </c>
      <c r="D3359" t="s">
        <v>491</v>
      </c>
      <c r="E3359">
        <v>13</v>
      </c>
      <c r="F3359">
        <v>1</v>
      </c>
      <c r="G3359" t="s">
        <v>27</v>
      </c>
      <c r="J3359" t="s">
        <v>28</v>
      </c>
      <c r="K3359" t="s">
        <v>28</v>
      </c>
      <c r="L3359" t="s">
        <v>29</v>
      </c>
      <c r="M3359" t="s">
        <v>30</v>
      </c>
      <c r="N3359">
        <v>25</v>
      </c>
      <c r="O3359" s="4">
        <v>41674</v>
      </c>
      <c r="P3359" t="s">
        <v>2309</v>
      </c>
      <c r="Q3359" s="19" t="s">
        <v>4254</v>
      </c>
      <c r="R3359">
        <v>0</v>
      </c>
      <c r="S3359" t="s">
        <v>32</v>
      </c>
      <c r="T3359">
        <v>1780</v>
      </c>
      <c r="U3359">
        <v>513046</v>
      </c>
      <c r="V3359">
        <v>0</v>
      </c>
      <c r="W3359">
        <v>0</v>
      </c>
      <c r="X3359">
        <v>0</v>
      </c>
      <c r="Y3359">
        <v>2092566.0889999999</v>
      </c>
      <c r="Z3359">
        <v>6501479.6880000001</v>
      </c>
    </row>
    <row r="3360" spans="1:26" x14ac:dyDescent="0.25">
      <c r="A3360">
        <v>3110194</v>
      </c>
      <c r="B3360" s="31" t="s">
        <v>4287</v>
      </c>
      <c r="C3360" s="31" t="s">
        <v>1962</v>
      </c>
      <c r="D3360" t="s">
        <v>491</v>
      </c>
      <c r="E3360">
        <v>21</v>
      </c>
      <c r="F3360">
        <v>1</v>
      </c>
      <c r="G3360" t="s">
        <v>27</v>
      </c>
      <c r="J3360" t="s">
        <v>28</v>
      </c>
      <c r="K3360" t="s">
        <v>28</v>
      </c>
      <c r="L3360" t="s">
        <v>29</v>
      </c>
      <c r="M3360" t="s">
        <v>30</v>
      </c>
      <c r="N3360">
        <v>40</v>
      </c>
      <c r="O3360" s="4">
        <v>41674</v>
      </c>
      <c r="P3360" t="s">
        <v>2310</v>
      </c>
      <c r="Q3360" s="19" t="s">
        <v>4254</v>
      </c>
      <c r="R3360">
        <v>0</v>
      </c>
      <c r="S3360" t="s">
        <v>32</v>
      </c>
      <c r="T3360">
        <v>1780</v>
      </c>
      <c r="U3360">
        <v>513050</v>
      </c>
      <c r="V3360">
        <v>0</v>
      </c>
      <c r="W3360">
        <v>0</v>
      </c>
      <c r="X3360">
        <v>0</v>
      </c>
      <c r="Y3360">
        <v>2092556.1159999999</v>
      </c>
      <c r="Z3360">
        <v>6501452.6749999998</v>
      </c>
    </row>
    <row r="3361" spans="1:26" x14ac:dyDescent="0.25">
      <c r="A3361">
        <v>3110195</v>
      </c>
      <c r="B3361" s="31" t="s">
        <v>4287</v>
      </c>
      <c r="C3361" s="31" t="s">
        <v>1962</v>
      </c>
      <c r="D3361" t="s">
        <v>491</v>
      </c>
      <c r="E3361">
        <v>11</v>
      </c>
      <c r="F3361">
        <v>1</v>
      </c>
      <c r="G3361" t="s">
        <v>27</v>
      </c>
      <c r="J3361" t="s">
        <v>28</v>
      </c>
      <c r="K3361" t="s">
        <v>28</v>
      </c>
      <c r="L3361" t="s">
        <v>29</v>
      </c>
      <c r="M3361" t="s">
        <v>30</v>
      </c>
      <c r="N3361">
        <v>20</v>
      </c>
      <c r="O3361" s="4">
        <v>41674</v>
      </c>
      <c r="P3361" t="s">
        <v>2311</v>
      </c>
      <c r="Q3361" s="19" t="s">
        <v>4254</v>
      </c>
      <c r="R3361">
        <v>0</v>
      </c>
      <c r="S3361" t="s">
        <v>32</v>
      </c>
      <c r="T3361">
        <v>1780</v>
      </c>
      <c r="U3361">
        <v>513054</v>
      </c>
      <c r="V3361">
        <v>0</v>
      </c>
      <c r="W3361">
        <v>0</v>
      </c>
      <c r="X3361">
        <v>0</v>
      </c>
      <c r="Y3361">
        <v>2092551.7509999999</v>
      </c>
      <c r="Z3361">
        <v>6501429.2970000003</v>
      </c>
    </row>
    <row r="3362" spans="1:26" x14ac:dyDescent="0.25">
      <c r="A3362">
        <v>3110196</v>
      </c>
      <c r="B3362" s="31" t="s">
        <v>4287</v>
      </c>
      <c r="C3362" s="31" t="s">
        <v>1962</v>
      </c>
      <c r="D3362" t="s">
        <v>491</v>
      </c>
      <c r="E3362">
        <v>8</v>
      </c>
      <c r="F3362">
        <v>1</v>
      </c>
      <c r="G3362" t="s">
        <v>27</v>
      </c>
      <c r="J3362" t="s">
        <v>28</v>
      </c>
      <c r="K3362" t="s">
        <v>28</v>
      </c>
      <c r="L3362" t="s">
        <v>29</v>
      </c>
      <c r="M3362" t="s">
        <v>30</v>
      </c>
      <c r="N3362">
        <v>15</v>
      </c>
      <c r="O3362" s="4">
        <v>41674</v>
      </c>
      <c r="P3362" t="s">
        <v>2312</v>
      </c>
      <c r="Q3362" s="19" t="s">
        <v>4254</v>
      </c>
      <c r="R3362">
        <v>0</v>
      </c>
      <c r="S3362" t="s">
        <v>32</v>
      </c>
      <c r="T3362">
        <v>1780</v>
      </c>
      <c r="U3362">
        <v>513058</v>
      </c>
      <c r="V3362">
        <v>0</v>
      </c>
      <c r="W3362">
        <v>0</v>
      </c>
      <c r="X3362">
        <v>0</v>
      </c>
      <c r="Y3362">
        <v>2092560.63</v>
      </c>
      <c r="Z3362">
        <v>6501401.5180000002</v>
      </c>
    </row>
    <row r="3363" spans="1:26" x14ac:dyDescent="0.25">
      <c r="A3363">
        <v>3110197</v>
      </c>
      <c r="B3363" s="31" t="s">
        <v>4287</v>
      </c>
      <c r="C3363" s="31" t="s">
        <v>1962</v>
      </c>
      <c r="D3363" t="s">
        <v>491</v>
      </c>
      <c r="E3363">
        <v>8</v>
      </c>
      <c r="F3363">
        <v>1</v>
      </c>
      <c r="G3363" t="s">
        <v>27</v>
      </c>
      <c r="J3363" t="s">
        <v>28</v>
      </c>
      <c r="K3363" t="s">
        <v>28</v>
      </c>
      <c r="L3363" t="s">
        <v>29</v>
      </c>
      <c r="M3363" t="s">
        <v>30</v>
      </c>
      <c r="N3363">
        <v>20</v>
      </c>
      <c r="O3363" s="4">
        <v>41674</v>
      </c>
      <c r="P3363" t="s">
        <v>2313</v>
      </c>
      <c r="Q3363" s="19" t="s">
        <v>4254</v>
      </c>
      <c r="R3363">
        <v>0</v>
      </c>
      <c r="S3363" t="s">
        <v>32</v>
      </c>
      <c r="T3363">
        <v>1780</v>
      </c>
      <c r="U3363">
        <v>513062</v>
      </c>
      <c r="V3363">
        <v>0</v>
      </c>
      <c r="W3363">
        <v>0</v>
      </c>
      <c r="X3363">
        <v>0</v>
      </c>
      <c r="Y3363">
        <v>2092567.0930000001</v>
      </c>
      <c r="Z3363">
        <v>6501378.5640000002</v>
      </c>
    </row>
    <row r="3364" spans="1:26" x14ac:dyDescent="0.25">
      <c r="A3364">
        <v>3110198</v>
      </c>
      <c r="B3364" s="31" t="s">
        <v>4287</v>
      </c>
      <c r="C3364" s="31" t="s">
        <v>1962</v>
      </c>
      <c r="D3364" t="s">
        <v>491</v>
      </c>
      <c r="E3364">
        <v>13</v>
      </c>
      <c r="F3364">
        <v>1</v>
      </c>
      <c r="G3364" t="s">
        <v>27</v>
      </c>
      <c r="J3364" t="s">
        <v>28</v>
      </c>
      <c r="K3364" t="s">
        <v>28</v>
      </c>
      <c r="L3364" t="s">
        <v>29</v>
      </c>
      <c r="M3364" t="s">
        <v>30</v>
      </c>
      <c r="N3364">
        <v>20</v>
      </c>
      <c r="O3364" s="4">
        <v>41674</v>
      </c>
      <c r="P3364" t="s">
        <v>2314</v>
      </c>
      <c r="Q3364" s="19" t="s">
        <v>4254</v>
      </c>
      <c r="R3364">
        <v>0</v>
      </c>
      <c r="S3364" t="s">
        <v>32</v>
      </c>
      <c r="T3364">
        <v>1780</v>
      </c>
      <c r="U3364">
        <v>513066</v>
      </c>
      <c r="V3364">
        <v>0</v>
      </c>
      <c r="W3364">
        <v>0</v>
      </c>
      <c r="X3364">
        <v>0</v>
      </c>
      <c r="Y3364">
        <v>2092588.3659999999</v>
      </c>
      <c r="Z3364">
        <v>6501369.7439999999</v>
      </c>
    </row>
    <row r="3365" spans="1:26" x14ac:dyDescent="0.25">
      <c r="A3365">
        <v>3110201</v>
      </c>
      <c r="B3365" s="31" t="s">
        <v>4287</v>
      </c>
      <c r="C3365" s="31" t="s">
        <v>1962</v>
      </c>
      <c r="D3365" t="s">
        <v>39</v>
      </c>
      <c r="E3365">
        <v>15</v>
      </c>
      <c r="F3365">
        <v>10</v>
      </c>
      <c r="G3365" t="s">
        <v>27</v>
      </c>
      <c r="J3365" t="s">
        <v>28</v>
      </c>
      <c r="K3365" t="s">
        <v>28</v>
      </c>
      <c r="L3365" t="s">
        <v>29</v>
      </c>
      <c r="M3365" t="s">
        <v>30</v>
      </c>
      <c r="N3365">
        <v>15</v>
      </c>
      <c r="O3365" s="4">
        <v>41674</v>
      </c>
      <c r="P3365" t="s">
        <v>2315</v>
      </c>
      <c r="Q3365" s="19" t="s">
        <v>4254</v>
      </c>
      <c r="R3365">
        <v>0</v>
      </c>
      <c r="S3365" t="s">
        <v>32</v>
      </c>
      <c r="T3365">
        <v>1780</v>
      </c>
      <c r="U3365">
        <v>513070</v>
      </c>
      <c r="V3365">
        <v>0</v>
      </c>
      <c r="W3365">
        <v>0</v>
      </c>
      <c r="X3365">
        <v>0</v>
      </c>
      <c r="Y3365">
        <v>2092369.446</v>
      </c>
      <c r="Z3365">
        <v>6501139.2560000001</v>
      </c>
    </row>
    <row r="3366" spans="1:26" x14ac:dyDescent="0.25">
      <c r="A3366">
        <v>3110202</v>
      </c>
      <c r="B3366" s="31" t="s">
        <v>4287</v>
      </c>
      <c r="C3366" s="31" t="s">
        <v>1962</v>
      </c>
      <c r="D3366" t="s">
        <v>62</v>
      </c>
      <c r="E3366">
        <v>21</v>
      </c>
      <c r="F3366">
        <v>6</v>
      </c>
      <c r="G3366" t="s">
        <v>27</v>
      </c>
      <c r="J3366" t="s">
        <v>28</v>
      </c>
      <c r="K3366" t="s">
        <v>28</v>
      </c>
      <c r="L3366" t="s">
        <v>29</v>
      </c>
      <c r="M3366" t="s">
        <v>30</v>
      </c>
      <c r="N3366">
        <v>30</v>
      </c>
      <c r="O3366" s="4">
        <v>41674</v>
      </c>
      <c r="P3366" t="s">
        <v>2316</v>
      </c>
      <c r="Q3366" s="19" t="s">
        <v>4254</v>
      </c>
      <c r="R3366">
        <v>0</v>
      </c>
      <c r="S3366" t="s">
        <v>32</v>
      </c>
      <c r="T3366">
        <v>1780</v>
      </c>
      <c r="U3366">
        <v>513074</v>
      </c>
      <c r="V3366">
        <v>0</v>
      </c>
      <c r="W3366">
        <v>0</v>
      </c>
      <c r="X3366">
        <v>0</v>
      </c>
      <c r="Y3366">
        <v>2092397.513</v>
      </c>
      <c r="Z3366">
        <v>6501142.9390000002</v>
      </c>
    </row>
    <row r="3367" spans="1:26" x14ac:dyDescent="0.25">
      <c r="A3367">
        <v>3110204</v>
      </c>
      <c r="B3367" s="31" t="s">
        <v>4287</v>
      </c>
      <c r="C3367" s="31" t="s">
        <v>1962</v>
      </c>
      <c r="D3367" t="s">
        <v>62</v>
      </c>
      <c r="E3367">
        <v>17</v>
      </c>
      <c r="F3367">
        <v>1</v>
      </c>
      <c r="G3367" t="s">
        <v>27</v>
      </c>
      <c r="J3367" t="s">
        <v>28</v>
      </c>
      <c r="K3367" t="s">
        <v>28</v>
      </c>
      <c r="L3367" t="s">
        <v>29</v>
      </c>
      <c r="M3367" t="s">
        <v>30</v>
      </c>
      <c r="N3367">
        <v>30</v>
      </c>
      <c r="O3367" s="4">
        <v>41674</v>
      </c>
      <c r="P3367" t="s">
        <v>2317</v>
      </c>
      <c r="Q3367" s="19" t="s">
        <v>4254</v>
      </c>
      <c r="R3367">
        <v>0</v>
      </c>
      <c r="S3367" t="s">
        <v>32</v>
      </c>
      <c r="T3367">
        <v>1780</v>
      </c>
      <c r="U3367">
        <v>513078</v>
      </c>
      <c r="V3367">
        <v>0</v>
      </c>
      <c r="W3367">
        <v>0</v>
      </c>
      <c r="X3367">
        <v>0</v>
      </c>
      <c r="Y3367">
        <v>2092396.7120000001</v>
      </c>
      <c r="Z3367">
        <v>6501142.5350000001</v>
      </c>
    </row>
    <row r="3368" spans="1:26" x14ac:dyDescent="0.25">
      <c r="A3368">
        <v>3110206</v>
      </c>
      <c r="B3368" s="31" t="s">
        <v>4287</v>
      </c>
      <c r="C3368" s="31" t="s">
        <v>1962</v>
      </c>
      <c r="D3368" t="s">
        <v>62</v>
      </c>
      <c r="E3368">
        <v>15</v>
      </c>
      <c r="F3368">
        <v>1</v>
      </c>
      <c r="G3368" t="s">
        <v>27</v>
      </c>
      <c r="J3368" t="s">
        <v>28</v>
      </c>
      <c r="K3368" t="s">
        <v>28</v>
      </c>
      <c r="L3368" t="s">
        <v>29</v>
      </c>
      <c r="M3368" t="s">
        <v>30</v>
      </c>
      <c r="N3368">
        <v>30</v>
      </c>
      <c r="O3368" s="4">
        <v>41674</v>
      </c>
      <c r="P3368" t="s">
        <v>2318</v>
      </c>
      <c r="Q3368" s="19" t="s">
        <v>4254</v>
      </c>
      <c r="R3368">
        <v>0</v>
      </c>
      <c r="S3368" t="s">
        <v>32</v>
      </c>
      <c r="T3368">
        <v>1780</v>
      </c>
      <c r="U3368">
        <v>513082</v>
      </c>
      <c r="V3368">
        <v>0</v>
      </c>
      <c r="W3368">
        <v>0</v>
      </c>
      <c r="X3368">
        <v>0</v>
      </c>
      <c r="Y3368">
        <v>2092412.74</v>
      </c>
      <c r="Z3368">
        <v>6501149.4160000002</v>
      </c>
    </row>
    <row r="3369" spans="1:26" x14ac:dyDescent="0.25">
      <c r="A3369">
        <v>3110207</v>
      </c>
      <c r="B3369" s="31" t="s">
        <v>4287</v>
      </c>
      <c r="C3369" s="31" t="s">
        <v>1962</v>
      </c>
      <c r="D3369" t="s">
        <v>491</v>
      </c>
      <c r="E3369">
        <v>8</v>
      </c>
      <c r="F3369">
        <v>1</v>
      </c>
      <c r="G3369" t="s">
        <v>27</v>
      </c>
      <c r="J3369" t="s">
        <v>28</v>
      </c>
      <c r="K3369" t="s">
        <v>28</v>
      </c>
      <c r="L3369" t="s">
        <v>29</v>
      </c>
      <c r="M3369" t="s">
        <v>30</v>
      </c>
      <c r="N3369">
        <v>20</v>
      </c>
      <c r="O3369" s="4">
        <v>41674</v>
      </c>
      <c r="P3369" t="s">
        <v>2319</v>
      </c>
      <c r="Q3369" s="19" t="s">
        <v>4254</v>
      </c>
      <c r="R3369">
        <v>0</v>
      </c>
      <c r="S3369" t="s">
        <v>32</v>
      </c>
      <c r="T3369">
        <v>1780</v>
      </c>
      <c r="U3369">
        <v>513086</v>
      </c>
      <c r="V3369">
        <v>0</v>
      </c>
      <c r="W3369">
        <v>0</v>
      </c>
      <c r="X3369">
        <v>0</v>
      </c>
      <c r="Y3369">
        <v>2092413.0689999999</v>
      </c>
      <c r="Z3369">
        <v>6501185.6739999996</v>
      </c>
    </row>
    <row r="3370" spans="1:26" x14ac:dyDescent="0.25">
      <c r="A3370">
        <v>3110208</v>
      </c>
      <c r="B3370" s="31" t="s">
        <v>4287</v>
      </c>
      <c r="C3370" s="31" t="s">
        <v>1962</v>
      </c>
      <c r="D3370" t="s">
        <v>491</v>
      </c>
      <c r="E3370">
        <v>8</v>
      </c>
      <c r="F3370">
        <v>1</v>
      </c>
      <c r="G3370" t="s">
        <v>27</v>
      </c>
      <c r="J3370" t="s">
        <v>28</v>
      </c>
      <c r="K3370" t="s">
        <v>28</v>
      </c>
      <c r="L3370" t="s">
        <v>29</v>
      </c>
      <c r="M3370" t="s">
        <v>30</v>
      </c>
      <c r="N3370">
        <v>15</v>
      </c>
      <c r="O3370" s="4">
        <v>41674</v>
      </c>
      <c r="P3370" t="s">
        <v>2320</v>
      </c>
      <c r="Q3370" s="19" t="s">
        <v>4254</v>
      </c>
      <c r="R3370">
        <v>0</v>
      </c>
      <c r="S3370" t="s">
        <v>32</v>
      </c>
      <c r="T3370">
        <v>1780</v>
      </c>
      <c r="U3370">
        <v>513090</v>
      </c>
      <c r="V3370">
        <v>0</v>
      </c>
      <c r="W3370">
        <v>0</v>
      </c>
      <c r="X3370">
        <v>0</v>
      </c>
      <c r="Y3370">
        <v>2092409.4069999999</v>
      </c>
      <c r="Z3370">
        <v>6501211.4550000001</v>
      </c>
    </row>
    <row r="3371" spans="1:26" x14ac:dyDescent="0.25">
      <c r="A3371">
        <v>3110209</v>
      </c>
      <c r="B3371" s="31" t="s">
        <v>4287</v>
      </c>
      <c r="C3371" s="31" t="s">
        <v>1962</v>
      </c>
      <c r="D3371" t="s">
        <v>491</v>
      </c>
      <c r="E3371">
        <v>3</v>
      </c>
      <c r="F3371">
        <v>1</v>
      </c>
      <c r="G3371" t="s">
        <v>27</v>
      </c>
      <c r="J3371" t="s">
        <v>28</v>
      </c>
      <c r="K3371" t="s">
        <v>28</v>
      </c>
      <c r="L3371" t="s">
        <v>29</v>
      </c>
      <c r="M3371" t="s">
        <v>30</v>
      </c>
      <c r="N3371">
        <v>5</v>
      </c>
      <c r="O3371" s="4">
        <v>41674</v>
      </c>
      <c r="P3371" t="s">
        <v>2321</v>
      </c>
      <c r="Q3371" s="19" t="s">
        <v>4254</v>
      </c>
      <c r="R3371">
        <v>0</v>
      </c>
      <c r="S3371" t="s">
        <v>32</v>
      </c>
      <c r="T3371">
        <v>1780</v>
      </c>
      <c r="U3371">
        <v>513094</v>
      </c>
      <c r="V3371">
        <v>0</v>
      </c>
      <c r="W3371">
        <v>0</v>
      </c>
      <c r="X3371">
        <v>0</v>
      </c>
      <c r="Y3371">
        <v>2092402.5349999999</v>
      </c>
      <c r="Z3371">
        <v>6501238.4330000002</v>
      </c>
    </row>
    <row r="3372" spans="1:26" x14ac:dyDescent="0.25">
      <c r="A3372">
        <v>3110210</v>
      </c>
      <c r="B3372" s="31" t="s">
        <v>4287</v>
      </c>
      <c r="C3372" s="31" t="s">
        <v>1962</v>
      </c>
      <c r="D3372" t="s">
        <v>62</v>
      </c>
      <c r="E3372">
        <v>36</v>
      </c>
      <c r="F3372">
        <v>5</v>
      </c>
      <c r="G3372" t="s">
        <v>27</v>
      </c>
      <c r="J3372" t="s">
        <v>28</v>
      </c>
      <c r="K3372" t="s">
        <v>28</v>
      </c>
      <c r="L3372" t="s">
        <v>29</v>
      </c>
      <c r="M3372" t="s">
        <v>30</v>
      </c>
      <c r="N3372">
        <v>50</v>
      </c>
      <c r="O3372" s="4">
        <v>41674</v>
      </c>
      <c r="P3372" t="s">
        <v>2322</v>
      </c>
      <c r="Q3372" s="19" t="s">
        <v>4254</v>
      </c>
      <c r="R3372">
        <v>0</v>
      </c>
      <c r="S3372" t="s">
        <v>32</v>
      </c>
      <c r="T3372">
        <v>1780</v>
      </c>
      <c r="U3372">
        <v>513098</v>
      </c>
      <c r="V3372">
        <v>0</v>
      </c>
      <c r="W3372">
        <v>0</v>
      </c>
      <c r="X3372">
        <v>0</v>
      </c>
      <c r="Y3372">
        <v>2092436.585</v>
      </c>
      <c r="Z3372">
        <v>6501258.6440000003</v>
      </c>
    </row>
    <row r="3373" spans="1:26" x14ac:dyDescent="0.25">
      <c r="A3373">
        <v>3110211</v>
      </c>
      <c r="B3373" s="31" t="s">
        <v>4287</v>
      </c>
      <c r="C3373" s="31" t="s">
        <v>1962</v>
      </c>
      <c r="D3373" t="s">
        <v>62</v>
      </c>
      <c r="E3373">
        <v>15</v>
      </c>
      <c r="F3373">
        <v>1</v>
      </c>
      <c r="G3373" t="s">
        <v>27</v>
      </c>
      <c r="J3373" t="s">
        <v>28</v>
      </c>
      <c r="K3373" t="s">
        <v>28</v>
      </c>
      <c r="L3373" t="s">
        <v>29</v>
      </c>
      <c r="M3373" t="s">
        <v>30</v>
      </c>
      <c r="N3373">
        <v>25</v>
      </c>
      <c r="O3373" s="4">
        <v>41674</v>
      </c>
      <c r="P3373" t="s">
        <v>2323</v>
      </c>
      <c r="Q3373" s="19" t="s">
        <v>4254</v>
      </c>
      <c r="R3373">
        <v>0</v>
      </c>
      <c r="S3373" t="s">
        <v>32</v>
      </c>
      <c r="T3373">
        <v>1780</v>
      </c>
      <c r="U3373">
        <v>513102</v>
      </c>
      <c r="V3373">
        <v>0</v>
      </c>
      <c r="W3373">
        <v>0</v>
      </c>
      <c r="X3373">
        <v>0</v>
      </c>
      <c r="Y3373">
        <v>2092442.6910000001</v>
      </c>
      <c r="Z3373">
        <v>6501213.9369999999</v>
      </c>
    </row>
    <row r="3374" spans="1:26" x14ac:dyDescent="0.25">
      <c r="A3374">
        <v>3110212</v>
      </c>
      <c r="B3374" s="31" t="s">
        <v>4287</v>
      </c>
      <c r="C3374" s="31" t="s">
        <v>1962</v>
      </c>
      <c r="D3374" t="s">
        <v>62</v>
      </c>
      <c r="E3374">
        <v>15</v>
      </c>
      <c r="F3374">
        <v>4</v>
      </c>
      <c r="G3374" t="s">
        <v>27</v>
      </c>
      <c r="J3374" t="s">
        <v>28</v>
      </c>
      <c r="K3374" t="s">
        <v>28</v>
      </c>
      <c r="L3374" t="s">
        <v>29</v>
      </c>
      <c r="M3374" t="s">
        <v>30</v>
      </c>
      <c r="N3374">
        <v>20</v>
      </c>
      <c r="O3374" s="4">
        <v>41674</v>
      </c>
      <c r="P3374" t="s">
        <v>2324</v>
      </c>
      <c r="Q3374" s="19" t="s">
        <v>4254</v>
      </c>
      <c r="R3374">
        <v>0</v>
      </c>
      <c r="S3374" t="s">
        <v>32</v>
      </c>
      <c r="T3374">
        <v>1780</v>
      </c>
      <c r="U3374">
        <v>513106</v>
      </c>
      <c r="V3374">
        <v>0</v>
      </c>
      <c r="W3374">
        <v>0</v>
      </c>
      <c r="X3374">
        <v>0</v>
      </c>
      <c r="Y3374">
        <v>2092446.0209999999</v>
      </c>
      <c r="Z3374">
        <v>6501153.1090000002</v>
      </c>
    </row>
    <row r="3375" spans="1:26" x14ac:dyDescent="0.25">
      <c r="A3375">
        <v>3110213</v>
      </c>
      <c r="B3375" s="31" t="s">
        <v>4287</v>
      </c>
      <c r="C3375" s="31" t="s">
        <v>1962</v>
      </c>
      <c r="D3375" t="s">
        <v>62</v>
      </c>
      <c r="E3375">
        <v>27</v>
      </c>
      <c r="F3375">
        <v>4</v>
      </c>
      <c r="G3375" t="s">
        <v>27</v>
      </c>
      <c r="J3375" t="s">
        <v>28</v>
      </c>
      <c r="K3375" t="s">
        <v>28</v>
      </c>
      <c r="L3375" t="s">
        <v>29</v>
      </c>
      <c r="M3375" t="s">
        <v>30</v>
      </c>
      <c r="N3375">
        <v>40</v>
      </c>
      <c r="O3375" s="4">
        <v>41674</v>
      </c>
      <c r="P3375" t="s">
        <v>2325</v>
      </c>
      <c r="Q3375" s="19" t="s">
        <v>4254</v>
      </c>
      <c r="R3375">
        <v>0</v>
      </c>
      <c r="S3375" t="s">
        <v>32</v>
      </c>
      <c r="T3375">
        <v>1780</v>
      </c>
      <c r="U3375">
        <v>513110</v>
      </c>
      <c r="V3375">
        <v>0</v>
      </c>
      <c r="W3375">
        <v>0</v>
      </c>
      <c r="X3375">
        <v>0</v>
      </c>
      <c r="Y3375">
        <v>2092471.273</v>
      </c>
      <c r="Z3375">
        <v>6501160.8140000002</v>
      </c>
    </row>
    <row r="3376" spans="1:26" x14ac:dyDescent="0.25">
      <c r="A3376">
        <v>3110214</v>
      </c>
      <c r="B3376" s="31" t="s">
        <v>4287</v>
      </c>
      <c r="C3376" s="31" t="s">
        <v>1962</v>
      </c>
      <c r="D3376" t="s">
        <v>62</v>
      </c>
      <c r="E3376">
        <v>23</v>
      </c>
      <c r="F3376">
        <v>3</v>
      </c>
      <c r="G3376" t="s">
        <v>27</v>
      </c>
      <c r="J3376" t="s">
        <v>28</v>
      </c>
      <c r="K3376" t="s">
        <v>28</v>
      </c>
      <c r="L3376" t="s">
        <v>29</v>
      </c>
      <c r="M3376" t="s">
        <v>30</v>
      </c>
      <c r="N3376">
        <v>30</v>
      </c>
      <c r="O3376" s="4">
        <v>41674</v>
      </c>
      <c r="P3376" t="s">
        <v>2326</v>
      </c>
      <c r="Q3376" s="19" t="s">
        <v>4254</v>
      </c>
      <c r="R3376">
        <v>0</v>
      </c>
      <c r="S3376" t="s">
        <v>32</v>
      </c>
      <c r="T3376">
        <v>1780</v>
      </c>
      <c r="U3376">
        <v>513114</v>
      </c>
      <c r="V3376">
        <v>0</v>
      </c>
      <c r="W3376">
        <v>0</v>
      </c>
      <c r="X3376">
        <v>0</v>
      </c>
      <c r="Y3376">
        <v>2092467.6569999999</v>
      </c>
      <c r="Z3376">
        <v>6501164.0300000003</v>
      </c>
    </row>
    <row r="3377" spans="1:26" x14ac:dyDescent="0.25">
      <c r="A3377">
        <v>3110215</v>
      </c>
      <c r="B3377" s="31" t="s">
        <v>4287</v>
      </c>
      <c r="C3377" s="31" t="s">
        <v>1962</v>
      </c>
      <c r="D3377" t="s">
        <v>62</v>
      </c>
      <c r="E3377">
        <v>34</v>
      </c>
      <c r="F3377">
        <v>4</v>
      </c>
      <c r="G3377" t="s">
        <v>27</v>
      </c>
      <c r="J3377" t="s">
        <v>28</v>
      </c>
      <c r="K3377" t="s">
        <v>28</v>
      </c>
      <c r="L3377" t="s">
        <v>29</v>
      </c>
      <c r="M3377" t="s">
        <v>30</v>
      </c>
      <c r="N3377">
        <v>45</v>
      </c>
      <c r="O3377" s="4">
        <v>41674</v>
      </c>
      <c r="P3377" t="s">
        <v>2327</v>
      </c>
      <c r="Q3377" s="19" t="s">
        <v>4254</v>
      </c>
      <c r="R3377">
        <v>0</v>
      </c>
      <c r="S3377" t="s">
        <v>32</v>
      </c>
      <c r="T3377">
        <v>1780</v>
      </c>
      <c r="U3377">
        <v>513118</v>
      </c>
      <c r="V3377">
        <v>0</v>
      </c>
      <c r="W3377">
        <v>0</v>
      </c>
      <c r="X3377">
        <v>0</v>
      </c>
      <c r="Y3377">
        <v>2092495.294</v>
      </c>
      <c r="Z3377">
        <v>6501182.2130000005</v>
      </c>
    </row>
    <row r="3378" spans="1:26" x14ac:dyDescent="0.25">
      <c r="A3378">
        <v>3110216</v>
      </c>
      <c r="B3378" s="31" t="s">
        <v>4287</v>
      </c>
      <c r="C3378" s="31" t="s">
        <v>1962</v>
      </c>
      <c r="D3378" t="s">
        <v>62</v>
      </c>
      <c r="E3378">
        <v>32</v>
      </c>
      <c r="F3378">
        <v>3</v>
      </c>
      <c r="G3378" t="s">
        <v>27</v>
      </c>
      <c r="J3378" t="s">
        <v>28</v>
      </c>
      <c r="K3378" t="s">
        <v>28</v>
      </c>
      <c r="L3378" t="s">
        <v>29</v>
      </c>
      <c r="M3378" t="s">
        <v>30</v>
      </c>
      <c r="N3378">
        <v>50</v>
      </c>
      <c r="O3378" s="4">
        <v>41674</v>
      </c>
      <c r="P3378" t="s">
        <v>2328</v>
      </c>
      <c r="Q3378" s="19" t="s">
        <v>4254</v>
      </c>
      <c r="R3378">
        <v>0</v>
      </c>
      <c r="S3378" t="s">
        <v>32</v>
      </c>
      <c r="T3378">
        <v>1780</v>
      </c>
      <c r="U3378">
        <v>513122</v>
      </c>
      <c r="V3378">
        <v>0</v>
      </c>
      <c r="W3378">
        <v>0</v>
      </c>
      <c r="X3378">
        <v>0</v>
      </c>
      <c r="Y3378">
        <v>2092502.057</v>
      </c>
      <c r="Z3378">
        <v>6501209.6239999998</v>
      </c>
    </row>
    <row r="3379" spans="1:26" x14ac:dyDescent="0.25">
      <c r="A3379">
        <v>3110217</v>
      </c>
      <c r="B3379" s="31" t="s">
        <v>4287</v>
      </c>
      <c r="C3379" s="31" t="s">
        <v>1962</v>
      </c>
      <c r="D3379" t="s">
        <v>62</v>
      </c>
      <c r="E3379">
        <v>25</v>
      </c>
      <c r="F3379">
        <v>1</v>
      </c>
      <c r="G3379" t="s">
        <v>27</v>
      </c>
      <c r="J3379" t="s">
        <v>28</v>
      </c>
      <c r="K3379" t="s">
        <v>28</v>
      </c>
      <c r="L3379" t="s">
        <v>29</v>
      </c>
      <c r="M3379" t="s">
        <v>30</v>
      </c>
      <c r="N3379">
        <v>40</v>
      </c>
      <c r="O3379" s="4">
        <v>41674</v>
      </c>
      <c r="P3379" t="s">
        <v>2329</v>
      </c>
      <c r="Q3379" s="19" t="s">
        <v>4254</v>
      </c>
      <c r="R3379">
        <v>0</v>
      </c>
      <c r="S3379" t="s">
        <v>32</v>
      </c>
      <c r="T3379">
        <v>1780</v>
      </c>
      <c r="U3379">
        <v>513126</v>
      </c>
      <c r="V3379">
        <v>0</v>
      </c>
      <c r="W3379">
        <v>0</v>
      </c>
      <c r="X3379">
        <v>0</v>
      </c>
      <c r="Y3379">
        <v>2092528.1470000001</v>
      </c>
      <c r="Z3379">
        <v>6501199.2010000004</v>
      </c>
    </row>
    <row r="3380" spans="1:26" x14ac:dyDescent="0.25">
      <c r="A3380">
        <v>3110218</v>
      </c>
      <c r="B3380" s="31" t="s">
        <v>4287</v>
      </c>
      <c r="C3380" s="31" t="s">
        <v>1962</v>
      </c>
      <c r="D3380" t="s">
        <v>491</v>
      </c>
      <c r="E3380">
        <v>11</v>
      </c>
      <c r="F3380">
        <v>1</v>
      </c>
      <c r="G3380" t="s">
        <v>27</v>
      </c>
      <c r="J3380" t="s">
        <v>28</v>
      </c>
      <c r="K3380" t="s">
        <v>28</v>
      </c>
      <c r="L3380" t="s">
        <v>29</v>
      </c>
      <c r="M3380" t="s">
        <v>30</v>
      </c>
      <c r="N3380">
        <v>20</v>
      </c>
      <c r="O3380" s="4">
        <v>41674</v>
      </c>
      <c r="P3380" t="s">
        <v>2330</v>
      </c>
      <c r="Q3380" s="19" t="s">
        <v>4254</v>
      </c>
      <c r="R3380">
        <v>0</v>
      </c>
      <c r="S3380" t="s">
        <v>32</v>
      </c>
      <c r="T3380">
        <v>1780</v>
      </c>
      <c r="U3380">
        <v>513130</v>
      </c>
      <c r="V3380">
        <v>0</v>
      </c>
      <c r="W3380">
        <v>0</v>
      </c>
      <c r="X3380">
        <v>0</v>
      </c>
      <c r="Y3380">
        <v>2092470.6710000001</v>
      </c>
      <c r="Z3380">
        <v>6501261.1310000001</v>
      </c>
    </row>
    <row r="3381" spans="1:26" x14ac:dyDescent="0.25">
      <c r="A3381">
        <v>3110219</v>
      </c>
      <c r="B3381" s="31" t="s">
        <v>4287</v>
      </c>
      <c r="C3381" s="31" t="s">
        <v>1962</v>
      </c>
      <c r="D3381" t="s">
        <v>491</v>
      </c>
      <c r="E3381">
        <v>10</v>
      </c>
      <c r="F3381">
        <v>1</v>
      </c>
      <c r="G3381" t="s">
        <v>27</v>
      </c>
      <c r="J3381" t="s">
        <v>28</v>
      </c>
      <c r="K3381" t="s">
        <v>28</v>
      </c>
      <c r="L3381" t="s">
        <v>29</v>
      </c>
      <c r="M3381" t="s">
        <v>30</v>
      </c>
      <c r="N3381">
        <v>15</v>
      </c>
      <c r="O3381" s="4">
        <v>41674</v>
      </c>
      <c r="P3381" t="s">
        <v>2331</v>
      </c>
      <c r="Q3381" s="19" t="s">
        <v>4254</v>
      </c>
      <c r="R3381">
        <v>0</v>
      </c>
      <c r="S3381" t="s">
        <v>32</v>
      </c>
      <c r="T3381">
        <v>1780</v>
      </c>
      <c r="U3381">
        <v>513134</v>
      </c>
      <c r="V3381">
        <v>0</v>
      </c>
      <c r="W3381">
        <v>0</v>
      </c>
      <c r="X3381">
        <v>0</v>
      </c>
      <c r="Y3381">
        <v>2092501.1470000001</v>
      </c>
      <c r="Z3381">
        <v>6501263.2079999996</v>
      </c>
    </row>
    <row r="3382" spans="1:26" x14ac:dyDescent="0.25">
      <c r="A3382">
        <v>3110220</v>
      </c>
      <c r="B3382" s="31" t="s">
        <v>4287</v>
      </c>
      <c r="C3382" s="31" t="s">
        <v>1962</v>
      </c>
      <c r="D3382" t="s">
        <v>62</v>
      </c>
      <c r="E3382">
        <v>19</v>
      </c>
      <c r="F3382">
        <v>1</v>
      </c>
      <c r="G3382" t="s">
        <v>27</v>
      </c>
      <c r="J3382" t="s">
        <v>28</v>
      </c>
      <c r="K3382" t="s">
        <v>28</v>
      </c>
      <c r="L3382" t="s">
        <v>29</v>
      </c>
      <c r="M3382" t="s">
        <v>30</v>
      </c>
      <c r="N3382">
        <v>30</v>
      </c>
      <c r="O3382" s="4">
        <v>41674</v>
      </c>
      <c r="P3382" t="s">
        <v>2332</v>
      </c>
      <c r="Q3382" s="19" t="s">
        <v>4254</v>
      </c>
      <c r="R3382">
        <v>0</v>
      </c>
      <c r="S3382" t="s">
        <v>32</v>
      </c>
      <c r="T3382">
        <v>1780</v>
      </c>
      <c r="U3382">
        <v>513138</v>
      </c>
      <c r="V3382">
        <v>0</v>
      </c>
      <c r="W3382">
        <v>0</v>
      </c>
      <c r="X3382">
        <v>0</v>
      </c>
      <c r="Y3382">
        <v>2092546.5649999999</v>
      </c>
      <c r="Z3382">
        <v>6501214.9500000002</v>
      </c>
    </row>
    <row r="3383" spans="1:26" x14ac:dyDescent="0.25">
      <c r="A3383">
        <v>3110221</v>
      </c>
      <c r="B3383" s="31" t="s">
        <v>4287</v>
      </c>
      <c r="C3383" s="31" t="s">
        <v>1962</v>
      </c>
      <c r="D3383" t="s">
        <v>62</v>
      </c>
      <c r="E3383">
        <v>16</v>
      </c>
      <c r="F3383">
        <v>1</v>
      </c>
      <c r="G3383" t="s">
        <v>27</v>
      </c>
      <c r="J3383" t="s">
        <v>28</v>
      </c>
      <c r="K3383" t="s">
        <v>28</v>
      </c>
      <c r="L3383" t="s">
        <v>29</v>
      </c>
      <c r="M3383" t="s">
        <v>30</v>
      </c>
      <c r="N3383">
        <v>20</v>
      </c>
      <c r="O3383" s="4">
        <v>41674</v>
      </c>
      <c r="P3383" t="s">
        <v>2333</v>
      </c>
      <c r="Q3383" s="19" t="s">
        <v>4254</v>
      </c>
      <c r="R3383">
        <v>0</v>
      </c>
      <c r="S3383" t="s">
        <v>32</v>
      </c>
      <c r="T3383">
        <v>1780</v>
      </c>
      <c r="U3383">
        <v>513142</v>
      </c>
      <c r="V3383">
        <v>0</v>
      </c>
      <c r="W3383">
        <v>0</v>
      </c>
      <c r="X3383">
        <v>0</v>
      </c>
      <c r="Y3383">
        <v>2092569.4129999999</v>
      </c>
      <c r="Z3383">
        <v>6501221.04</v>
      </c>
    </row>
    <row r="3384" spans="1:26" x14ac:dyDescent="0.25">
      <c r="A3384">
        <v>3110222</v>
      </c>
      <c r="B3384" s="31" t="s">
        <v>4287</v>
      </c>
      <c r="C3384" s="31" t="s">
        <v>1962</v>
      </c>
      <c r="D3384" t="s">
        <v>62</v>
      </c>
      <c r="E3384">
        <v>19</v>
      </c>
      <c r="F3384">
        <v>1</v>
      </c>
      <c r="G3384" t="s">
        <v>27</v>
      </c>
      <c r="J3384" t="s">
        <v>28</v>
      </c>
      <c r="K3384" t="s">
        <v>28</v>
      </c>
      <c r="L3384" t="s">
        <v>29</v>
      </c>
      <c r="M3384" t="s">
        <v>30</v>
      </c>
      <c r="N3384">
        <v>40</v>
      </c>
      <c r="O3384" s="4">
        <v>41674</v>
      </c>
      <c r="P3384" t="s">
        <v>2334</v>
      </c>
      <c r="Q3384" s="19" t="s">
        <v>4254</v>
      </c>
      <c r="R3384">
        <v>0</v>
      </c>
      <c r="S3384" t="s">
        <v>32</v>
      </c>
      <c r="T3384">
        <v>1780</v>
      </c>
      <c r="U3384">
        <v>513146</v>
      </c>
      <c r="V3384">
        <v>0</v>
      </c>
      <c r="W3384">
        <v>0</v>
      </c>
      <c r="X3384">
        <v>0</v>
      </c>
      <c r="Y3384">
        <v>2092571.3959999999</v>
      </c>
      <c r="Z3384">
        <v>6501232.324</v>
      </c>
    </row>
    <row r="3385" spans="1:26" x14ac:dyDescent="0.25">
      <c r="A3385">
        <v>3110223</v>
      </c>
      <c r="B3385" s="31" t="s">
        <v>4287</v>
      </c>
      <c r="C3385" s="31" t="s">
        <v>1962</v>
      </c>
      <c r="D3385" t="s">
        <v>62</v>
      </c>
      <c r="E3385">
        <v>27</v>
      </c>
      <c r="F3385">
        <v>1</v>
      </c>
      <c r="G3385" t="s">
        <v>27</v>
      </c>
      <c r="J3385" t="s">
        <v>28</v>
      </c>
      <c r="K3385" t="s">
        <v>28</v>
      </c>
      <c r="L3385" t="s">
        <v>29</v>
      </c>
      <c r="M3385" t="s">
        <v>30</v>
      </c>
      <c r="N3385">
        <v>40</v>
      </c>
      <c r="O3385" s="4">
        <v>41674</v>
      </c>
      <c r="P3385" t="s">
        <v>2335</v>
      </c>
      <c r="Q3385" s="19" t="s">
        <v>4254</v>
      </c>
      <c r="R3385">
        <v>0</v>
      </c>
      <c r="S3385" t="s">
        <v>32</v>
      </c>
      <c r="T3385">
        <v>1780</v>
      </c>
      <c r="U3385">
        <v>513150</v>
      </c>
      <c r="V3385">
        <v>0</v>
      </c>
      <c r="W3385">
        <v>0</v>
      </c>
      <c r="X3385">
        <v>0</v>
      </c>
      <c r="Y3385">
        <v>2092601.057</v>
      </c>
      <c r="Z3385">
        <v>6501240.8459999999</v>
      </c>
    </row>
    <row r="3386" spans="1:26" x14ac:dyDescent="0.25">
      <c r="A3386">
        <v>3110224</v>
      </c>
      <c r="B3386" s="31" t="s">
        <v>4287</v>
      </c>
      <c r="C3386" s="31" t="s">
        <v>1962</v>
      </c>
      <c r="D3386" t="s">
        <v>62</v>
      </c>
      <c r="E3386">
        <v>13</v>
      </c>
      <c r="F3386">
        <v>1</v>
      </c>
      <c r="G3386" t="s">
        <v>27</v>
      </c>
      <c r="J3386" t="s">
        <v>28</v>
      </c>
      <c r="K3386" t="s">
        <v>28</v>
      </c>
      <c r="L3386" t="s">
        <v>29</v>
      </c>
      <c r="M3386" t="s">
        <v>30</v>
      </c>
      <c r="N3386">
        <v>25</v>
      </c>
      <c r="O3386" s="4">
        <v>41674</v>
      </c>
      <c r="P3386" t="s">
        <v>2336</v>
      </c>
      <c r="Q3386" s="19" t="s">
        <v>4254</v>
      </c>
      <c r="R3386">
        <v>0</v>
      </c>
      <c r="S3386" t="s">
        <v>32</v>
      </c>
      <c r="T3386">
        <v>1780</v>
      </c>
      <c r="U3386">
        <v>513154</v>
      </c>
      <c r="V3386">
        <v>0</v>
      </c>
      <c r="W3386">
        <v>0</v>
      </c>
      <c r="X3386">
        <v>0</v>
      </c>
      <c r="Y3386">
        <v>2092609.466</v>
      </c>
      <c r="Z3386">
        <v>6501247.307</v>
      </c>
    </row>
    <row r="3387" spans="1:26" x14ac:dyDescent="0.25">
      <c r="A3387">
        <v>3110225</v>
      </c>
      <c r="B3387" s="31" t="s">
        <v>4287</v>
      </c>
      <c r="C3387" s="31" t="s">
        <v>1962</v>
      </c>
      <c r="D3387" t="s">
        <v>62</v>
      </c>
      <c r="E3387">
        <v>13</v>
      </c>
      <c r="F3387">
        <v>1</v>
      </c>
      <c r="G3387" t="s">
        <v>27</v>
      </c>
      <c r="J3387" t="s">
        <v>28</v>
      </c>
      <c r="K3387" t="s">
        <v>28</v>
      </c>
      <c r="L3387" t="s">
        <v>29</v>
      </c>
      <c r="M3387" t="s">
        <v>30</v>
      </c>
      <c r="N3387">
        <v>20</v>
      </c>
      <c r="O3387" s="4">
        <v>41674</v>
      </c>
      <c r="P3387" t="s">
        <v>2337</v>
      </c>
      <c r="Q3387" s="19" t="s">
        <v>4254</v>
      </c>
      <c r="R3387">
        <v>0</v>
      </c>
      <c r="S3387" t="s">
        <v>32</v>
      </c>
      <c r="T3387">
        <v>1780</v>
      </c>
      <c r="U3387">
        <v>513158</v>
      </c>
      <c r="V3387">
        <v>0</v>
      </c>
      <c r="W3387">
        <v>0</v>
      </c>
      <c r="X3387">
        <v>0</v>
      </c>
      <c r="Y3387">
        <v>2092619.483</v>
      </c>
      <c r="Z3387">
        <v>6501252.1639999999</v>
      </c>
    </row>
    <row r="3388" spans="1:26" x14ac:dyDescent="0.25">
      <c r="A3388">
        <v>3110226</v>
      </c>
      <c r="B3388" s="31" t="s">
        <v>4287</v>
      </c>
      <c r="C3388" s="31" t="s">
        <v>1962</v>
      </c>
      <c r="D3388" t="s">
        <v>62</v>
      </c>
      <c r="E3388">
        <v>35</v>
      </c>
      <c r="F3388">
        <v>4</v>
      </c>
      <c r="G3388" t="s">
        <v>27</v>
      </c>
      <c r="J3388" t="s">
        <v>28</v>
      </c>
      <c r="K3388" t="s">
        <v>28</v>
      </c>
      <c r="L3388" t="s">
        <v>29</v>
      </c>
      <c r="M3388" t="s">
        <v>30</v>
      </c>
      <c r="N3388">
        <v>50</v>
      </c>
      <c r="O3388" s="4">
        <v>41674</v>
      </c>
      <c r="P3388" t="s">
        <v>2338</v>
      </c>
      <c r="Q3388" s="19" t="s">
        <v>4254</v>
      </c>
      <c r="R3388">
        <v>0</v>
      </c>
      <c r="S3388" t="s">
        <v>32</v>
      </c>
      <c r="T3388">
        <v>1780</v>
      </c>
      <c r="U3388">
        <v>513162</v>
      </c>
      <c r="V3388">
        <v>0</v>
      </c>
      <c r="W3388">
        <v>0</v>
      </c>
      <c r="X3388">
        <v>0</v>
      </c>
      <c r="Y3388">
        <v>2092639.5190000001</v>
      </c>
      <c r="Z3388">
        <v>6501261.0659999996</v>
      </c>
    </row>
    <row r="3389" spans="1:26" x14ac:dyDescent="0.25">
      <c r="A3389">
        <v>3110227</v>
      </c>
      <c r="B3389" s="31" t="s">
        <v>4287</v>
      </c>
      <c r="C3389" s="31" t="s">
        <v>1962</v>
      </c>
      <c r="D3389" t="s">
        <v>62</v>
      </c>
      <c r="E3389">
        <v>20</v>
      </c>
      <c r="F3389">
        <v>3</v>
      </c>
      <c r="G3389" t="s">
        <v>27</v>
      </c>
      <c r="J3389" t="s">
        <v>28</v>
      </c>
      <c r="K3389" t="s">
        <v>28</v>
      </c>
      <c r="L3389" t="s">
        <v>29</v>
      </c>
      <c r="M3389" t="s">
        <v>30</v>
      </c>
      <c r="N3389">
        <v>25</v>
      </c>
      <c r="O3389" s="4">
        <v>41674</v>
      </c>
      <c r="P3389" t="s">
        <v>2339</v>
      </c>
      <c r="Q3389" s="19" t="s">
        <v>4254</v>
      </c>
      <c r="R3389">
        <v>0</v>
      </c>
      <c r="S3389" t="s">
        <v>32</v>
      </c>
      <c r="T3389">
        <v>1780</v>
      </c>
      <c r="U3389">
        <v>513166</v>
      </c>
      <c r="V3389">
        <v>0</v>
      </c>
      <c r="W3389">
        <v>0</v>
      </c>
      <c r="X3389">
        <v>0</v>
      </c>
      <c r="Y3389">
        <v>2092656.77</v>
      </c>
      <c r="Z3389">
        <v>6501258.2800000003</v>
      </c>
    </row>
    <row r="3390" spans="1:26" x14ac:dyDescent="0.25">
      <c r="A3390">
        <v>3110228</v>
      </c>
      <c r="B3390" s="31" t="s">
        <v>4287</v>
      </c>
      <c r="C3390" s="31" t="s">
        <v>1962</v>
      </c>
      <c r="D3390" t="s">
        <v>491</v>
      </c>
      <c r="E3390">
        <v>4</v>
      </c>
      <c r="F3390">
        <v>1</v>
      </c>
      <c r="G3390" t="s">
        <v>27</v>
      </c>
      <c r="J3390" t="s">
        <v>28</v>
      </c>
      <c r="K3390" t="s">
        <v>28</v>
      </c>
      <c r="L3390" t="s">
        <v>29</v>
      </c>
      <c r="M3390" t="s">
        <v>30</v>
      </c>
      <c r="N3390">
        <v>10</v>
      </c>
      <c r="O3390" s="4">
        <v>41674</v>
      </c>
      <c r="P3390" t="s">
        <v>2340</v>
      </c>
      <c r="Q3390" s="19" t="s">
        <v>4254</v>
      </c>
      <c r="R3390">
        <v>0</v>
      </c>
      <c r="S3390" t="s">
        <v>32</v>
      </c>
      <c r="T3390">
        <v>1780</v>
      </c>
      <c r="U3390">
        <v>513170</v>
      </c>
      <c r="V3390">
        <v>0</v>
      </c>
      <c r="W3390">
        <v>0</v>
      </c>
      <c r="X3390">
        <v>0</v>
      </c>
      <c r="Y3390">
        <v>2092609.372</v>
      </c>
      <c r="Z3390">
        <v>6501294.4450000003</v>
      </c>
    </row>
    <row r="3391" spans="1:26" x14ac:dyDescent="0.25">
      <c r="A3391">
        <v>3110229</v>
      </c>
      <c r="B3391" s="31" t="s">
        <v>4287</v>
      </c>
      <c r="C3391" s="31" t="s">
        <v>1962</v>
      </c>
      <c r="D3391" t="s">
        <v>491</v>
      </c>
      <c r="E3391">
        <v>10</v>
      </c>
      <c r="F3391">
        <v>1</v>
      </c>
      <c r="G3391" t="s">
        <v>27</v>
      </c>
      <c r="J3391" t="s">
        <v>28</v>
      </c>
      <c r="K3391" t="s">
        <v>28</v>
      </c>
      <c r="L3391" t="s">
        <v>29</v>
      </c>
      <c r="M3391" t="s">
        <v>30</v>
      </c>
      <c r="N3391">
        <v>20</v>
      </c>
      <c r="O3391" s="4">
        <v>41674</v>
      </c>
      <c r="P3391" t="s">
        <v>2341</v>
      </c>
      <c r="Q3391" s="19" t="s">
        <v>4254</v>
      </c>
      <c r="R3391">
        <v>0</v>
      </c>
      <c r="S3391" t="s">
        <v>32</v>
      </c>
      <c r="T3391">
        <v>1780</v>
      </c>
      <c r="U3391">
        <v>513174</v>
      </c>
      <c r="V3391">
        <v>0</v>
      </c>
      <c r="W3391">
        <v>0</v>
      </c>
      <c r="X3391">
        <v>0</v>
      </c>
      <c r="Y3391">
        <v>2092635.04</v>
      </c>
      <c r="Z3391">
        <v>6501294.4960000003</v>
      </c>
    </row>
    <row r="3392" spans="1:26" x14ac:dyDescent="0.25">
      <c r="A3392">
        <v>3110230</v>
      </c>
      <c r="B3392" s="31" t="s">
        <v>4287</v>
      </c>
      <c r="C3392" s="31" t="s">
        <v>1962</v>
      </c>
      <c r="D3392" t="s">
        <v>491</v>
      </c>
      <c r="E3392">
        <v>12</v>
      </c>
      <c r="F3392">
        <v>1</v>
      </c>
      <c r="G3392" t="s">
        <v>27</v>
      </c>
      <c r="J3392" t="s">
        <v>28</v>
      </c>
      <c r="K3392" t="s">
        <v>28</v>
      </c>
      <c r="L3392" t="s">
        <v>29</v>
      </c>
      <c r="M3392" t="s">
        <v>30</v>
      </c>
      <c r="N3392">
        <v>30</v>
      </c>
      <c r="O3392" s="4">
        <v>41674</v>
      </c>
      <c r="P3392" t="s">
        <v>2342</v>
      </c>
      <c r="Q3392" s="19" t="s">
        <v>4254</v>
      </c>
      <c r="R3392">
        <v>0</v>
      </c>
      <c r="S3392" t="s">
        <v>32</v>
      </c>
      <c r="T3392">
        <v>1780</v>
      </c>
      <c r="U3392">
        <v>513178</v>
      </c>
      <c r="V3392">
        <v>0</v>
      </c>
      <c r="W3392">
        <v>0</v>
      </c>
      <c r="X3392">
        <v>0</v>
      </c>
      <c r="Y3392">
        <v>2092624.9580000001</v>
      </c>
      <c r="Z3392">
        <v>6501322.2769999998</v>
      </c>
    </row>
    <row r="3393" spans="1:26" x14ac:dyDescent="0.25">
      <c r="A3393">
        <v>3110231</v>
      </c>
      <c r="B3393" s="31" t="s">
        <v>4287</v>
      </c>
      <c r="C3393" s="31" t="s">
        <v>1962</v>
      </c>
      <c r="D3393" t="s">
        <v>491</v>
      </c>
      <c r="E3393">
        <v>10</v>
      </c>
      <c r="F3393">
        <v>1</v>
      </c>
      <c r="G3393" t="s">
        <v>27</v>
      </c>
      <c r="J3393" t="s">
        <v>28</v>
      </c>
      <c r="K3393" t="s">
        <v>28</v>
      </c>
      <c r="L3393" t="s">
        <v>29</v>
      </c>
      <c r="M3393" t="s">
        <v>30</v>
      </c>
      <c r="N3393">
        <v>20</v>
      </c>
      <c r="O3393" s="4">
        <v>41674</v>
      </c>
      <c r="P3393" t="s">
        <v>2343</v>
      </c>
      <c r="Q3393" s="19" t="s">
        <v>4254</v>
      </c>
      <c r="R3393">
        <v>0</v>
      </c>
      <c r="S3393" t="s">
        <v>32</v>
      </c>
      <c r="T3393">
        <v>1780</v>
      </c>
      <c r="U3393">
        <v>513182</v>
      </c>
      <c r="V3393">
        <v>0</v>
      </c>
      <c r="W3393">
        <v>0</v>
      </c>
      <c r="X3393">
        <v>0</v>
      </c>
      <c r="Y3393">
        <v>2092585.628</v>
      </c>
      <c r="Z3393">
        <v>6501335.0889999997</v>
      </c>
    </row>
    <row r="3394" spans="1:26" x14ac:dyDescent="0.25">
      <c r="A3394">
        <v>3110232</v>
      </c>
      <c r="B3394" s="31" t="s">
        <v>4287</v>
      </c>
      <c r="C3394" s="31" t="s">
        <v>1962</v>
      </c>
      <c r="D3394" t="s">
        <v>491</v>
      </c>
      <c r="E3394">
        <v>14</v>
      </c>
      <c r="F3394">
        <v>1</v>
      </c>
      <c r="G3394" t="s">
        <v>27</v>
      </c>
      <c r="J3394" t="s">
        <v>28</v>
      </c>
      <c r="K3394" t="s">
        <v>28</v>
      </c>
      <c r="L3394" t="s">
        <v>29</v>
      </c>
      <c r="M3394" t="s">
        <v>30</v>
      </c>
      <c r="N3394">
        <v>25</v>
      </c>
      <c r="O3394" s="4">
        <v>41674</v>
      </c>
      <c r="P3394" t="s">
        <v>2344</v>
      </c>
      <c r="Q3394" s="19" t="s">
        <v>4254</v>
      </c>
      <c r="R3394">
        <v>0</v>
      </c>
      <c r="S3394" t="s">
        <v>32</v>
      </c>
      <c r="T3394">
        <v>1780</v>
      </c>
      <c r="U3394">
        <v>513186</v>
      </c>
      <c r="V3394">
        <v>0</v>
      </c>
      <c r="W3394">
        <v>0</v>
      </c>
      <c r="X3394">
        <v>0</v>
      </c>
      <c r="Y3394">
        <v>2092620.4539999999</v>
      </c>
      <c r="Z3394">
        <v>6501368.6009999998</v>
      </c>
    </row>
    <row r="3395" spans="1:26" x14ac:dyDescent="0.25">
      <c r="A3395">
        <v>3110234</v>
      </c>
      <c r="B3395" s="31" t="s">
        <v>4287</v>
      </c>
      <c r="C3395" s="31" t="s">
        <v>1962</v>
      </c>
      <c r="D3395" t="s">
        <v>491</v>
      </c>
      <c r="E3395">
        <v>10</v>
      </c>
      <c r="F3395">
        <v>1</v>
      </c>
      <c r="G3395" t="s">
        <v>27</v>
      </c>
      <c r="J3395" t="s">
        <v>28</v>
      </c>
      <c r="K3395" t="s">
        <v>28</v>
      </c>
      <c r="L3395" t="s">
        <v>29</v>
      </c>
      <c r="M3395" t="s">
        <v>30</v>
      </c>
      <c r="N3395">
        <v>20</v>
      </c>
      <c r="O3395" s="4">
        <v>41674</v>
      </c>
      <c r="P3395" t="s">
        <v>2345</v>
      </c>
      <c r="Q3395" s="19" t="s">
        <v>4254</v>
      </c>
      <c r="R3395">
        <v>0</v>
      </c>
      <c r="S3395" t="s">
        <v>32</v>
      </c>
      <c r="T3395">
        <v>1780</v>
      </c>
      <c r="U3395">
        <v>513190</v>
      </c>
      <c r="V3395">
        <v>0</v>
      </c>
      <c r="W3395">
        <v>0</v>
      </c>
      <c r="X3395">
        <v>0</v>
      </c>
      <c r="Y3395">
        <v>2092650.916</v>
      </c>
      <c r="Z3395">
        <v>6501377.926</v>
      </c>
    </row>
    <row r="3396" spans="1:26" x14ac:dyDescent="0.25">
      <c r="A3396">
        <v>3110235</v>
      </c>
      <c r="B3396" s="31" t="s">
        <v>4287</v>
      </c>
      <c r="C3396" s="31" t="s">
        <v>1962</v>
      </c>
      <c r="D3396" t="s">
        <v>491</v>
      </c>
      <c r="E3396">
        <v>9</v>
      </c>
      <c r="F3396">
        <v>1</v>
      </c>
      <c r="G3396" t="s">
        <v>27</v>
      </c>
      <c r="J3396" t="s">
        <v>28</v>
      </c>
      <c r="K3396" t="s">
        <v>28</v>
      </c>
      <c r="L3396" t="s">
        <v>29</v>
      </c>
      <c r="M3396" t="s">
        <v>30</v>
      </c>
      <c r="N3396">
        <v>20</v>
      </c>
      <c r="O3396" s="4">
        <v>41674</v>
      </c>
      <c r="P3396" t="s">
        <v>2346</v>
      </c>
      <c r="Q3396" s="19" t="s">
        <v>4254</v>
      </c>
      <c r="R3396">
        <v>0</v>
      </c>
      <c r="S3396" t="s">
        <v>32</v>
      </c>
      <c r="T3396">
        <v>1780</v>
      </c>
      <c r="U3396">
        <v>513194</v>
      </c>
      <c r="V3396">
        <v>0</v>
      </c>
      <c r="W3396">
        <v>0</v>
      </c>
      <c r="X3396">
        <v>0</v>
      </c>
      <c r="Y3396">
        <v>2092657.368</v>
      </c>
      <c r="Z3396">
        <v>6501360.2120000003</v>
      </c>
    </row>
    <row r="3397" spans="1:26" x14ac:dyDescent="0.25">
      <c r="A3397">
        <v>3110236</v>
      </c>
      <c r="B3397" s="31" t="s">
        <v>4287</v>
      </c>
      <c r="C3397" s="31" t="s">
        <v>1962</v>
      </c>
      <c r="D3397" t="s">
        <v>491</v>
      </c>
      <c r="E3397">
        <v>13</v>
      </c>
      <c r="F3397">
        <v>1</v>
      </c>
      <c r="G3397" t="s">
        <v>27</v>
      </c>
      <c r="J3397" t="s">
        <v>28</v>
      </c>
      <c r="K3397" t="s">
        <v>28</v>
      </c>
      <c r="L3397" t="s">
        <v>29</v>
      </c>
      <c r="M3397" t="s">
        <v>30</v>
      </c>
      <c r="N3397">
        <v>25</v>
      </c>
      <c r="O3397" s="4">
        <v>41674</v>
      </c>
      <c r="P3397" t="s">
        <v>2347</v>
      </c>
      <c r="Q3397" s="19" t="s">
        <v>4254</v>
      </c>
      <c r="R3397">
        <v>0</v>
      </c>
      <c r="S3397" t="s">
        <v>32</v>
      </c>
      <c r="T3397">
        <v>1780</v>
      </c>
      <c r="U3397">
        <v>513198</v>
      </c>
      <c r="V3397">
        <v>0</v>
      </c>
      <c r="W3397">
        <v>0</v>
      </c>
      <c r="X3397">
        <v>0</v>
      </c>
      <c r="Y3397">
        <v>2092666.2339999999</v>
      </c>
      <c r="Z3397">
        <v>6501338.8760000002</v>
      </c>
    </row>
    <row r="3398" spans="1:26" x14ac:dyDescent="0.25">
      <c r="A3398">
        <v>3110237</v>
      </c>
      <c r="B3398" s="31" t="s">
        <v>4287</v>
      </c>
      <c r="C3398" s="31" t="s">
        <v>1962</v>
      </c>
      <c r="D3398" t="s">
        <v>491</v>
      </c>
      <c r="E3398">
        <v>14</v>
      </c>
      <c r="F3398">
        <v>1</v>
      </c>
      <c r="G3398" t="s">
        <v>27</v>
      </c>
      <c r="J3398" t="s">
        <v>28</v>
      </c>
      <c r="K3398" t="s">
        <v>28</v>
      </c>
      <c r="L3398" t="s">
        <v>29</v>
      </c>
      <c r="M3398" t="s">
        <v>30</v>
      </c>
      <c r="N3398">
        <v>30</v>
      </c>
      <c r="O3398" s="4">
        <v>41674</v>
      </c>
      <c r="P3398" t="s">
        <v>2348</v>
      </c>
      <c r="Q3398" s="19" t="s">
        <v>4254</v>
      </c>
      <c r="R3398">
        <v>0</v>
      </c>
      <c r="S3398" t="s">
        <v>32</v>
      </c>
      <c r="T3398">
        <v>1780</v>
      </c>
      <c r="U3398">
        <v>513202</v>
      </c>
      <c r="V3398">
        <v>0</v>
      </c>
      <c r="W3398">
        <v>0</v>
      </c>
      <c r="X3398">
        <v>0</v>
      </c>
      <c r="Y3398">
        <v>2092673.0930000001</v>
      </c>
      <c r="Z3398">
        <v>6501318.7470000004</v>
      </c>
    </row>
    <row r="3399" spans="1:26" x14ac:dyDescent="0.25">
      <c r="A3399">
        <v>3110238</v>
      </c>
      <c r="B3399" s="31" t="s">
        <v>4287</v>
      </c>
      <c r="C3399" s="31" t="s">
        <v>1962</v>
      </c>
      <c r="D3399" t="s">
        <v>491</v>
      </c>
      <c r="E3399">
        <v>12</v>
      </c>
      <c r="F3399">
        <v>1</v>
      </c>
      <c r="G3399" t="s">
        <v>27</v>
      </c>
      <c r="J3399" t="s">
        <v>28</v>
      </c>
      <c r="K3399" t="s">
        <v>28</v>
      </c>
      <c r="L3399" t="s">
        <v>29</v>
      </c>
      <c r="M3399" t="s">
        <v>30</v>
      </c>
      <c r="N3399">
        <v>30</v>
      </c>
      <c r="O3399" s="4">
        <v>41674</v>
      </c>
      <c r="P3399" t="s">
        <v>2349</v>
      </c>
      <c r="Q3399" s="19" t="s">
        <v>4254</v>
      </c>
      <c r="R3399">
        <v>0</v>
      </c>
      <c r="S3399" t="s">
        <v>32</v>
      </c>
      <c r="T3399">
        <v>1780</v>
      </c>
      <c r="U3399">
        <v>513206</v>
      </c>
      <c r="V3399">
        <v>0</v>
      </c>
      <c r="W3399">
        <v>0</v>
      </c>
      <c r="X3399">
        <v>0</v>
      </c>
      <c r="Y3399">
        <v>2092700.389</v>
      </c>
      <c r="Z3399">
        <v>6501306.716</v>
      </c>
    </row>
    <row r="3400" spans="1:26" x14ac:dyDescent="0.25">
      <c r="A3400">
        <v>3110240</v>
      </c>
      <c r="B3400" s="31" t="s">
        <v>4287</v>
      </c>
      <c r="C3400" s="31" t="s">
        <v>1962</v>
      </c>
      <c r="D3400" t="s">
        <v>62</v>
      </c>
      <c r="E3400">
        <v>27</v>
      </c>
      <c r="F3400">
        <v>3</v>
      </c>
      <c r="G3400" t="s">
        <v>27</v>
      </c>
      <c r="J3400" t="s">
        <v>28</v>
      </c>
      <c r="K3400" t="s">
        <v>28</v>
      </c>
      <c r="L3400" t="s">
        <v>29</v>
      </c>
      <c r="M3400" t="s">
        <v>30</v>
      </c>
      <c r="N3400">
        <v>40</v>
      </c>
      <c r="O3400" s="4">
        <v>41674</v>
      </c>
      <c r="P3400" t="s">
        <v>2350</v>
      </c>
      <c r="Q3400" s="19" t="s">
        <v>4254</v>
      </c>
      <c r="R3400">
        <v>0</v>
      </c>
      <c r="S3400" t="s">
        <v>32</v>
      </c>
      <c r="T3400">
        <v>1780</v>
      </c>
      <c r="U3400">
        <v>513210</v>
      </c>
      <c r="V3400">
        <v>0</v>
      </c>
      <c r="W3400">
        <v>0</v>
      </c>
      <c r="X3400">
        <v>0</v>
      </c>
      <c r="Y3400">
        <v>2092677.2139999999</v>
      </c>
      <c r="Z3400">
        <v>6501263.1569999997</v>
      </c>
    </row>
    <row r="3401" spans="1:26" x14ac:dyDescent="0.25">
      <c r="A3401">
        <v>3110241</v>
      </c>
      <c r="B3401" s="31" t="s">
        <v>4287</v>
      </c>
      <c r="C3401" s="31" t="s">
        <v>1962</v>
      </c>
      <c r="D3401" t="s">
        <v>62</v>
      </c>
      <c r="E3401">
        <v>14</v>
      </c>
      <c r="F3401">
        <v>1</v>
      </c>
      <c r="G3401" t="s">
        <v>27</v>
      </c>
      <c r="J3401" t="s">
        <v>28</v>
      </c>
      <c r="K3401" t="s">
        <v>28</v>
      </c>
      <c r="L3401" t="s">
        <v>29</v>
      </c>
      <c r="M3401" t="s">
        <v>30</v>
      </c>
      <c r="N3401">
        <v>15</v>
      </c>
      <c r="O3401" s="4">
        <v>41674</v>
      </c>
      <c r="P3401" t="s">
        <v>2351</v>
      </c>
      <c r="Q3401" s="19" t="s">
        <v>4254</v>
      </c>
      <c r="R3401">
        <v>0</v>
      </c>
      <c r="S3401" t="s">
        <v>32</v>
      </c>
      <c r="T3401">
        <v>1780</v>
      </c>
      <c r="U3401">
        <v>513214</v>
      </c>
      <c r="V3401">
        <v>0</v>
      </c>
      <c r="W3401">
        <v>0</v>
      </c>
      <c r="X3401">
        <v>0</v>
      </c>
      <c r="Y3401">
        <v>2092694.8570000001</v>
      </c>
      <c r="Z3401">
        <v>6501265.2050000001</v>
      </c>
    </row>
    <row r="3402" spans="1:26" x14ac:dyDescent="0.25">
      <c r="A3402">
        <v>3110242</v>
      </c>
      <c r="B3402" s="31" t="s">
        <v>4287</v>
      </c>
      <c r="C3402" s="31" t="s">
        <v>1962</v>
      </c>
      <c r="D3402" t="s">
        <v>62</v>
      </c>
      <c r="E3402">
        <v>25</v>
      </c>
      <c r="F3402">
        <v>3</v>
      </c>
      <c r="G3402" t="s">
        <v>27</v>
      </c>
      <c r="J3402" t="s">
        <v>28</v>
      </c>
      <c r="K3402" t="s">
        <v>28</v>
      </c>
      <c r="L3402" t="s">
        <v>29</v>
      </c>
      <c r="M3402" t="s">
        <v>30</v>
      </c>
      <c r="N3402">
        <v>45</v>
      </c>
      <c r="O3402" s="4">
        <v>41674</v>
      </c>
      <c r="P3402" t="s">
        <v>2352</v>
      </c>
      <c r="Q3402" s="19" t="s">
        <v>4254</v>
      </c>
      <c r="R3402">
        <v>0</v>
      </c>
      <c r="S3402" t="s">
        <v>32</v>
      </c>
      <c r="T3402">
        <v>1780</v>
      </c>
      <c r="U3402">
        <v>513218</v>
      </c>
      <c r="V3402">
        <v>0</v>
      </c>
      <c r="W3402">
        <v>0</v>
      </c>
      <c r="X3402">
        <v>0</v>
      </c>
      <c r="Y3402">
        <v>2092708.476</v>
      </c>
      <c r="Z3402">
        <v>6501273.6919999998</v>
      </c>
    </row>
    <row r="3403" spans="1:26" x14ac:dyDescent="0.25">
      <c r="A3403">
        <v>3110243</v>
      </c>
      <c r="B3403" s="31" t="s">
        <v>4287</v>
      </c>
      <c r="C3403" s="31" t="s">
        <v>1962</v>
      </c>
      <c r="D3403" t="s">
        <v>62</v>
      </c>
      <c r="E3403">
        <v>20</v>
      </c>
      <c r="F3403">
        <v>1</v>
      </c>
      <c r="G3403" t="s">
        <v>27</v>
      </c>
      <c r="J3403" t="s">
        <v>28</v>
      </c>
      <c r="K3403" t="s">
        <v>28</v>
      </c>
      <c r="L3403" t="s">
        <v>29</v>
      </c>
      <c r="M3403" t="s">
        <v>30</v>
      </c>
      <c r="N3403">
        <v>20</v>
      </c>
      <c r="O3403" s="4">
        <v>41674</v>
      </c>
      <c r="P3403" t="s">
        <v>2353</v>
      </c>
      <c r="Q3403" s="19" t="s">
        <v>4254</v>
      </c>
      <c r="R3403">
        <v>0</v>
      </c>
      <c r="S3403" t="s">
        <v>32</v>
      </c>
      <c r="T3403">
        <v>1780</v>
      </c>
      <c r="U3403">
        <v>513222</v>
      </c>
      <c r="V3403">
        <v>0</v>
      </c>
      <c r="W3403">
        <v>0</v>
      </c>
      <c r="X3403">
        <v>0</v>
      </c>
      <c r="Y3403">
        <v>2092722.0970000001</v>
      </c>
      <c r="Z3403">
        <v>6501280.9720000001</v>
      </c>
    </row>
    <row r="3404" spans="1:26" x14ac:dyDescent="0.25">
      <c r="A3404">
        <v>3110244</v>
      </c>
      <c r="B3404" s="31" t="s">
        <v>4287</v>
      </c>
      <c r="C3404" s="31" t="s">
        <v>1962</v>
      </c>
      <c r="D3404" t="s">
        <v>62</v>
      </c>
      <c r="E3404">
        <v>31</v>
      </c>
      <c r="F3404">
        <v>3</v>
      </c>
      <c r="G3404" t="s">
        <v>27</v>
      </c>
      <c r="J3404" t="s">
        <v>28</v>
      </c>
      <c r="K3404" t="s">
        <v>28</v>
      </c>
      <c r="L3404" t="s">
        <v>29</v>
      </c>
      <c r="M3404" t="s">
        <v>30</v>
      </c>
      <c r="N3404">
        <v>45</v>
      </c>
      <c r="O3404" s="4">
        <v>41674</v>
      </c>
      <c r="P3404" t="s">
        <v>2354</v>
      </c>
      <c r="Q3404" s="19" t="s">
        <v>4254</v>
      </c>
      <c r="R3404">
        <v>0</v>
      </c>
      <c r="S3404" t="s">
        <v>32</v>
      </c>
      <c r="T3404">
        <v>1780</v>
      </c>
      <c r="U3404">
        <v>513226</v>
      </c>
      <c r="V3404">
        <v>0</v>
      </c>
      <c r="W3404">
        <v>0</v>
      </c>
      <c r="X3404">
        <v>0</v>
      </c>
      <c r="Y3404">
        <v>2092727.692</v>
      </c>
      <c r="Z3404">
        <v>6501291.0559999999</v>
      </c>
    </row>
    <row r="3405" spans="1:26" x14ac:dyDescent="0.25">
      <c r="A3405">
        <v>3110245</v>
      </c>
      <c r="B3405" s="31" t="s">
        <v>4287</v>
      </c>
      <c r="C3405" s="31" t="s">
        <v>1962</v>
      </c>
      <c r="D3405" t="s">
        <v>381</v>
      </c>
      <c r="E3405">
        <v>15</v>
      </c>
      <c r="F3405">
        <v>1</v>
      </c>
      <c r="G3405" t="s">
        <v>27</v>
      </c>
      <c r="J3405" t="s">
        <v>28</v>
      </c>
      <c r="K3405" t="s">
        <v>28</v>
      </c>
      <c r="L3405" t="s">
        <v>29</v>
      </c>
      <c r="M3405" t="s">
        <v>30</v>
      </c>
      <c r="N3405">
        <v>30</v>
      </c>
      <c r="O3405" s="4">
        <v>41674</v>
      </c>
      <c r="P3405" t="s">
        <v>2355</v>
      </c>
      <c r="Q3405" s="19" t="s">
        <v>4254</v>
      </c>
      <c r="R3405">
        <v>0</v>
      </c>
      <c r="S3405" t="s">
        <v>32</v>
      </c>
      <c r="T3405">
        <v>1780</v>
      </c>
      <c r="U3405">
        <v>513230</v>
      </c>
      <c r="V3405">
        <v>0</v>
      </c>
      <c r="W3405">
        <v>0</v>
      </c>
      <c r="X3405">
        <v>0</v>
      </c>
      <c r="Y3405">
        <v>2092676.1610000001</v>
      </c>
      <c r="Z3405">
        <v>6501388.8550000004</v>
      </c>
    </row>
    <row r="3406" spans="1:26" x14ac:dyDescent="0.25">
      <c r="A3406">
        <v>3110246</v>
      </c>
      <c r="B3406" s="31" t="s">
        <v>4287</v>
      </c>
      <c r="C3406" s="31" t="s">
        <v>1962</v>
      </c>
      <c r="D3406" t="s">
        <v>491</v>
      </c>
      <c r="E3406">
        <v>25</v>
      </c>
      <c r="F3406">
        <v>5</v>
      </c>
      <c r="G3406" t="s">
        <v>27</v>
      </c>
      <c r="J3406" t="s">
        <v>28</v>
      </c>
      <c r="K3406" t="s">
        <v>28</v>
      </c>
      <c r="L3406" t="s">
        <v>29</v>
      </c>
      <c r="M3406" t="s">
        <v>30</v>
      </c>
      <c r="N3406">
        <v>50</v>
      </c>
      <c r="O3406" s="4">
        <v>41674</v>
      </c>
      <c r="P3406" t="s">
        <v>2356</v>
      </c>
      <c r="Q3406" s="19" t="s">
        <v>4254</v>
      </c>
      <c r="R3406">
        <v>0</v>
      </c>
      <c r="S3406" t="s">
        <v>32</v>
      </c>
      <c r="T3406">
        <v>1780</v>
      </c>
      <c r="U3406">
        <v>513234</v>
      </c>
      <c r="V3406">
        <v>0</v>
      </c>
      <c r="W3406">
        <v>0</v>
      </c>
      <c r="X3406">
        <v>0</v>
      </c>
      <c r="Y3406">
        <v>2092697.33</v>
      </c>
      <c r="Z3406">
        <v>6501432.8109999998</v>
      </c>
    </row>
    <row r="3407" spans="1:26" x14ac:dyDescent="0.25">
      <c r="A3407">
        <v>3110250</v>
      </c>
      <c r="B3407" s="31" t="s">
        <v>4287</v>
      </c>
      <c r="C3407" s="31" t="s">
        <v>1962</v>
      </c>
      <c r="D3407" t="s">
        <v>491</v>
      </c>
      <c r="E3407">
        <v>15</v>
      </c>
      <c r="F3407">
        <v>1</v>
      </c>
      <c r="G3407" t="s">
        <v>27</v>
      </c>
      <c r="J3407" t="s">
        <v>28</v>
      </c>
      <c r="K3407" t="s">
        <v>28</v>
      </c>
      <c r="L3407" t="s">
        <v>29</v>
      </c>
      <c r="M3407" t="s">
        <v>30</v>
      </c>
      <c r="N3407">
        <v>30</v>
      </c>
      <c r="O3407" s="4">
        <v>41674</v>
      </c>
      <c r="P3407" t="s">
        <v>2357</v>
      </c>
      <c r="Q3407" s="19" t="s">
        <v>4254</v>
      </c>
      <c r="R3407">
        <v>0</v>
      </c>
      <c r="S3407" t="s">
        <v>32</v>
      </c>
      <c r="T3407">
        <v>1780</v>
      </c>
      <c r="U3407">
        <v>513238</v>
      </c>
      <c r="V3407">
        <v>0</v>
      </c>
      <c r="W3407">
        <v>0</v>
      </c>
      <c r="X3407">
        <v>0</v>
      </c>
      <c r="Y3407">
        <v>2092767.1170000001</v>
      </c>
      <c r="Z3407">
        <v>6501431.3399999999</v>
      </c>
    </row>
    <row r="3408" spans="1:26" x14ac:dyDescent="0.25">
      <c r="A3408">
        <v>3110251</v>
      </c>
      <c r="B3408" s="31" t="s">
        <v>4287</v>
      </c>
      <c r="C3408" s="31" t="s">
        <v>1962</v>
      </c>
      <c r="D3408" t="s">
        <v>62</v>
      </c>
      <c r="E3408">
        <v>26</v>
      </c>
      <c r="F3408">
        <v>2</v>
      </c>
      <c r="G3408" t="s">
        <v>27</v>
      </c>
      <c r="J3408" t="s">
        <v>28</v>
      </c>
      <c r="K3408" t="s">
        <v>28</v>
      </c>
      <c r="L3408" t="s">
        <v>29</v>
      </c>
      <c r="M3408" t="s">
        <v>30</v>
      </c>
      <c r="N3408">
        <v>40</v>
      </c>
      <c r="O3408" s="4">
        <v>41674</v>
      </c>
      <c r="P3408" t="s">
        <v>2358</v>
      </c>
      <c r="Q3408" s="19" t="s">
        <v>4254</v>
      </c>
      <c r="R3408">
        <v>0</v>
      </c>
      <c r="S3408" t="s">
        <v>32</v>
      </c>
      <c r="T3408">
        <v>1780</v>
      </c>
      <c r="U3408">
        <v>513242</v>
      </c>
      <c r="V3408">
        <v>0</v>
      </c>
      <c r="W3408">
        <v>0</v>
      </c>
      <c r="X3408">
        <v>0</v>
      </c>
      <c r="Y3408">
        <v>2092776.8589999999</v>
      </c>
      <c r="Z3408">
        <v>6501372.9409999996</v>
      </c>
    </row>
    <row r="3409" spans="1:26" x14ac:dyDescent="0.25">
      <c r="A3409">
        <v>3110252</v>
      </c>
      <c r="B3409" s="31" t="s">
        <v>4287</v>
      </c>
      <c r="C3409" s="31" t="s">
        <v>1962</v>
      </c>
      <c r="D3409" t="s">
        <v>62</v>
      </c>
      <c r="E3409">
        <v>40</v>
      </c>
      <c r="F3409">
        <v>3</v>
      </c>
      <c r="G3409" t="s">
        <v>27</v>
      </c>
      <c r="J3409" t="s">
        <v>28</v>
      </c>
      <c r="K3409" t="s">
        <v>28</v>
      </c>
      <c r="L3409" t="s">
        <v>29</v>
      </c>
      <c r="M3409" t="s">
        <v>30</v>
      </c>
      <c r="N3409">
        <v>50</v>
      </c>
      <c r="O3409" s="4">
        <v>41674</v>
      </c>
      <c r="P3409" t="s">
        <v>2359</v>
      </c>
      <c r="Q3409" s="19" t="s">
        <v>4254</v>
      </c>
      <c r="R3409">
        <v>0</v>
      </c>
      <c r="S3409" t="s">
        <v>32</v>
      </c>
      <c r="T3409">
        <v>1780</v>
      </c>
      <c r="U3409">
        <v>513246</v>
      </c>
      <c r="V3409">
        <v>0</v>
      </c>
      <c r="W3409">
        <v>0</v>
      </c>
      <c r="X3409">
        <v>0</v>
      </c>
      <c r="Y3409">
        <v>2092765.264</v>
      </c>
      <c r="Z3409">
        <v>6501355.1909999996</v>
      </c>
    </row>
    <row r="3410" spans="1:26" x14ac:dyDescent="0.25">
      <c r="A3410">
        <v>3110253</v>
      </c>
      <c r="B3410" s="31" t="s">
        <v>4287</v>
      </c>
      <c r="C3410" s="31" t="s">
        <v>1962</v>
      </c>
      <c r="D3410" t="s">
        <v>491</v>
      </c>
      <c r="E3410">
        <v>7</v>
      </c>
      <c r="F3410">
        <v>1</v>
      </c>
      <c r="G3410" t="s">
        <v>27</v>
      </c>
      <c r="J3410" t="s">
        <v>28</v>
      </c>
      <c r="K3410" t="s">
        <v>28</v>
      </c>
      <c r="L3410" t="s">
        <v>29</v>
      </c>
      <c r="M3410" t="s">
        <v>30</v>
      </c>
      <c r="N3410">
        <v>20</v>
      </c>
      <c r="O3410" s="4">
        <v>41674</v>
      </c>
      <c r="P3410" t="s">
        <v>2360</v>
      </c>
      <c r="Q3410" s="19" t="s">
        <v>4254</v>
      </c>
      <c r="R3410">
        <v>0</v>
      </c>
      <c r="S3410" t="s">
        <v>32</v>
      </c>
      <c r="T3410">
        <v>1780</v>
      </c>
      <c r="U3410">
        <v>513250</v>
      </c>
      <c r="V3410">
        <v>0</v>
      </c>
      <c r="W3410">
        <v>0</v>
      </c>
      <c r="X3410">
        <v>0</v>
      </c>
      <c r="Y3410">
        <v>2092758.0689999999</v>
      </c>
      <c r="Z3410">
        <v>6501343.0880000005</v>
      </c>
    </row>
    <row r="3411" spans="1:26" x14ac:dyDescent="0.25">
      <c r="A3411">
        <v>3110254</v>
      </c>
      <c r="B3411" s="31" t="s">
        <v>4287</v>
      </c>
      <c r="C3411" s="31" t="s">
        <v>1962</v>
      </c>
      <c r="D3411" t="s">
        <v>62</v>
      </c>
      <c r="E3411">
        <v>17</v>
      </c>
      <c r="F3411">
        <v>1</v>
      </c>
      <c r="G3411" t="s">
        <v>27</v>
      </c>
      <c r="J3411" t="s">
        <v>28</v>
      </c>
      <c r="K3411" t="s">
        <v>28</v>
      </c>
      <c r="L3411" t="s">
        <v>29</v>
      </c>
      <c r="M3411" t="s">
        <v>30</v>
      </c>
      <c r="N3411">
        <v>30</v>
      </c>
      <c r="O3411" s="4">
        <v>41674</v>
      </c>
      <c r="P3411" t="s">
        <v>2361</v>
      </c>
      <c r="Q3411" s="19" t="s">
        <v>4254</v>
      </c>
      <c r="R3411">
        <v>0</v>
      </c>
      <c r="S3411" t="s">
        <v>32</v>
      </c>
      <c r="T3411">
        <v>1780</v>
      </c>
      <c r="U3411">
        <v>513254</v>
      </c>
      <c r="V3411">
        <v>0</v>
      </c>
      <c r="W3411">
        <v>0</v>
      </c>
      <c r="X3411">
        <v>0</v>
      </c>
      <c r="Y3411">
        <v>2092777.4040000001</v>
      </c>
      <c r="Z3411">
        <v>6501300.8250000002</v>
      </c>
    </row>
    <row r="3412" spans="1:26" x14ac:dyDescent="0.25">
      <c r="A3412">
        <v>3110255</v>
      </c>
      <c r="B3412" s="31" t="s">
        <v>4287</v>
      </c>
      <c r="C3412" s="31" t="s">
        <v>1962</v>
      </c>
      <c r="D3412" t="s">
        <v>62</v>
      </c>
      <c r="E3412">
        <v>20</v>
      </c>
      <c r="F3412">
        <v>4</v>
      </c>
      <c r="G3412" t="s">
        <v>27</v>
      </c>
      <c r="J3412" t="s">
        <v>28</v>
      </c>
      <c r="K3412" t="s">
        <v>28</v>
      </c>
      <c r="L3412" t="s">
        <v>29</v>
      </c>
      <c r="M3412" t="s">
        <v>30</v>
      </c>
      <c r="N3412">
        <v>35</v>
      </c>
      <c r="O3412" s="4">
        <v>41674</v>
      </c>
      <c r="P3412" t="s">
        <v>2362</v>
      </c>
      <c r="Q3412" s="19" t="s">
        <v>4254</v>
      </c>
      <c r="R3412">
        <v>0</v>
      </c>
      <c r="S3412" t="s">
        <v>32</v>
      </c>
      <c r="T3412">
        <v>1780</v>
      </c>
      <c r="U3412">
        <v>513258</v>
      </c>
      <c r="V3412">
        <v>0</v>
      </c>
      <c r="W3412">
        <v>0</v>
      </c>
      <c r="X3412">
        <v>0</v>
      </c>
      <c r="Y3412">
        <v>2092796.6839999999</v>
      </c>
      <c r="Z3412">
        <v>6501286.3600000003</v>
      </c>
    </row>
    <row r="3413" spans="1:26" x14ac:dyDescent="0.25">
      <c r="A3413">
        <v>3110256</v>
      </c>
      <c r="B3413" s="31" t="s">
        <v>4287</v>
      </c>
      <c r="C3413" s="31" t="s">
        <v>1962</v>
      </c>
      <c r="D3413" t="s">
        <v>62</v>
      </c>
      <c r="E3413">
        <v>19</v>
      </c>
      <c r="F3413">
        <v>2</v>
      </c>
      <c r="G3413" t="s">
        <v>27</v>
      </c>
      <c r="J3413" t="s">
        <v>28</v>
      </c>
      <c r="K3413" t="s">
        <v>28</v>
      </c>
      <c r="L3413" t="s">
        <v>29</v>
      </c>
      <c r="M3413" t="s">
        <v>30</v>
      </c>
      <c r="N3413">
        <v>25</v>
      </c>
      <c r="O3413" s="4">
        <v>41674</v>
      </c>
      <c r="P3413" t="s">
        <v>2363</v>
      </c>
      <c r="Q3413" s="19" t="s">
        <v>4254</v>
      </c>
      <c r="R3413">
        <v>0</v>
      </c>
      <c r="S3413" t="s">
        <v>32</v>
      </c>
      <c r="T3413">
        <v>1780</v>
      </c>
      <c r="U3413">
        <v>513262</v>
      </c>
      <c r="V3413">
        <v>0</v>
      </c>
      <c r="W3413">
        <v>0</v>
      </c>
      <c r="X3413">
        <v>0</v>
      </c>
      <c r="Y3413">
        <v>2092826.35</v>
      </c>
      <c r="Z3413">
        <v>6501292.4639999997</v>
      </c>
    </row>
    <row r="3414" spans="1:26" x14ac:dyDescent="0.25">
      <c r="A3414">
        <v>3110257</v>
      </c>
      <c r="B3414" s="31" t="s">
        <v>4287</v>
      </c>
      <c r="C3414" s="31" t="s">
        <v>1962</v>
      </c>
      <c r="D3414" t="s">
        <v>62</v>
      </c>
      <c r="E3414">
        <v>28</v>
      </c>
      <c r="F3414">
        <v>5</v>
      </c>
      <c r="G3414" t="s">
        <v>27</v>
      </c>
      <c r="J3414" t="s">
        <v>28</v>
      </c>
      <c r="K3414" t="s">
        <v>28</v>
      </c>
      <c r="L3414" t="s">
        <v>29</v>
      </c>
      <c r="M3414" t="s">
        <v>30</v>
      </c>
      <c r="N3414">
        <v>50</v>
      </c>
      <c r="O3414" s="4">
        <v>41674</v>
      </c>
      <c r="P3414" t="s">
        <v>2364</v>
      </c>
      <c r="Q3414" s="19" t="s">
        <v>4254</v>
      </c>
      <c r="R3414">
        <v>0</v>
      </c>
      <c r="S3414" t="s">
        <v>32</v>
      </c>
      <c r="T3414">
        <v>1780</v>
      </c>
      <c r="U3414">
        <v>513266</v>
      </c>
      <c r="V3414">
        <v>0</v>
      </c>
      <c r="W3414">
        <v>0</v>
      </c>
      <c r="X3414">
        <v>0</v>
      </c>
      <c r="Y3414">
        <v>2092812.6839999999</v>
      </c>
      <c r="Z3414">
        <v>6501307.7450000001</v>
      </c>
    </row>
    <row r="3415" spans="1:26" x14ac:dyDescent="0.25">
      <c r="A3415">
        <v>3110258</v>
      </c>
      <c r="B3415" s="31" t="s">
        <v>4287</v>
      </c>
      <c r="C3415" s="31" t="s">
        <v>1962</v>
      </c>
      <c r="D3415" t="s">
        <v>62</v>
      </c>
      <c r="E3415">
        <v>13</v>
      </c>
      <c r="F3415">
        <v>1</v>
      </c>
      <c r="G3415" t="s">
        <v>27</v>
      </c>
      <c r="J3415" t="s">
        <v>28</v>
      </c>
      <c r="K3415" t="s">
        <v>28</v>
      </c>
      <c r="L3415" t="s">
        <v>29</v>
      </c>
      <c r="M3415" t="s">
        <v>30</v>
      </c>
      <c r="N3415">
        <v>25</v>
      </c>
      <c r="O3415" s="4">
        <v>41674</v>
      </c>
      <c r="P3415" t="s">
        <v>2365</v>
      </c>
      <c r="Q3415" s="19" t="s">
        <v>4254</v>
      </c>
      <c r="R3415">
        <v>0</v>
      </c>
      <c r="S3415" t="s">
        <v>32</v>
      </c>
      <c r="T3415">
        <v>1780</v>
      </c>
      <c r="U3415">
        <v>513270</v>
      </c>
      <c r="V3415">
        <v>0</v>
      </c>
      <c r="W3415">
        <v>0</v>
      </c>
      <c r="X3415">
        <v>0</v>
      </c>
      <c r="Y3415">
        <v>2092839.9410000001</v>
      </c>
      <c r="Z3415">
        <v>6501315.0520000001</v>
      </c>
    </row>
    <row r="3416" spans="1:26" x14ac:dyDescent="0.25">
      <c r="A3416">
        <v>3110259</v>
      </c>
      <c r="B3416" s="31" t="s">
        <v>4287</v>
      </c>
      <c r="C3416" s="31" t="s">
        <v>1962</v>
      </c>
      <c r="D3416" t="s">
        <v>62</v>
      </c>
      <c r="E3416">
        <v>20</v>
      </c>
      <c r="F3416">
        <v>2</v>
      </c>
      <c r="G3416" t="s">
        <v>27</v>
      </c>
      <c r="J3416" t="s">
        <v>28</v>
      </c>
      <c r="K3416" t="s">
        <v>28</v>
      </c>
      <c r="L3416" t="s">
        <v>29</v>
      </c>
      <c r="M3416" t="s">
        <v>30</v>
      </c>
      <c r="N3416">
        <v>30</v>
      </c>
      <c r="O3416" s="4">
        <v>41674</v>
      </c>
      <c r="P3416" t="s">
        <v>2366</v>
      </c>
      <c r="Q3416" s="19" t="s">
        <v>4254</v>
      </c>
      <c r="R3416">
        <v>0</v>
      </c>
      <c r="S3416" t="s">
        <v>32</v>
      </c>
      <c r="T3416">
        <v>1780</v>
      </c>
      <c r="U3416">
        <v>513274</v>
      </c>
      <c r="V3416">
        <v>0</v>
      </c>
      <c r="W3416">
        <v>0</v>
      </c>
      <c r="X3416">
        <v>0</v>
      </c>
      <c r="Y3416">
        <v>2092847.915</v>
      </c>
      <c r="Z3416">
        <v>6501338.4340000004</v>
      </c>
    </row>
    <row r="3417" spans="1:26" x14ac:dyDescent="0.25">
      <c r="A3417">
        <v>3110260</v>
      </c>
      <c r="B3417" s="31" t="s">
        <v>4287</v>
      </c>
      <c r="C3417" s="31" t="s">
        <v>1962</v>
      </c>
      <c r="D3417" t="s">
        <v>62</v>
      </c>
      <c r="E3417">
        <v>28</v>
      </c>
      <c r="F3417">
        <v>3</v>
      </c>
      <c r="G3417" t="s">
        <v>27</v>
      </c>
      <c r="J3417" t="s">
        <v>28</v>
      </c>
      <c r="K3417" t="s">
        <v>28</v>
      </c>
      <c r="L3417" t="s">
        <v>29</v>
      </c>
      <c r="M3417" t="s">
        <v>30</v>
      </c>
      <c r="N3417">
        <v>45</v>
      </c>
      <c r="O3417" s="4">
        <v>41674</v>
      </c>
      <c r="P3417" t="s">
        <v>2367</v>
      </c>
      <c r="Q3417" s="19" t="s">
        <v>4254</v>
      </c>
      <c r="R3417">
        <v>0</v>
      </c>
      <c r="S3417" t="s">
        <v>32</v>
      </c>
      <c r="T3417">
        <v>1780</v>
      </c>
      <c r="U3417">
        <v>513278</v>
      </c>
      <c r="V3417">
        <v>0</v>
      </c>
      <c r="W3417">
        <v>0</v>
      </c>
      <c r="X3417">
        <v>0</v>
      </c>
      <c r="Y3417">
        <v>2092829.875</v>
      </c>
      <c r="Z3417">
        <v>6501334.7719999999</v>
      </c>
    </row>
    <row r="3418" spans="1:26" x14ac:dyDescent="0.25">
      <c r="A3418">
        <v>3110261</v>
      </c>
      <c r="B3418" s="31" t="s">
        <v>4287</v>
      </c>
      <c r="C3418" s="31" t="s">
        <v>1962</v>
      </c>
      <c r="D3418" t="s">
        <v>62</v>
      </c>
      <c r="E3418">
        <v>21</v>
      </c>
      <c r="F3418">
        <v>1</v>
      </c>
      <c r="G3418" t="s">
        <v>27</v>
      </c>
      <c r="J3418" t="s">
        <v>28</v>
      </c>
      <c r="K3418" t="s">
        <v>28</v>
      </c>
      <c r="L3418" t="s">
        <v>29</v>
      </c>
      <c r="M3418" t="s">
        <v>30</v>
      </c>
      <c r="N3418">
        <v>30</v>
      </c>
      <c r="O3418" s="4">
        <v>41674</v>
      </c>
      <c r="P3418" t="s">
        <v>2368</v>
      </c>
      <c r="Q3418" s="19" t="s">
        <v>4254</v>
      </c>
      <c r="R3418">
        <v>0</v>
      </c>
      <c r="S3418" t="s">
        <v>32</v>
      </c>
      <c r="T3418">
        <v>1780</v>
      </c>
      <c r="U3418">
        <v>513282</v>
      </c>
      <c r="V3418">
        <v>0</v>
      </c>
      <c r="W3418">
        <v>0</v>
      </c>
      <c r="X3418">
        <v>0</v>
      </c>
      <c r="Y3418">
        <v>2092815.754</v>
      </c>
      <c r="Z3418">
        <v>6501377.0480000004</v>
      </c>
    </row>
    <row r="3419" spans="1:26" x14ac:dyDescent="0.25">
      <c r="A3419">
        <v>3110262</v>
      </c>
      <c r="B3419" s="31" t="s">
        <v>4287</v>
      </c>
      <c r="C3419" s="31" t="s">
        <v>1962</v>
      </c>
      <c r="D3419" t="s">
        <v>62</v>
      </c>
      <c r="E3419">
        <v>33</v>
      </c>
      <c r="F3419">
        <v>4</v>
      </c>
      <c r="G3419" t="s">
        <v>27</v>
      </c>
      <c r="J3419" t="s">
        <v>28</v>
      </c>
      <c r="K3419" t="s">
        <v>28</v>
      </c>
      <c r="L3419" t="s">
        <v>29</v>
      </c>
      <c r="M3419" t="s">
        <v>30</v>
      </c>
      <c r="N3419">
        <v>55</v>
      </c>
      <c r="O3419" s="4">
        <v>41674</v>
      </c>
      <c r="P3419" t="s">
        <v>2369</v>
      </c>
      <c r="Q3419" s="19" t="s">
        <v>4254</v>
      </c>
      <c r="R3419">
        <v>0</v>
      </c>
      <c r="S3419" t="s">
        <v>32</v>
      </c>
      <c r="T3419">
        <v>1780</v>
      </c>
      <c r="U3419">
        <v>513286</v>
      </c>
      <c r="V3419">
        <v>0</v>
      </c>
      <c r="W3419">
        <v>0</v>
      </c>
      <c r="X3419">
        <v>0</v>
      </c>
      <c r="Y3419">
        <v>2092814.068</v>
      </c>
      <c r="Z3419">
        <v>6501417.7350000003</v>
      </c>
    </row>
    <row r="3420" spans="1:26" x14ac:dyDescent="0.25">
      <c r="A3420">
        <v>3110263</v>
      </c>
      <c r="B3420" s="31" t="s">
        <v>4287</v>
      </c>
      <c r="C3420" s="31" t="s">
        <v>1962</v>
      </c>
      <c r="D3420" t="s">
        <v>381</v>
      </c>
      <c r="E3420">
        <v>18</v>
      </c>
      <c r="F3420">
        <v>1</v>
      </c>
      <c r="G3420" t="s">
        <v>27</v>
      </c>
      <c r="J3420" t="s">
        <v>28</v>
      </c>
      <c r="K3420" t="s">
        <v>28</v>
      </c>
      <c r="L3420" t="s">
        <v>29</v>
      </c>
      <c r="M3420" t="s">
        <v>30</v>
      </c>
      <c r="N3420">
        <v>30</v>
      </c>
      <c r="O3420" s="4">
        <v>41674</v>
      </c>
      <c r="P3420" t="s">
        <v>2370</v>
      </c>
      <c r="Q3420" s="19" t="s">
        <v>4254</v>
      </c>
      <c r="R3420">
        <v>0</v>
      </c>
      <c r="S3420" t="s">
        <v>32</v>
      </c>
      <c r="T3420">
        <v>1780</v>
      </c>
      <c r="U3420">
        <v>513290</v>
      </c>
      <c r="V3420">
        <v>0</v>
      </c>
      <c r="W3420">
        <v>0</v>
      </c>
      <c r="X3420">
        <v>0</v>
      </c>
      <c r="Y3420">
        <v>2092814.77</v>
      </c>
      <c r="Z3420">
        <v>6501468.0980000002</v>
      </c>
    </row>
    <row r="3421" spans="1:26" x14ac:dyDescent="0.25">
      <c r="A3421">
        <v>3110264</v>
      </c>
      <c r="B3421" s="31" t="s">
        <v>4287</v>
      </c>
      <c r="C3421" s="31" t="s">
        <v>1962</v>
      </c>
      <c r="D3421" t="s">
        <v>62</v>
      </c>
      <c r="E3421">
        <v>36</v>
      </c>
      <c r="F3421">
        <v>4</v>
      </c>
      <c r="G3421" t="s">
        <v>27</v>
      </c>
      <c r="J3421" t="s">
        <v>28</v>
      </c>
      <c r="K3421" t="s">
        <v>28</v>
      </c>
      <c r="L3421" t="s">
        <v>29</v>
      </c>
      <c r="M3421" t="s">
        <v>30</v>
      </c>
      <c r="N3421">
        <v>60</v>
      </c>
      <c r="O3421" s="4">
        <v>41674</v>
      </c>
      <c r="P3421" t="s">
        <v>2371</v>
      </c>
      <c r="Q3421" s="19" t="s">
        <v>4254</v>
      </c>
      <c r="R3421">
        <v>0</v>
      </c>
      <c r="S3421" t="s">
        <v>32</v>
      </c>
      <c r="T3421">
        <v>1780</v>
      </c>
      <c r="U3421">
        <v>513294</v>
      </c>
      <c r="V3421">
        <v>0</v>
      </c>
      <c r="W3421">
        <v>0</v>
      </c>
      <c r="X3421">
        <v>0</v>
      </c>
      <c r="Y3421">
        <v>2092847.1769999999</v>
      </c>
      <c r="Z3421">
        <v>6501507.2400000002</v>
      </c>
    </row>
    <row r="3422" spans="1:26" x14ac:dyDescent="0.25">
      <c r="A3422">
        <v>3110265</v>
      </c>
      <c r="B3422" s="31" t="s">
        <v>4287</v>
      </c>
      <c r="C3422" s="31" t="s">
        <v>1962</v>
      </c>
      <c r="D3422" t="s">
        <v>62</v>
      </c>
      <c r="E3422">
        <v>35</v>
      </c>
      <c r="F3422">
        <v>4</v>
      </c>
      <c r="G3422" t="s">
        <v>27</v>
      </c>
      <c r="J3422" t="s">
        <v>28</v>
      </c>
      <c r="K3422" t="s">
        <v>28</v>
      </c>
      <c r="L3422" t="s">
        <v>29</v>
      </c>
      <c r="M3422" t="s">
        <v>30</v>
      </c>
      <c r="N3422">
        <v>60</v>
      </c>
      <c r="O3422" s="4">
        <v>41674</v>
      </c>
      <c r="P3422" t="s">
        <v>2372</v>
      </c>
      <c r="Q3422" s="19" t="s">
        <v>4254</v>
      </c>
      <c r="R3422">
        <v>0</v>
      </c>
      <c r="S3422" t="s">
        <v>32</v>
      </c>
      <c r="T3422">
        <v>1780</v>
      </c>
      <c r="U3422">
        <v>513298</v>
      </c>
      <c r="V3422">
        <v>0</v>
      </c>
      <c r="W3422">
        <v>0</v>
      </c>
      <c r="X3422">
        <v>0</v>
      </c>
      <c r="Y3422">
        <v>2092856.7390000001</v>
      </c>
      <c r="Z3422">
        <v>6501539.4900000002</v>
      </c>
    </row>
    <row r="3423" spans="1:26" x14ac:dyDescent="0.25">
      <c r="A3423">
        <v>3110266</v>
      </c>
      <c r="B3423" s="31" t="s">
        <v>4287</v>
      </c>
      <c r="C3423" s="31" t="s">
        <v>1962</v>
      </c>
      <c r="D3423" t="s">
        <v>62</v>
      </c>
      <c r="E3423">
        <v>19</v>
      </c>
      <c r="F3423">
        <v>3</v>
      </c>
      <c r="G3423" t="s">
        <v>27</v>
      </c>
      <c r="J3423" t="s">
        <v>28</v>
      </c>
      <c r="K3423" t="s">
        <v>28</v>
      </c>
      <c r="L3423" t="s">
        <v>29</v>
      </c>
      <c r="M3423" t="s">
        <v>30</v>
      </c>
      <c r="N3423">
        <v>35</v>
      </c>
      <c r="O3423" s="4">
        <v>41674</v>
      </c>
      <c r="P3423" t="s">
        <v>2373</v>
      </c>
      <c r="Q3423" s="19" t="s">
        <v>4254</v>
      </c>
      <c r="R3423">
        <v>0</v>
      </c>
      <c r="S3423" t="s">
        <v>32</v>
      </c>
      <c r="T3423">
        <v>1780</v>
      </c>
      <c r="U3423">
        <v>513302</v>
      </c>
      <c r="V3423">
        <v>0</v>
      </c>
      <c r="W3423">
        <v>0</v>
      </c>
      <c r="X3423">
        <v>0</v>
      </c>
      <c r="Y3423">
        <v>2092826.2860000001</v>
      </c>
      <c r="Z3423">
        <v>6501525.7309999997</v>
      </c>
    </row>
    <row r="3424" spans="1:26" x14ac:dyDescent="0.25">
      <c r="A3424">
        <v>3110267</v>
      </c>
      <c r="B3424" s="31" t="s">
        <v>4287</v>
      </c>
      <c r="C3424" s="31" t="s">
        <v>1962</v>
      </c>
      <c r="D3424" t="s">
        <v>381</v>
      </c>
      <c r="E3424">
        <v>14</v>
      </c>
      <c r="F3424">
        <v>1</v>
      </c>
      <c r="G3424" t="s">
        <v>27</v>
      </c>
      <c r="J3424" t="s">
        <v>28</v>
      </c>
      <c r="K3424" t="s">
        <v>28</v>
      </c>
      <c r="L3424" t="s">
        <v>29</v>
      </c>
      <c r="M3424" t="s">
        <v>30</v>
      </c>
      <c r="N3424">
        <v>30</v>
      </c>
      <c r="O3424" s="4">
        <v>41674</v>
      </c>
      <c r="P3424" t="s">
        <v>2374</v>
      </c>
      <c r="Q3424" s="19" t="s">
        <v>4254</v>
      </c>
      <c r="R3424">
        <v>0</v>
      </c>
      <c r="S3424" t="s">
        <v>32</v>
      </c>
      <c r="T3424">
        <v>1780</v>
      </c>
      <c r="U3424">
        <v>513306</v>
      </c>
      <c r="V3424">
        <v>0</v>
      </c>
      <c r="W3424">
        <v>0</v>
      </c>
      <c r="X3424">
        <v>0</v>
      </c>
      <c r="Y3424">
        <v>2092792.179</v>
      </c>
      <c r="Z3424">
        <v>6501534.1260000002</v>
      </c>
    </row>
    <row r="3425" spans="1:26" x14ac:dyDescent="0.25">
      <c r="A3425">
        <v>3110268</v>
      </c>
      <c r="B3425" s="31" t="s">
        <v>4287</v>
      </c>
      <c r="C3425" s="31" t="s">
        <v>1962</v>
      </c>
      <c r="D3425" t="s">
        <v>381</v>
      </c>
      <c r="E3425">
        <v>13</v>
      </c>
      <c r="F3425">
        <v>1</v>
      </c>
      <c r="G3425" t="s">
        <v>27</v>
      </c>
      <c r="J3425" t="s">
        <v>28</v>
      </c>
      <c r="K3425" t="s">
        <v>28</v>
      </c>
      <c r="L3425" t="s">
        <v>29</v>
      </c>
      <c r="M3425" t="s">
        <v>30</v>
      </c>
      <c r="N3425">
        <v>30</v>
      </c>
      <c r="O3425" s="4">
        <v>41674</v>
      </c>
      <c r="P3425" t="s">
        <v>2375</v>
      </c>
      <c r="Q3425" s="19" t="s">
        <v>4254</v>
      </c>
      <c r="R3425">
        <v>0</v>
      </c>
      <c r="S3425" t="s">
        <v>32</v>
      </c>
      <c r="T3425">
        <v>1780</v>
      </c>
      <c r="U3425">
        <v>513310</v>
      </c>
      <c r="V3425">
        <v>0</v>
      </c>
      <c r="W3425">
        <v>0</v>
      </c>
      <c r="X3425">
        <v>0</v>
      </c>
      <c r="Y3425">
        <v>2092766.51</v>
      </c>
      <c r="Z3425">
        <v>6501534.8799999999</v>
      </c>
    </row>
    <row r="3426" spans="1:26" x14ac:dyDescent="0.25">
      <c r="A3426">
        <v>3110269</v>
      </c>
      <c r="B3426" s="31" t="s">
        <v>4287</v>
      </c>
      <c r="C3426" s="31" t="s">
        <v>1962</v>
      </c>
      <c r="D3426" t="s">
        <v>381</v>
      </c>
      <c r="E3426">
        <v>11</v>
      </c>
      <c r="F3426">
        <v>1</v>
      </c>
      <c r="G3426" t="s">
        <v>27</v>
      </c>
      <c r="J3426" t="s">
        <v>28</v>
      </c>
      <c r="K3426" t="s">
        <v>28</v>
      </c>
      <c r="L3426" t="s">
        <v>29</v>
      </c>
      <c r="M3426" t="s">
        <v>30</v>
      </c>
      <c r="N3426">
        <v>25</v>
      </c>
      <c r="O3426" s="4">
        <v>41674</v>
      </c>
      <c r="P3426" t="s">
        <v>2376</v>
      </c>
      <c r="Q3426" s="19" t="s">
        <v>4254</v>
      </c>
      <c r="R3426">
        <v>0</v>
      </c>
      <c r="S3426" t="s">
        <v>32</v>
      </c>
      <c r="T3426">
        <v>1780</v>
      </c>
      <c r="U3426">
        <v>513314</v>
      </c>
      <c r="V3426">
        <v>0</v>
      </c>
      <c r="W3426">
        <v>0</v>
      </c>
      <c r="X3426">
        <v>0</v>
      </c>
      <c r="Y3426">
        <v>2092759.3289999999</v>
      </c>
      <c r="Z3426">
        <v>6501515.5279999999</v>
      </c>
    </row>
    <row r="3427" spans="1:26" x14ac:dyDescent="0.25">
      <c r="A3427">
        <v>3110270</v>
      </c>
      <c r="B3427" s="31" t="s">
        <v>4287</v>
      </c>
      <c r="C3427" s="31" t="s">
        <v>1962</v>
      </c>
      <c r="D3427" t="s">
        <v>381</v>
      </c>
      <c r="E3427">
        <v>10</v>
      </c>
      <c r="F3427">
        <v>1</v>
      </c>
      <c r="G3427" t="s">
        <v>27</v>
      </c>
      <c r="J3427" t="s">
        <v>28</v>
      </c>
      <c r="K3427" t="s">
        <v>28</v>
      </c>
      <c r="L3427" t="s">
        <v>29</v>
      </c>
      <c r="M3427" t="s">
        <v>30</v>
      </c>
      <c r="N3427">
        <v>20</v>
      </c>
      <c r="O3427" s="4">
        <v>41674</v>
      </c>
      <c r="P3427" t="s">
        <v>2377</v>
      </c>
      <c r="Q3427" s="19" t="s">
        <v>4254</v>
      </c>
      <c r="R3427">
        <v>0</v>
      </c>
      <c r="S3427" t="s">
        <v>32</v>
      </c>
      <c r="T3427">
        <v>1780</v>
      </c>
      <c r="U3427">
        <v>513318</v>
      </c>
      <c r="V3427">
        <v>0</v>
      </c>
      <c r="W3427">
        <v>0</v>
      </c>
      <c r="X3427">
        <v>0</v>
      </c>
      <c r="Y3427">
        <v>2092742.09</v>
      </c>
      <c r="Z3427">
        <v>6501512.2699999996</v>
      </c>
    </row>
    <row r="3428" spans="1:26" x14ac:dyDescent="0.25">
      <c r="A3428">
        <v>3110271</v>
      </c>
      <c r="B3428" s="31" t="s">
        <v>4287</v>
      </c>
      <c r="C3428" s="31" t="s">
        <v>1962</v>
      </c>
      <c r="D3428" t="s">
        <v>491</v>
      </c>
      <c r="E3428">
        <v>9</v>
      </c>
      <c r="F3428">
        <v>1</v>
      </c>
      <c r="G3428" t="s">
        <v>27</v>
      </c>
      <c r="J3428" t="s">
        <v>28</v>
      </c>
      <c r="K3428" t="s">
        <v>28</v>
      </c>
      <c r="L3428" t="s">
        <v>29</v>
      </c>
      <c r="M3428" t="s">
        <v>30</v>
      </c>
      <c r="N3428">
        <v>15</v>
      </c>
      <c r="O3428" s="4">
        <v>41674</v>
      </c>
      <c r="P3428" t="s">
        <v>2378</v>
      </c>
      <c r="Q3428" s="19" t="s">
        <v>4254</v>
      </c>
      <c r="R3428">
        <v>0</v>
      </c>
      <c r="S3428" t="s">
        <v>32</v>
      </c>
      <c r="T3428">
        <v>1780</v>
      </c>
      <c r="U3428">
        <v>513322</v>
      </c>
      <c r="V3428">
        <v>0</v>
      </c>
      <c r="W3428">
        <v>0</v>
      </c>
      <c r="X3428">
        <v>0</v>
      </c>
      <c r="Y3428">
        <v>2092722.9010000001</v>
      </c>
      <c r="Z3428">
        <v>6501480.8049999997</v>
      </c>
    </row>
    <row r="3429" spans="1:26" x14ac:dyDescent="0.25">
      <c r="A3429">
        <v>3110272</v>
      </c>
      <c r="B3429" s="31" t="s">
        <v>4287</v>
      </c>
      <c r="C3429" s="31" t="s">
        <v>1962</v>
      </c>
      <c r="D3429" t="s">
        <v>491</v>
      </c>
      <c r="E3429">
        <v>12</v>
      </c>
      <c r="F3429">
        <v>1</v>
      </c>
      <c r="G3429" t="s">
        <v>27</v>
      </c>
      <c r="J3429" t="s">
        <v>28</v>
      </c>
      <c r="K3429" t="s">
        <v>28</v>
      </c>
      <c r="L3429" t="s">
        <v>29</v>
      </c>
      <c r="M3429" t="s">
        <v>30</v>
      </c>
      <c r="N3429">
        <v>20</v>
      </c>
      <c r="O3429" s="4">
        <v>41674</v>
      </c>
      <c r="P3429" t="s">
        <v>2379</v>
      </c>
      <c r="Q3429" s="19" t="s">
        <v>4254</v>
      </c>
      <c r="R3429">
        <v>0</v>
      </c>
      <c r="S3429" t="s">
        <v>32</v>
      </c>
      <c r="T3429">
        <v>1780</v>
      </c>
      <c r="U3429">
        <v>513326</v>
      </c>
      <c r="V3429">
        <v>0</v>
      </c>
      <c r="W3429">
        <v>0</v>
      </c>
      <c r="X3429">
        <v>0</v>
      </c>
      <c r="Y3429">
        <v>2092644.257</v>
      </c>
      <c r="Z3429">
        <v>6501700.6270000003</v>
      </c>
    </row>
    <row r="3430" spans="1:26" x14ac:dyDescent="0.25">
      <c r="A3430">
        <v>3110273</v>
      </c>
      <c r="B3430" s="31" t="s">
        <v>4287</v>
      </c>
      <c r="C3430" s="31" t="s">
        <v>1962</v>
      </c>
      <c r="D3430" t="s">
        <v>491</v>
      </c>
      <c r="E3430">
        <v>11</v>
      </c>
      <c r="F3430">
        <v>1</v>
      </c>
      <c r="G3430" t="s">
        <v>27</v>
      </c>
      <c r="J3430" t="s">
        <v>28</v>
      </c>
      <c r="K3430" t="s">
        <v>28</v>
      </c>
      <c r="L3430" t="s">
        <v>29</v>
      </c>
      <c r="M3430" t="s">
        <v>30</v>
      </c>
      <c r="N3430">
        <v>20</v>
      </c>
      <c r="O3430" s="4">
        <v>41674</v>
      </c>
      <c r="P3430" t="s">
        <v>2380</v>
      </c>
      <c r="Q3430" s="19" t="s">
        <v>4254</v>
      </c>
      <c r="R3430">
        <v>0</v>
      </c>
      <c r="S3430" t="s">
        <v>32</v>
      </c>
      <c r="T3430">
        <v>1780</v>
      </c>
      <c r="U3430">
        <v>513330</v>
      </c>
      <c r="V3430">
        <v>0</v>
      </c>
      <c r="W3430">
        <v>0</v>
      </c>
      <c r="X3430">
        <v>0</v>
      </c>
      <c r="Y3430">
        <v>2092654.635</v>
      </c>
      <c r="Z3430">
        <v>6501725.6239999998</v>
      </c>
    </row>
    <row r="3431" spans="1:26" x14ac:dyDescent="0.25">
      <c r="A3431">
        <v>3110274</v>
      </c>
      <c r="B3431" s="31" t="s">
        <v>4287</v>
      </c>
      <c r="C3431" s="31" t="s">
        <v>1962</v>
      </c>
      <c r="D3431" t="s">
        <v>491</v>
      </c>
      <c r="E3431">
        <v>10</v>
      </c>
      <c r="F3431">
        <v>1</v>
      </c>
      <c r="G3431" t="s">
        <v>27</v>
      </c>
      <c r="J3431" t="s">
        <v>28</v>
      </c>
      <c r="K3431" t="s">
        <v>28</v>
      </c>
      <c r="L3431" t="s">
        <v>29</v>
      </c>
      <c r="M3431" t="s">
        <v>30</v>
      </c>
      <c r="N3431">
        <v>20</v>
      </c>
      <c r="O3431" s="4">
        <v>41674</v>
      </c>
      <c r="P3431" t="s">
        <v>2381</v>
      </c>
      <c r="Q3431" s="19" t="s">
        <v>4254</v>
      </c>
      <c r="R3431">
        <v>0</v>
      </c>
      <c r="S3431" t="s">
        <v>32</v>
      </c>
      <c r="T3431">
        <v>1780</v>
      </c>
      <c r="U3431">
        <v>513334</v>
      </c>
      <c r="V3431">
        <v>0</v>
      </c>
      <c r="W3431">
        <v>0</v>
      </c>
      <c r="X3431">
        <v>0</v>
      </c>
      <c r="Y3431">
        <v>2092679.47</v>
      </c>
      <c r="Z3431">
        <v>6501741.3880000003</v>
      </c>
    </row>
    <row r="3432" spans="1:26" x14ac:dyDescent="0.25">
      <c r="A3432">
        <v>3110275</v>
      </c>
      <c r="B3432" s="31" t="s">
        <v>4287</v>
      </c>
      <c r="C3432" s="31" t="s">
        <v>1962</v>
      </c>
      <c r="D3432" t="s">
        <v>491</v>
      </c>
      <c r="E3432">
        <v>13</v>
      </c>
      <c r="F3432">
        <v>1</v>
      </c>
      <c r="G3432" t="s">
        <v>27</v>
      </c>
      <c r="J3432" t="s">
        <v>28</v>
      </c>
      <c r="K3432" t="s">
        <v>28</v>
      </c>
      <c r="L3432" t="s">
        <v>29</v>
      </c>
      <c r="M3432" t="s">
        <v>30</v>
      </c>
      <c r="N3432">
        <v>20</v>
      </c>
      <c r="O3432" s="4">
        <v>41674</v>
      </c>
      <c r="P3432" t="s">
        <v>2382</v>
      </c>
      <c r="Q3432" s="19" t="s">
        <v>4254</v>
      </c>
      <c r="R3432">
        <v>0</v>
      </c>
      <c r="S3432" t="s">
        <v>32</v>
      </c>
      <c r="T3432">
        <v>1780</v>
      </c>
      <c r="U3432">
        <v>513338</v>
      </c>
      <c r="V3432">
        <v>0</v>
      </c>
      <c r="W3432">
        <v>0</v>
      </c>
      <c r="X3432">
        <v>0</v>
      </c>
      <c r="Y3432">
        <v>2092689.4550000001</v>
      </c>
      <c r="Z3432">
        <v>6501761.9529999997</v>
      </c>
    </row>
    <row r="3433" spans="1:26" x14ac:dyDescent="0.25">
      <c r="A3433">
        <v>3110276</v>
      </c>
      <c r="B3433" s="31" t="s">
        <v>4287</v>
      </c>
      <c r="C3433" s="31" t="s">
        <v>1962</v>
      </c>
      <c r="D3433" t="s">
        <v>491</v>
      </c>
      <c r="E3433">
        <v>10</v>
      </c>
      <c r="F3433">
        <v>1</v>
      </c>
      <c r="G3433" t="s">
        <v>27</v>
      </c>
      <c r="J3433" t="s">
        <v>28</v>
      </c>
      <c r="K3433" t="s">
        <v>28</v>
      </c>
      <c r="L3433" t="s">
        <v>29</v>
      </c>
      <c r="M3433" t="s">
        <v>30</v>
      </c>
      <c r="N3433">
        <v>20</v>
      </c>
      <c r="O3433" s="4">
        <v>41674</v>
      </c>
      <c r="P3433" t="s">
        <v>2383</v>
      </c>
      <c r="Q3433" s="19" t="s">
        <v>4254</v>
      </c>
      <c r="R3433">
        <v>0</v>
      </c>
      <c r="S3433" t="s">
        <v>32</v>
      </c>
      <c r="T3433">
        <v>1780</v>
      </c>
      <c r="U3433">
        <v>513342</v>
      </c>
      <c r="V3433">
        <v>0</v>
      </c>
      <c r="W3433">
        <v>0</v>
      </c>
      <c r="X3433">
        <v>0</v>
      </c>
      <c r="Y3433">
        <v>2092711.88</v>
      </c>
      <c r="Z3433">
        <v>6501779.3229999999</v>
      </c>
    </row>
    <row r="3434" spans="1:26" x14ac:dyDescent="0.25">
      <c r="A3434">
        <v>3110277</v>
      </c>
      <c r="B3434" s="31" t="s">
        <v>4287</v>
      </c>
      <c r="C3434" s="31" t="s">
        <v>1962</v>
      </c>
      <c r="D3434" t="s">
        <v>491</v>
      </c>
      <c r="E3434">
        <v>10</v>
      </c>
      <c r="F3434">
        <v>1</v>
      </c>
      <c r="G3434" t="s">
        <v>27</v>
      </c>
      <c r="J3434" t="s">
        <v>28</v>
      </c>
      <c r="K3434" t="s">
        <v>28</v>
      </c>
      <c r="L3434" t="s">
        <v>29</v>
      </c>
      <c r="M3434" t="s">
        <v>30</v>
      </c>
      <c r="N3434">
        <v>20</v>
      </c>
      <c r="O3434" s="4">
        <v>41674</v>
      </c>
      <c r="P3434" t="s">
        <v>2384</v>
      </c>
      <c r="Q3434" s="19" t="s">
        <v>4254</v>
      </c>
      <c r="R3434">
        <v>0</v>
      </c>
      <c r="S3434" t="s">
        <v>32</v>
      </c>
      <c r="T3434">
        <v>1780</v>
      </c>
      <c r="U3434">
        <v>513346</v>
      </c>
      <c r="V3434">
        <v>0</v>
      </c>
      <c r="W3434">
        <v>0</v>
      </c>
      <c r="X3434">
        <v>0</v>
      </c>
      <c r="Y3434">
        <v>2092735.895</v>
      </c>
      <c r="Z3434">
        <v>6501804.3499999996</v>
      </c>
    </row>
    <row r="3435" spans="1:26" x14ac:dyDescent="0.25">
      <c r="A3435">
        <v>3110278</v>
      </c>
      <c r="B3435" s="31" t="s">
        <v>4287</v>
      </c>
      <c r="C3435" s="31" t="s">
        <v>1962</v>
      </c>
      <c r="D3435" t="s">
        <v>491</v>
      </c>
      <c r="E3435">
        <v>8</v>
      </c>
      <c r="F3435">
        <v>1</v>
      </c>
      <c r="G3435" t="s">
        <v>27</v>
      </c>
      <c r="J3435" t="s">
        <v>28</v>
      </c>
      <c r="K3435" t="s">
        <v>28</v>
      </c>
      <c r="L3435" t="s">
        <v>29</v>
      </c>
      <c r="M3435" t="s">
        <v>30</v>
      </c>
      <c r="N3435">
        <v>20</v>
      </c>
      <c r="O3435" s="4">
        <v>41674</v>
      </c>
      <c r="P3435" t="s">
        <v>2385</v>
      </c>
      <c r="Q3435" s="19" t="s">
        <v>4254</v>
      </c>
      <c r="R3435">
        <v>0</v>
      </c>
      <c r="S3435" t="s">
        <v>32</v>
      </c>
      <c r="T3435">
        <v>1780</v>
      </c>
      <c r="U3435">
        <v>513350</v>
      </c>
      <c r="V3435">
        <v>0</v>
      </c>
      <c r="W3435">
        <v>0</v>
      </c>
      <c r="X3435">
        <v>0</v>
      </c>
      <c r="Y3435">
        <v>2092758.3049999999</v>
      </c>
      <c r="Z3435">
        <v>6501828.9709999999</v>
      </c>
    </row>
    <row r="3436" spans="1:26" x14ac:dyDescent="0.25">
      <c r="A3436">
        <v>3110279</v>
      </c>
      <c r="B3436" s="31" t="s">
        <v>4287</v>
      </c>
      <c r="C3436" s="31" t="s">
        <v>1962</v>
      </c>
      <c r="D3436" t="s">
        <v>381</v>
      </c>
      <c r="E3436">
        <v>6</v>
      </c>
      <c r="F3436">
        <v>1</v>
      </c>
      <c r="G3436" t="s">
        <v>27</v>
      </c>
      <c r="J3436" t="s">
        <v>28</v>
      </c>
      <c r="K3436" t="s">
        <v>28</v>
      </c>
      <c r="L3436" t="s">
        <v>29</v>
      </c>
      <c r="M3436" t="s">
        <v>30</v>
      </c>
      <c r="N3436">
        <v>15</v>
      </c>
      <c r="O3436" s="4">
        <v>41674</v>
      </c>
      <c r="P3436" t="s">
        <v>2386</v>
      </c>
      <c r="Q3436" s="19" t="s">
        <v>4254</v>
      </c>
      <c r="R3436">
        <v>0</v>
      </c>
      <c r="S3436" t="s">
        <v>32</v>
      </c>
      <c r="T3436">
        <v>1780</v>
      </c>
      <c r="U3436">
        <v>513354</v>
      </c>
      <c r="V3436">
        <v>0</v>
      </c>
      <c r="W3436">
        <v>0</v>
      </c>
      <c r="X3436">
        <v>0</v>
      </c>
      <c r="Y3436">
        <v>2092647.3470000001</v>
      </c>
      <c r="Z3436">
        <v>6501760.2589999996</v>
      </c>
    </row>
    <row r="3437" spans="1:26" x14ac:dyDescent="0.25">
      <c r="A3437">
        <v>3110280</v>
      </c>
      <c r="B3437" s="31" t="s">
        <v>4287</v>
      </c>
      <c r="C3437" s="31" t="s">
        <v>1962</v>
      </c>
      <c r="D3437" t="s">
        <v>62</v>
      </c>
      <c r="E3437">
        <v>20</v>
      </c>
      <c r="F3437">
        <v>3</v>
      </c>
      <c r="G3437" t="s">
        <v>27</v>
      </c>
      <c r="J3437" t="s">
        <v>28</v>
      </c>
      <c r="K3437" t="s">
        <v>28</v>
      </c>
      <c r="L3437" t="s">
        <v>29</v>
      </c>
      <c r="M3437" t="s">
        <v>30</v>
      </c>
      <c r="N3437">
        <v>35</v>
      </c>
      <c r="O3437" s="4">
        <v>41674</v>
      </c>
      <c r="P3437" t="s">
        <v>2387</v>
      </c>
      <c r="Q3437" s="19" t="s">
        <v>4254</v>
      </c>
      <c r="R3437">
        <v>0</v>
      </c>
      <c r="S3437" t="s">
        <v>32</v>
      </c>
      <c r="T3437">
        <v>1780</v>
      </c>
      <c r="U3437">
        <v>513358</v>
      </c>
      <c r="V3437">
        <v>0</v>
      </c>
      <c r="W3437">
        <v>0</v>
      </c>
      <c r="X3437">
        <v>0</v>
      </c>
      <c r="Y3437">
        <v>2092648.098</v>
      </c>
      <c r="Z3437">
        <v>6501786.4479999999</v>
      </c>
    </row>
    <row r="3438" spans="1:26" x14ac:dyDescent="0.25">
      <c r="A3438">
        <v>3110281</v>
      </c>
      <c r="B3438" s="31" t="s">
        <v>4287</v>
      </c>
      <c r="C3438" s="31" t="s">
        <v>1962</v>
      </c>
      <c r="D3438" t="s">
        <v>62</v>
      </c>
      <c r="E3438">
        <v>28</v>
      </c>
      <c r="F3438">
        <v>2</v>
      </c>
      <c r="G3438" t="s">
        <v>27</v>
      </c>
      <c r="J3438" t="s">
        <v>28</v>
      </c>
      <c r="K3438" t="s">
        <v>28</v>
      </c>
      <c r="L3438" t="s">
        <v>29</v>
      </c>
      <c r="M3438" t="s">
        <v>30</v>
      </c>
      <c r="N3438">
        <v>50</v>
      </c>
      <c r="O3438" s="4">
        <v>41674</v>
      </c>
      <c r="P3438" t="s">
        <v>2388</v>
      </c>
      <c r="Q3438" s="19" t="s">
        <v>4254</v>
      </c>
      <c r="R3438">
        <v>0</v>
      </c>
      <c r="S3438" t="s">
        <v>32</v>
      </c>
      <c r="T3438">
        <v>1780</v>
      </c>
      <c r="U3438">
        <v>513362</v>
      </c>
      <c r="V3438">
        <v>0</v>
      </c>
      <c r="W3438">
        <v>0</v>
      </c>
      <c r="X3438">
        <v>0</v>
      </c>
      <c r="Y3438">
        <v>2092658.4709999999</v>
      </c>
      <c r="Z3438">
        <v>6501813.8660000004</v>
      </c>
    </row>
    <row r="3439" spans="1:26" x14ac:dyDescent="0.25">
      <c r="A3439">
        <v>3110282</v>
      </c>
      <c r="B3439" s="31" t="s">
        <v>4287</v>
      </c>
      <c r="C3439" s="31" t="s">
        <v>1962</v>
      </c>
      <c r="D3439" t="s">
        <v>491</v>
      </c>
      <c r="E3439">
        <v>7</v>
      </c>
      <c r="F3439">
        <v>1</v>
      </c>
      <c r="G3439" t="s">
        <v>27</v>
      </c>
      <c r="J3439" t="s">
        <v>28</v>
      </c>
      <c r="K3439" t="s">
        <v>28</v>
      </c>
      <c r="L3439" t="s">
        <v>29</v>
      </c>
      <c r="M3439" t="s">
        <v>30</v>
      </c>
      <c r="N3439">
        <v>15</v>
      </c>
      <c r="O3439" s="4">
        <v>41674</v>
      </c>
      <c r="P3439" t="s">
        <v>2389</v>
      </c>
      <c r="Q3439" s="19" t="s">
        <v>4254</v>
      </c>
      <c r="R3439">
        <v>0</v>
      </c>
      <c r="S3439" t="s">
        <v>32</v>
      </c>
      <c r="T3439">
        <v>1780</v>
      </c>
      <c r="U3439">
        <v>513366</v>
      </c>
      <c r="V3439">
        <v>0</v>
      </c>
      <c r="W3439">
        <v>0</v>
      </c>
      <c r="X3439">
        <v>0</v>
      </c>
      <c r="Y3439">
        <v>2092679.372</v>
      </c>
      <c r="Z3439">
        <v>6501790.5389999999</v>
      </c>
    </row>
    <row r="3440" spans="1:26" x14ac:dyDescent="0.25">
      <c r="A3440">
        <v>3110283</v>
      </c>
      <c r="B3440" s="31" t="s">
        <v>4287</v>
      </c>
      <c r="C3440" s="31" t="s">
        <v>1962</v>
      </c>
      <c r="D3440" t="s">
        <v>62</v>
      </c>
      <c r="E3440">
        <v>20</v>
      </c>
      <c r="F3440">
        <v>4</v>
      </c>
      <c r="G3440" t="s">
        <v>27</v>
      </c>
      <c r="J3440" t="s">
        <v>28</v>
      </c>
      <c r="K3440" t="s">
        <v>28</v>
      </c>
      <c r="L3440" t="s">
        <v>29</v>
      </c>
      <c r="M3440" t="s">
        <v>30</v>
      </c>
      <c r="N3440">
        <v>40</v>
      </c>
      <c r="O3440" s="4">
        <v>41674</v>
      </c>
      <c r="P3440" t="s">
        <v>2390</v>
      </c>
      <c r="Q3440" s="19" t="s">
        <v>4254</v>
      </c>
      <c r="R3440">
        <v>0</v>
      </c>
      <c r="S3440" t="s">
        <v>32</v>
      </c>
      <c r="T3440">
        <v>1780</v>
      </c>
      <c r="U3440">
        <v>513370</v>
      </c>
      <c r="V3440">
        <v>0</v>
      </c>
      <c r="W3440">
        <v>0</v>
      </c>
      <c r="X3440">
        <v>0</v>
      </c>
      <c r="Y3440">
        <v>2092711.811</v>
      </c>
      <c r="Z3440">
        <v>6501814.375</v>
      </c>
    </row>
    <row r="3441" spans="1:26" x14ac:dyDescent="0.25">
      <c r="A3441">
        <v>3110284</v>
      </c>
      <c r="B3441" s="31" t="s">
        <v>4287</v>
      </c>
      <c r="C3441" s="31" t="s">
        <v>1962</v>
      </c>
      <c r="D3441" t="s">
        <v>491</v>
      </c>
      <c r="E3441">
        <v>7</v>
      </c>
      <c r="F3441">
        <v>1</v>
      </c>
      <c r="G3441" t="s">
        <v>27</v>
      </c>
      <c r="J3441" t="s">
        <v>28</v>
      </c>
      <c r="K3441" t="s">
        <v>28</v>
      </c>
      <c r="L3441" t="s">
        <v>29</v>
      </c>
      <c r="M3441" t="s">
        <v>30</v>
      </c>
      <c r="N3441">
        <v>15</v>
      </c>
      <c r="O3441" s="4">
        <v>41674</v>
      </c>
      <c r="P3441" t="s">
        <v>2391</v>
      </c>
      <c r="Q3441" s="19" t="s">
        <v>4254</v>
      </c>
      <c r="R3441">
        <v>0</v>
      </c>
      <c r="S3441" t="s">
        <v>32</v>
      </c>
      <c r="T3441">
        <v>1780</v>
      </c>
      <c r="U3441">
        <v>513374</v>
      </c>
      <c r="V3441">
        <v>0</v>
      </c>
      <c r="W3441">
        <v>0</v>
      </c>
      <c r="X3441">
        <v>0</v>
      </c>
      <c r="Y3441">
        <v>2092639.5660000001</v>
      </c>
      <c r="Z3441">
        <v>6501841.6260000002</v>
      </c>
    </row>
    <row r="3442" spans="1:26" x14ac:dyDescent="0.25">
      <c r="A3442">
        <v>3110285</v>
      </c>
      <c r="B3442" s="31" t="s">
        <v>4287</v>
      </c>
      <c r="C3442" s="31" t="s">
        <v>1962</v>
      </c>
      <c r="D3442" t="s">
        <v>491</v>
      </c>
      <c r="E3442">
        <v>13</v>
      </c>
      <c r="F3442">
        <v>1</v>
      </c>
      <c r="G3442" t="s">
        <v>27</v>
      </c>
      <c r="J3442" t="s">
        <v>28</v>
      </c>
      <c r="K3442" t="s">
        <v>28</v>
      </c>
      <c r="L3442" t="s">
        <v>29</v>
      </c>
      <c r="M3442" t="s">
        <v>30</v>
      </c>
      <c r="N3442">
        <v>20</v>
      </c>
      <c r="O3442" s="4">
        <v>41674</v>
      </c>
      <c r="P3442" t="s">
        <v>2392</v>
      </c>
      <c r="Q3442" s="19" t="s">
        <v>4254</v>
      </c>
      <c r="R3442">
        <v>0</v>
      </c>
      <c r="S3442" t="s">
        <v>32</v>
      </c>
      <c r="T3442">
        <v>1780</v>
      </c>
      <c r="U3442">
        <v>513378</v>
      </c>
      <c r="V3442">
        <v>0</v>
      </c>
      <c r="W3442">
        <v>0</v>
      </c>
      <c r="X3442">
        <v>0</v>
      </c>
      <c r="Y3442">
        <v>2092639.1089999999</v>
      </c>
      <c r="Z3442">
        <v>6501869.8279999997</v>
      </c>
    </row>
    <row r="3443" spans="1:26" x14ac:dyDescent="0.25">
      <c r="A3443">
        <v>3110286</v>
      </c>
      <c r="B3443" s="31" t="s">
        <v>4287</v>
      </c>
      <c r="C3443" s="31" t="s">
        <v>1962</v>
      </c>
      <c r="D3443" t="s">
        <v>491</v>
      </c>
      <c r="E3443">
        <v>11</v>
      </c>
      <c r="F3443">
        <v>1</v>
      </c>
      <c r="G3443" t="s">
        <v>27</v>
      </c>
      <c r="J3443" t="s">
        <v>28</v>
      </c>
      <c r="K3443" t="s">
        <v>28</v>
      </c>
      <c r="L3443" t="s">
        <v>29</v>
      </c>
      <c r="M3443" t="s">
        <v>30</v>
      </c>
      <c r="N3443">
        <v>20</v>
      </c>
      <c r="O3443" s="4">
        <v>41674</v>
      </c>
      <c r="P3443" t="s">
        <v>2393</v>
      </c>
      <c r="Q3443" s="19" t="s">
        <v>4254</v>
      </c>
      <c r="R3443">
        <v>0</v>
      </c>
      <c r="S3443" t="s">
        <v>32</v>
      </c>
      <c r="T3443">
        <v>1780</v>
      </c>
      <c r="U3443">
        <v>513382</v>
      </c>
      <c r="V3443">
        <v>0</v>
      </c>
      <c r="W3443">
        <v>0</v>
      </c>
      <c r="X3443">
        <v>0</v>
      </c>
      <c r="Y3443">
        <v>2092659.942</v>
      </c>
      <c r="Z3443">
        <v>6501880.7479999997</v>
      </c>
    </row>
    <row r="3444" spans="1:26" x14ac:dyDescent="0.25">
      <c r="A3444">
        <v>3110287</v>
      </c>
      <c r="B3444" s="31" t="s">
        <v>4287</v>
      </c>
      <c r="C3444" s="31" t="s">
        <v>1962</v>
      </c>
      <c r="D3444" t="s">
        <v>62</v>
      </c>
      <c r="E3444">
        <v>21</v>
      </c>
      <c r="F3444">
        <v>2</v>
      </c>
      <c r="G3444" t="s">
        <v>27</v>
      </c>
      <c r="J3444" t="s">
        <v>28</v>
      </c>
      <c r="K3444" t="s">
        <v>28</v>
      </c>
      <c r="L3444" t="s">
        <v>29</v>
      </c>
      <c r="M3444" t="s">
        <v>30</v>
      </c>
      <c r="N3444">
        <v>45</v>
      </c>
      <c r="O3444" s="4">
        <v>41674</v>
      </c>
      <c r="P3444" t="s">
        <v>2394</v>
      </c>
      <c r="Q3444" s="19" t="s">
        <v>4254</v>
      </c>
      <c r="R3444">
        <v>0</v>
      </c>
      <c r="S3444" t="s">
        <v>32</v>
      </c>
      <c r="T3444">
        <v>1780</v>
      </c>
      <c r="U3444">
        <v>513386</v>
      </c>
      <c r="V3444">
        <v>0</v>
      </c>
      <c r="W3444">
        <v>0</v>
      </c>
      <c r="X3444">
        <v>0</v>
      </c>
      <c r="Y3444">
        <v>2092672.868</v>
      </c>
      <c r="Z3444">
        <v>6501834.4400000004</v>
      </c>
    </row>
    <row r="3445" spans="1:26" x14ac:dyDescent="0.25">
      <c r="A3445">
        <v>3110288</v>
      </c>
      <c r="B3445" s="31" t="s">
        <v>4287</v>
      </c>
      <c r="C3445" s="31" t="s">
        <v>1962</v>
      </c>
      <c r="D3445" t="s">
        <v>62</v>
      </c>
      <c r="E3445">
        <v>25</v>
      </c>
      <c r="F3445">
        <v>5</v>
      </c>
      <c r="G3445" t="s">
        <v>27</v>
      </c>
      <c r="J3445" t="s">
        <v>28</v>
      </c>
      <c r="K3445" t="s">
        <v>28</v>
      </c>
      <c r="L3445" t="s">
        <v>29</v>
      </c>
      <c r="M3445" t="s">
        <v>30</v>
      </c>
      <c r="N3445">
        <v>50</v>
      </c>
      <c r="O3445" s="4">
        <v>41674</v>
      </c>
      <c r="P3445" t="s">
        <v>2395</v>
      </c>
      <c r="Q3445" s="19" t="s">
        <v>4254</v>
      </c>
      <c r="R3445">
        <v>0</v>
      </c>
      <c r="S3445" t="s">
        <v>32</v>
      </c>
      <c r="T3445">
        <v>1780</v>
      </c>
      <c r="U3445">
        <v>513390</v>
      </c>
      <c r="V3445">
        <v>0</v>
      </c>
      <c r="W3445">
        <v>0</v>
      </c>
      <c r="X3445">
        <v>0</v>
      </c>
      <c r="Y3445">
        <v>2092700.4850000001</v>
      </c>
      <c r="Z3445">
        <v>6501863.0999999996</v>
      </c>
    </row>
    <row r="3446" spans="1:26" x14ac:dyDescent="0.25">
      <c r="A3446">
        <v>3110289</v>
      </c>
      <c r="B3446" s="31" t="s">
        <v>4287</v>
      </c>
      <c r="C3446" s="31" t="s">
        <v>1962</v>
      </c>
      <c r="D3446" t="s">
        <v>381</v>
      </c>
      <c r="E3446">
        <v>20</v>
      </c>
      <c r="F3446">
        <v>2</v>
      </c>
      <c r="G3446" t="s">
        <v>27</v>
      </c>
      <c r="J3446" t="s">
        <v>28</v>
      </c>
      <c r="K3446" t="s">
        <v>28</v>
      </c>
      <c r="L3446" t="s">
        <v>29</v>
      </c>
      <c r="M3446" t="s">
        <v>30</v>
      </c>
      <c r="N3446">
        <v>30</v>
      </c>
      <c r="O3446" s="4">
        <v>41674</v>
      </c>
      <c r="P3446" t="s">
        <v>2396</v>
      </c>
      <c r="Q3446" s="19" t="s">
        <v>4254</v>
      </c>
      <c r="R3446">
        <v>0</v>
      </c>
      <c r="S3446" t="s">
        <v>32</v>
      </c>
      <c r="T3446">
        <v>1780</v>
      </c>
      <c r="U3446">
        <v>513394</v>
      </c>
      <c r="V3446">
        <v>0</v>
      </c>
      <c r="W3446">
        <v>0</v>
      </c>
      <c r="X3446">
        <v>0</v>
      </c>
      <c r="Y3446">
        <v>2092711.26</v>
      </c>
      <c r="Z3446">
        <v>6501890.1140000001</v>
      </c>
    </row>
    <row r="3447" spans="1:26" x14ac:dyDescent="0.25">
      <c r="A3447">
        <v>3110290</v>
      </c>
      <c r="B3447" s="31" t="s">
        <v>4287</v>
      </c>
      <c r="C3447" s="31" t="s">
        <v>1962</v>
      </c>
      <c r="D3447" t="s">
        <v>381</v>
      </c>
      <c r="E3447">
        <v>9</v>
      </c>
      <c r="F3447">
        <v>1</v>
      </c>
      <c r="G3447" t="s">
        <v>27</v>
      </c>
      <c r="J3447" t="s">
        <v>28</v>
      </c>
      <c r="K3447" t="s">
        <v>28</v>
      </c>
      <c r="L3447" t="s">
        <v>29</v>
      </c>
      <c r="M3447" t="s">
        <v>30</v>
      </c>
      <c r="N3447">
        <v>20</v>
      </c>
      <c r="O3447" s="4">
        <v>41674</v>
      </c>
      <c r="P3447" t="s">
        <v>2397</v>
      </c>
      <c r="Q3447" s="19" t="s">
        <v>4254</v>
      </c>
      <c r="R3447">
        <v>0</v>
      </c>
      <c r="S3447" t="s">
        <v>32</v>
      </c>
      <c r="T3447">
        <v>1780</v>
      </c>
      <c r="U3447">
        <v>513398</v>
      </c>
      <c r="V3447">
        <v>0</v>
      </c>
      <c r="W3447">
        <v>0</v>
      </c>
      <c r="X3447">
        <v>0</v>
      </c>
      <c r="Y3447">
        <v>2092727.649</v>
      </c>
      <c r="Z3447">
        <v>6501917.5439999998</v>
      </c>
    </row>
    <row r="3448" spans="1:26" x14ac:dyDescent="0.25">
      <c r="A3448">
        <v>3110291</v>
      </c>
      <c r="B3448" s="31" t="s">
        <v>4287</v>
      </c>
      <c r="C3448" s="31" t="s">
        <v>1962</v>
      </c>
      <c r="D3448" t="s">
        <v>491</v>
      </c>
      <c r="E3448">
        <v>10</v>
      </c>
      <c r="F3448">
        <v>1</v>
      </c>
      <c r="G3448" t="s">
        <v>27</v>
      </c>
      <c r="J3448" t="s">
        <v>28</v>
      </c>
      <c r="K3448" t="s">
        <v>28</v>
      </c>
      <c r="L3448" t="s">
        <v>29</v>
      </c>
      <c r="M3448" t="s">
        <v>30</v>
      </c>
      <c r="N3448">
        <v>15</v>
      </c>
      <c r="O3448" s="4">
        <v>41674</v>
      </c>
      <c r="P3448" t="s">
        <v>2398</v>
      </c>
      <c r="Q3448" s="19" t="s">
        <v>4254</v>
      </c>
      <c r="R3448">
        <v>0</v>
      </c>
      <c r="S3448" t="s">
        <v>32</v>
      </c>
      <c r="T3448">
        <v>1780</v>
      </c>
      <c r="U3448">
        <v>513402</v>
      </c>
      <c r="V3448">
        <v>0</v>
      </c>
      <c r="W3448">
        <v>0</v>
      </c>
      <c r="X3448">
        <v>0</v>
      </c>
      <c r="Y3448">
        <v>2092727.2479999999</v>
      </c>
      <c r="Z3448">
        <v>6501917.5429999996</v>
      </c>
    </row>
    <row r="3449" spans="1:26" x14ac:dyDescent="0.25">
      <c r="A3449">
        <v>3110292</v>
      </c>
      <c r="B3449" s="31" t="s">
        <v>4287</v>
      </c>
      <c r="C3449" s="31" t="s">
        <v>1962</v>
      </c>
      <c r="D3449" t="s">
        <v>381</v>
      </c>
      <c r="E3449">
        <v>19</v>
      </c>
      <c r="F3449">
        <v>1</v>
      </c>
      <c r="G3449" t="s">
        <v>27</v>
      </c>
      <c r="J3449" t="s">
        <v>28</v>
      </c>
      <c r="K3449" t="s">
        <v>28</v>
      </c>
      <c r="L3449" t="s">
        <v>29</v>
      </c>
      <c r="M3449" t="s">
        <v>30</v>
      </c>
      <c r="N3449">
        <v>35</v>
      </c>
      <c r="O3449" s="4">
        <v>41674</v>
      </c>
      <c r="P3449" t="s">
        <v>2399</v>
      </c>
      <c r="Q3449" s="19" t="s">
        <v>4254</v>
      </c>
      <c r="R3449">
        <v>0</v>
      </c>
      <c r="S3449" t="s">
        <v>32</v>
      </c>
      <c r="T3449">
        <v>1780</v>
      </c>
      <c r="U3449">
        <v>513406</v>
      </c>
      <c r="V3449">
        <v>0</v>
      </c>
      <c r="W3449">
        <v>0</v>
      </c>
      <c r="X3449">
        <v>0</v>
      </c>
      <c r="Y3449">
        <v>2092764.5290000001</v>
      </c>
      <c r="Z3449">
        <v>6501926.4790000003</v>
      </c>
    </row>
    <row r="3450" spans="1:26" x14ac:dyDescent="0.25">
      <c r="A3450">
        <v>3110293</v>
      </c>
      <c r="B3450" s="31" t="s">
        <v>4287</v>
      </c>
      <c r="C3450" s="31" t="s">
        <v>1962</v>
      </c>
      <c r="D3450" t="s">
        <v>2154</v>
      </c>
      <c r="E3450">
        <v>15</v>
      </c>
      <c r="F3450">
        <v>3</v>
      </c>
      <c r="G3450" t="s">
        <v>27</v>
      </c>
      <c r="J3450" t="s">
        <v>28</v>
      </c>
      <c r="K3450" t="s">
        <v>28</v>
      </c>
      <c r="L3450" t="s">
        <v>29</v>
      </c>
      <c r="M3450" t="s">
        <v>30</v>
      </c>
      <c r="N3450">
        <v>30</v>
      </c>
      <c r="O3450" s="4">
        <v>41674</v>
      </c>
      <c r="P3450" t="s">
        <v>2400</v>
      </c>
      <c r="Q3450" s="19" t="s">
        <v>4254</v>
      </c>
      <c r="R3450">
        <v>0</v>
      </c>
      <c r="S3450" t="s">
        <v>32</v>
      </c>
      <c r="T3450">
        <v>1780</v>
      </c>
      <c r="U3450">
        <v>513410</v>
      </c>
      <c r="V3450">
        <v>0</v>
      </c>
      <c r="W3450">
        <v>0</v>
      </c>
      <c r="X3450">
        <v>0</v>
      </c>
      <c r="Y3450">
        <v>2092762.5789999999</v>
      </c>
      <c r="Z3450">
        <v>6501898.6780000003</v>
      </c>
    </row>
    <row r="3451" spans="1:26" x14ac:dyDescent="0.25">
      <c r="A3451">
        <v>3110294</v>
      </c>
      <c r="B3451" s="31" t="s">
        <v>4287</v>
      </c>
      <c r="C3451" s="31" t="s">
        <v>1962</v>
      </c>
      <c r="D3451" t="s">
        <v>491</v>
      </c>
      <c r="E3451">
        <v>8</v>
      </c>
      <c r="F3451">
        <v>1</v>
      </c>
      <c r="G3451" t="s">
        <v>27</v>
      </c>
      <c r="J3451" t="s">
        <v>28</v>
      </c>
      <c r="K3451" t="s">
        <v>28</v>
      </c>
      <c r="L3451" t="s">
        <v>29</v>
      </c>
      <c r="M3451" t="s">
        <v>30</v>
      </c>
      <c r="N3451">
        <v>15</v>
      </c>
      <c r="O3451" s="4">
        <v>41674</v>
      </c>
      <c r="P3451" t="s">
        <v>2401</v>
      </c>
      <c r="Q3451" s="19" t="s">
        <v>4254</v>
      </c>
      <c r="R3451">
        <v>0</v>
      </c>
      <c r="S3451" t="s">
        <v>32</v>
      </c>
      <c r="T3451">
        <v>1780</v>
      </c>
      <c r="U3451">
        <v>513414</v>
      </c>
      <c r="V3451">
        <v>0</v>
      </c>
      <c r="W3451">
        <v>0</v>
      </c>
      <c r="X3451">
        <v>0</v>
      </c>
      <c r="Y3451">
        <v>2092778.67</v>
      </c>
      <c r="Z3451">
        <v>6501874.1330000004</v>
      </c>
    </row>
    <row r="3452" spans="1:26" x14ac:dyDescent="0.25">
      <c r="A3452">
        <v>3110295</v>
      </c>
      <c r="B3452" s="31" t="s">
        <v>4287</v>
      </c>
      <c r="C3452" s="31" t="s">
        <v>1962</v>
      </c>
      <c r="D3452" t="s">
        <v>2154</v>
      </c>
      <c r="E3452">
        <v>8</v>
      </c>
      <c r="F3452">
        <v>1</v>
      </c>
      <c r="G3452" t="s">
        <v>27</v>
      </c>
      <c r="J3452" t="s">
        <v>28</v>
      </c>
      <c r="K3452" t="s">
        <v>28</v>
      </c>
      <c r="L3452" t="s">
        <v>29</v>
      </c>
      <c r="M3452" t="s">
        <v>30</v>
      </c>
      <c r="N3452">
        <v>15</v>
      </c>
      <c r="O3452" s="4">
        <v>41674</v>
      </c>
      <c r="P3452" t="s">
        <v>2402</v>
      </c>
      <c r="Q3452" s="19" t="s">
        <v>4254</v>
      </c>
      <c r="R3452">
        <v>0</v>
      </c>
      <c r="S3452" t="s">
        <v>32</v>
      </c>
      <c r="T3452">
        <v>1780</v>
      </c>
      <c r="U3452">
        <v>513418</v>
      </c>
      <c r="V3452">
        <v>0</v>
      </c>
      <c r="W3452">
        <v>0</v>
      </c>
      <c r="X3452">
        <v>0</v>
      </c>
      <c r="Y3452">
        <v>2092889.531</v>
      </c>
      <c r="Z3452">
        <v>6501991.5920000002</v>
      </c>
    </row>
    <row r="3453" spans="1:26" x14ac:dyDescent="0.25">
      <c r="A3453">
        <v>3110296</v>
      </c>
      <c r="B3453" s="31" t="s">
        <v>4287</v>
      </c>
      <c r="C3453" s="31" t="s">
        <v>1962</v>
      </c>
      <c r="D3453" t="s">
        <v>62</v>
      </c>
      <c r="E3453">
        <v>28</v>
      </c>
      <c r="F3453">
        <v>1</v>
      </c>
      <c r="G3453" t="s">
        <v>27</v>
      </c>
      <c r="J3453" t="s">
        <v>28</v>
      </c>
      <c r="K3453" t="s">
        <v>28</v>
      </c>
      <c r="L3453" t="s">
        <v>29</v>
      </c>
      <c r="M3453" t="s">
        <v>30</v>
      </c>
      <c r="N3453">
        <v>50</v>
      </c>
      <c r="O3453" s="4">
        <v>41674</v>
      </c>
      <c r="P3453" t="s">
        <v>2403</v>
      </c>
      <c r="Q3453" s="19" t="s">
        <v>4254</v>
      </c>
      <c r="R3453">
        <v>0</v>
      </c>
      <c r="S3453" t="s">
        <v>32</v>
      </c>
      <c r="T3453">
        <v>1780</v>
      </c>
      <c r="U3453">
        <v>513422</v>
      </c>
      <c r="V3453">
        <v>0</v>
      </c>
      <c r="W3453">
        <v>0</v>
      </c>
      <c r="X3453">
        <v>0</v>
      </c>
      <c r="Y3453">
        <v>2092961.3289999999</v>
      </c>
      <c r="Z3453">
        <v>6501986.9000000004</v>
      </c>
    </row>
    <row r="3454" spans="1:26" x14ac:dyDescent="0.25">
      <c r="A3454">
        <v>3110297</v>
      </c>
      <c r="B3454" s="31" t="s">
        <v>4287</v>
      </c>
      <c r="C3454" s="31" t="s">
        <v>1962</v>
      </c>
      <c r="D3454" t="s">
        <v>62</v>
      </c>
      <c r="E3454">
        <v>38</v>
      </c>
      <c r="F3454">
        <v>1</v>
      </c>
      <c r="G3454" t="s">
        <v>27</v>
      </c>
      <c r="J3454" t="s">
        <v>28</v>
      </c>
      <c r="K3454" t="s">
        <v>28</v>
      </c>
      <c r="L3454" t="s">
        <v>29</v>
      </c>
      <c r="M3454" t="s">
        <v>30</v>
      </c>
      <c r="N3454">
        <v>60</v>
      </c>
      <c r="O3454" s="4">
        <v>41674</v>
      </c>
      <c r="P3454" t="s">
        <v>2404</v>
      </c>
      <c r="Q3454" s="19" t="s">
        <v>4254</v>
      </c>
      <c r="R3454">
        <v>0</v>
      </c>
      <c r="S3454" t="s">
        <v>32</v>
      </c>
      <c r="T3454">
        <v>1780</v>
      </c>
      <c r="U3454">
        <v>513426</v>
      </c>
      <c r="V3454">
        <v>0</v>
      </c>
      <c r="W3454">
        <v>0</v>
      </c>
      <c r="X3454">
        <v>0</v>
      </c>
      <c r="Y3454">
        <v>2092950.443</v>
      </c>
      <c r="Z3454">
        <v>6502016.2889999999</v>
      </c>
    </row>
    <row r="3455" spans="1:26" x14ac:dyDescent="0.25">
      <c r="A3455">
        <v>3110298</v>
      </c>
      <c r="B3455" s="31" t="s">
        <v>4287</v>
      </c>
      <c r="C3455" s="31" t="s">
        <v>1962</v>
      </c>
      <c r="D3455" t="s">
        <v>62</v>
      </c>
      <c r="E3455">
        <v>13</v>
      </c>
      <c r="F3455">
        <v>1</v>
      </c>
      <c r="G3455" t="s">
        <v>27</v>
      </c>
      <c r="J3455" t="s">
        <v>28</v>
      </c>
      <c r="K3455" t="s">
        <v>28</v>
      </c>
      <c r="L3455" t="s">
        <v>29</v>
      </c>
      <c r="M3455" t="s">
        <v>30</v>
      </c>
      <c r="N3455">
        <v>20</v>
      </c>
      <c r="O3455" s="4">
        <v>41674</v>
      </c>
      <c r="P3455" t="s">
        <v>2405</v>
      </c>
      <c r="Q3455" s="19" t="s">
        <v>4254</v>
      </c>
      <c r="R3455">
        <v>0</v>
      </c>
      <c r="S3455" t="s">
        <v>32</v>
      </c>
      <c r="T3455">
        <v>1780</v>
      </c>
      <c r="U3455">
        <v>513430</v>
      </c>
      <c r="V3455">
        <v>0</v>
      </c>
      <c r="W3455">
        <v>0</v>
      </c>
      <c r="X3455">
        <v>0</v>
      </c>
      <c r="Y3455">
        <v>2092926.3910000001</v>
      </c>
      <c r="Z3455">
        <v>6502010.1969999997</v>
      </c>
    </row>
    <row r="3456" spans="1:26" x14ac:dyDescent="0.25">
      <c r="A3456">
        <v>3110299</v>
      </c>
      <c r="B3456" s="31" t="s">
        <v>4287</v>
      </c>
      <c r="C3456" s="31" t="s">
        <v>1962</v>
      </c>
      <c r="D3456" t="s">
        <v>2154</v>
      </c>
      <c r="E3456">
        <v>5</v>
      </c>
      <c r="F3456">
        <v>1</v>
      </c>
      <c r="G3456" t="s">
        <v>27</v>
      </c>
      <c r="J3456" t="s">
        <v>28</v>
      </c>
      <c r="K3456" t="s">
        <v>28</v>
      </c>
      <c r="L3456" t="s">
        <v>29</v>
      </c>
      <c r="M3456" t="s">
        <v>30</v>
      </c>
      <c r="N3456">
        <v>15</v>
      </c>
      <c r="O3456" s="4">
        <v>41674</v>
      </c>
      <c r="P3456" t="s">
        <v>2406</v>
      </c>
      <c r="Q3456" s="19" t="s">
        <v>4254</v>
      </c>
      <c r="R3456">
        <v>0</v>
      </c>
      <c r="S3456" t="s">
        <v>32</v>
      </c>
      <c r="T3456">
        <v>1780</v>
      </c>
      <c r="U3456">
        <v>513434</v>
      </c>
      <c r="V3456">
        <v>0</v>
      </c>
      <c r="W3456">
        <v>0</v>
      </c>
      <c r="X3456">
        <v>0</v>
      </c>
      <c r="Y3456">
        <v>2092863.656</v>
      </c>
      <c r="Z3456">
        <v>6502096.2910000002</v>
      </c>
    </row>
    <row r="3457" spans="1:26" x14ac:dyDescent="0.25">
      <c r="A3457">
        <v>3110300</v>
      </c>
      <c r="B3457" s="31" t="s">
        <v>4287</v>
      </c>
      <c r="C3457" s="31" t="s">
        <v>1962</v>
      </c>
      <c r="D3457" t="s">
        <v>2154</v>
      </c>
      <c r="E3457">
        <v>3</v>
      </c>
      <c r="F3457">
        <v>1</v>
      </c>
      <c r="G3457" t="s">
        <v>27</v>
      </c>
      <c r="J3457" t="s">
        <v>28</v>
      </c>
      <c r="K3457" t="s">
        <v>28</v>
      </c>
      <c r="L3457" t="s">
        <v>29</v>
      </c>
      <c r="M3457" t="s">
        <v>30</v>
      </c>
      <c r="N3457">
        <v>15</v>
      </c>
      <c r="O3457" s="4">
        <v>41674</v>
      </c>
      <c r="P3457" t="s">
        <v>2407</v>
      </c>
      <c r="Q3457" s="19" t="s">
        <v>4254</v>
      </c>
      <c r="R3457">
        <v>0</v>
      </c>
      <c r="S3457" t="s">
        <v>32</v>
      </c>
      <c r="T3457">
        <v>1780</v>
      </c>
      <c r="U3457">
        <v>513438</v>
      </c>
      <c r="V3457">
        <v>0</v>
      </c>
      <c r="W3457">
        <v>0</v>
      </c>
      <c r="X3457">
        <v>0</v>
      </c>
      <c r="Y3457">
        <v>2092821.1370000001</v>
      </c>
      <c r="Z3457">
        <v>6502099.8329999996</v>
      </c>
    </row>
    <row r="3458" spans="1:26" x14ac:dyDescent="0.25">
      <c r="A3458">
        <v>3110301</v>
      </c>
      <c r="B3458" s="31" t="s">
        <v>4287</v>
      </c>
      <c r="C3458" s="31" t="s">
        <v>1962</v>
      </c>
      <c r="D3458" t="s">
        <v>62</v>
      </c>
      <c r="E3458">
        <v>14</v>
      </c>
      <c r="F3458">
        <v>1</v>
      </c>
      <c r="G3458" t="s">
        <v>27</v>
      </c>
      <c r="J3458" t="s">
        <v>28</v>
      </c>
      <c r="K3458" t="s">
        <v>28</v>
      </c>
      <c r="L3458" t="s">
        <v>29</v>
      </c>
      <c r="M3458" t="s">
        <v>30</v>
      </c>
      <c r="N3458">
        <v>30</v>
      </c>
      <c r="O3458" s="4">
        <v>41674</v>
      </c>
      <c r="P3458" t="s">
        <v>2408</v>
      </c>
      <c r="Q3458" s="19" t="s">
        <v>4254</v>
      </c>
      <c r="R3458">
        <v>0</v>
      </c>
      <c r="S3458" t="s">
        <v>32</v>
      </c>
      <c r="T3458">
        <v>1780</v>
      </c>
      <c r="U3458">
        <v>513442</v>
      </c>
      <c r="V3458">
        <v>0</v>
      </c>
      <c r="W3458">
        <v>0</v>
      </c>
      <c r="X3458">
        <v>0</v>
      </c>
      <c r="Y3458">
        <v>2092851.2009999999</v>
      </c>
      <c r="Z3458">
        <v>6502107.5470000003</v>
      </c>
    </row>
    <row r="3459" spans="1:26" x14ac:dyDescent="0.25">
      <c r="A3459">
        <v>3110302</v>
      </c>
      <c r="B3459" s="31" t="s">
        <v>4287</v>
      </c>
      <c r="C3459" s="31" t="s">
        <v>1962</v>
      </c>
      <c r="D3459" t="s">
        <v>62</v>
      </c>
      <c r="E3459">
        <v>33</v>
      </c>
      <c r="F3459">
        <v>1</v>
      </c>
      <c r="G3459" t="s">
        <v>27</v>
      </c>
      <c r="J3459" t="s">
        <v>28</v>
      </c>
      <c r="K3459" t="s">
        <v>28</v>
      </c>
      <c r="L3459" t="s">
        <v>29</v>
      </c>
      <c r="M3459" t="s">
        <v>30</v>
      </c>
      <c r="N3459">
        <v>60</v>
      </c>
      <c r="O3459" s="4">
        <v>41674</v>
      </c>
      <c r="P3459" t="s">
        <v>2409</v>
      </c>
      <c r="Q3459" s="19" t="s">
        <v>4254</v>
      </c>
      <c r="R3459">
        <v>0</v>
      </c>
      <c r="S3459" t="s">
        <v>32</v>
      </c>
      <c r="T3459">
        <v>1780</v>
      </c>
      <c r="U3459">
        <v>513446</v>
      </c>
      <c r="V3459">
        <v>0</v>
      </c>
      <c r="W3459">
        <v>0</v>
      </c>
      <c r="X3459">
        <v>0</v>
      </c>
      <c r="Y3459">
        <v>2092827.5079999999</v>
      </c>
      <c r="Z3459">
        <v>6502123.2120000003</v>
      </c>
    </row>
    <row r="3460" spans="1:26" x14ac:dyDescent="0.25">
      <c r="A3460">
        <v>3110303</v>
      </c>
      <c r="B3460" s="31" t="s">
        <v>4287</v>
      </c>
      <c r="C3460" s="31" t="s">
        <v>1962</v>
      </c>
      <c r="D3460" t="s">
        <v>62</v>
      </c>
      <c r="E3460">
        <v>20</v>
      </c>
      <c r="F3460">
        <v>10</v>
      </c>
      <c r="G3460" t="s">
        <v>27</v>
      </c>
      <c r="J3460" t="s">
        <v>28</v>
      </c>
      <c r="K3460" t="s">
        <v>28</v>
      </c>
      <c r="L3460" t="s">
        <v>29</v>
      </c>
      <c r="M3460" t="s">
        <v>30</v>
      </c>
      <c r="N3460">
        <v>20</v>
      </c>
      <c r="O3460" s="4">
        <v>41674</v>
      </c>
      <c r="P3460" t="s">
        <v>2410</v>
      </c>
      <c r="Q3460" s="19" t="s">
        <v>4254</v>
      </c>
      <c r="R3460">
        <v>0</v>
      </c>
      <c r="S3460" t="s">
        <v>32</v>
      </c>
      <c r="T3460">
        <v>1780</v>
      </c>
      <c r="U3460">
        <v>513450</v>
      </c>
      <c r="V3460">
        <v>0</v>
      </c>
      <c r="W3460">
        <v>0</v>
      </c>
      <c r="X3460">
        <v>0</v>
      </c>
      <c r="Y3460">
        <v>2092850.334</v>
      </c>
      <c r="Z3460">
        <v>6502140.5820000004</v>
      </c>
    </row>
    <row r="3461" spans="1:26" x14ac:dyDescent="0.25">
      <c r="A3461">
        <v>3110304</v>
      </c>
      <c r="B3461" s="31" t="s">
        <v>4287</v>
      </c>
      <c r="C3461" s="31" t="s">
        <v>1962</v>
      </c>
      <c r="D3461" t="s">
        <v>2411</v>
      </c>
      <c r="E3461">
        <v>39</v>
      </c>
      <c r="F3461">
        <v>1</v>
      </c>
      <c r="G3461" t="s">
        <v>27</v>
      </c>
      <c r="J3461" t="s">
        <v>28</v>
      </c>
      <c r="K3461" t="s">
        <v>28</v>
      </c>
      <c r="L3461" t="s">
        <v>29</v>
      </c>
      <c r="M3461" t="s">
        <v>30</v>
      </c>
      <c r="N3461">
        <v>60</v>
      </c>
      <c r="O3461" s="4">
        <v>41674</v>
      </c>
      <c r="P3461" t="s">
        <v>2412</v>
      </c>
      <c r="Q3461" s="19" t="s">
        <v>4254</v>
      </c>
      <c r="R3461">
        <v>0</v>
      </c>
      <c r="S3461" t="s">
        <v>32</v>
      </c>
      <c r="T3461">
        <v>1780</v>
      </c>
      <c r="U3461">
        <v>513454</v>
      </c>
      <c r="V3461">
        <v>0</v>
      </c>
      <c r="W3461">
        <v>0</v>
      </c>
      <c r="X3461">
        <v>0</v>
      </c>
      <c r="Y3461">
        <v>2092871.629</v>
      </c>
      <c r="Z3461">
        <v>6502120.8839999996</v>
      </c>
    </row>
    <row r="3462" spans="1:26" x14ac:dyDescent="0.25">
      <c r="A3462">
        <v>3110305</v>
      </c>
      <c r="B3462" s="31" t="s">
        <v>4287</v>
      </c>
      <c r="C3462" s="31" t="s">
        <v>1962</v>
      </c>
      <c r="D3462" t="s">
        <v>62</v>
      </c>
      <c r="E3462">
        <v>40</v>
      </c>
      <c r="F3462">
        <v>4</v>
      </c>
      <c r="G3462" t="s">
        <v>27</v>
      </c>
      <c r="J3462" t="s">
        <v>28</v>
      </c>
      <c r="K3462" t="s">
        <v>28</v>
      </c>
      <c r="L3462" t="s">
        <v>29</v>
      </c>
      <c r="M3462" t="s">
        <v>30</v>
      </c>
      <c r="N3462">
        <v>65</v>
      </c>
      <c r="O3462" s="4">
        <v>41674</v>
      </c>
      <c r="P3462" t="s">
        <v>2413</v>
      </c>
      <c r="Q3462" s="19" t="s">
        <v>4254</v>
      </c>
      <c r="R3462">
        <v>0</v>
      </c>
      <c r="S3462" t="s">
        <v>32</v>
      </c>
      <c r="T3462">
        <v>1780</v>
      </c>
      <c r="U3462">
        <v>513458</v>
      </c>
      <c r="V3462">
        <v>0</v>
      </c>
      <c r="W3462">
        <v>0</v>
      </c>
      <c r="X3462">
        <v>0</v>
      </c>
      <c r="Y3462">
        <v>2092906.08</v>
      </c>
      <c r="Z3462">
        <v>6502141.0939999996</v>
      </c>
    </row>
    <row r="3463" spans="1:26" x14ac:dyDescent="0.25">
      <c r="A3463">
        <v>3110307</v>
      </c>
      <c r="B3463" s="31" t="s">
        <v>4287</v>
      </c>
      <c r="C3463" s="31" t="s">
        <v>1962</v>
      </c>
      <c r="D3463" t="s">
        <v>62</v>
      </c>
      <c r="E3463">
        <v>32</v>
      </c>
      <c r="F3463">
        <v>2</v>
      </c>
      <c r="G3463" t="s">
        <v>27</v>
      </c>
      <c r="J3463" t="s">
        <v>28</v>
      </c>
      <c r="K3463" t="s">
        <v>28</v>
      </c>
      <c r="L3463" t="s">
        <v>29</v>
      </c>
      <c r="M3463" t="s">
        <v>30</v>
      </c>
      <c r="N3463">
        <v>65</v>
      </c>
      <c r="O3463" s="4">
        <v>41674</v>
      </c>
      <c r="P3463" t="s">
        <v>2414</v>
      </c>
      <c r="Q3463" s="19" t="s">
        <v>4254</v>
      </c>
      <c r="R3463">
        <v>0</v>
      </c>
      <c r="S3463" t="s">
        <v>32</v>
      </c>
      <c r="T3463">
        <v>1780</v>
      </c>
      <c r="U3463">
        <v>513462</v>
      </c>
      <c r="V3463">
        <v>0</v>
      </c>
      <c r="W3463">
        <v>0</v>
      </c>
      <c r="X3463">
        <v>0</v>
      </c>
      <c r="Y3463">
        <v>2092886.412</v>
      </c>
      <c r="Z3463">
        <v>6502149.5149999997</v>
      </c>
    </row>
    <row r="3464" spans="1:26" x14ac:dyDescent="0.25">
      <c r="A3464">
        <v>3110314</v>
      </c>
      <c r="B3464" s="31" t="s">
        <v>4287</v>
      </c>
      <c r="C3464" s="31" t="s">
        <v>1962</v>
      </c>
      <c r="D3464" t="s">
        <v>62</v>
      </c>
      <c r="E3464">
        <v>20</v>
      </c>
      <c r="F3464">
        <v>1</v>
      </c>
      <c r="G3464" t="s">
        <v>27</v>
      </c>
      <c r="J3464" t="s">
        <v>28</v>
      </c>
      <c r="K3464" t="s">
        <v>28</v>
      </c>
      <c r="L3464" t="s">
        <v>29</v>
      </c>
      <c r="M3464" t="s">
        <v>30</v>
      </c>
      <c r="N3464">
        <v>35</v>
      </c>
      <c r="O3464" s="4">
        <v>41674</v>
      </c>
      <c r="P3464" t="s">
        <v>2415</v>
      </c>
      <c r="Q3464" s="19" t="s">
        <v>4254</v>
      </c>
      <c r="R3464">
        <v>0</v>
      </c>
      <c r="S3464" t="s">
        <v>32</v>
      </c>
      <c r="T3464">
        <v>1780</v>
      </c>
      <c r="U3464">
        <v>513466</v>
      </c>
      <c r="V3464">
        <v>0</v>
      </c>
      <c r="W3464">
        <v>0</v>
      </c>
      <c r="X3464">
        <v>0</v>
      </c>
      <c r="Y3464">
        <v>2092818.037</v>
      </c>
      <c r="Z3464">
        <v>6502248.4919999996</v>
      </c>
    </row>
    <row r="3465" spans="1:26" x14ac:dyDescent="0.25">
      <c r="A3465">
        <v>3110315</v>
      </c>
      <c r="B3465" s="31" t="s">
        <v>4287</v>
      </c>
      <c r="C3465" s="31" t="s">
        <v>1962</v>
      </c>
      <c r="D3465" t="s">
        <v>2416</v>
      </c>
      <c r="E3465">
        <v>1</v>
      </c>
      <c r="F3465">
        <v>1</v>
      </c>
      <c r="G3465" t="s">
        <v>27</v>
      </c>
      <c r="J3465" t="s">
        <v>28</v>
      </c>
      <c r="K3465" t="s">
        <v>28</v>
      </c>
      <c r="L3465" t="s">
        <v>29</v>
      </c>
      <c r="M3465" t="s">
        <v>30</v>
      </c>
      <c r="N3465">
        <v>5</v>
      </c>
      <c r="O3465" s="4">
        <v>41674</v>
      </c>
      <c r="P3465" t="s">
        <v>2417</v>
      </c>
      <c r="Q3465" s="19" t="s">
        <v>4254</v>
      </c>
      <c r="R3465">
        <v>0</v>
      </c>
      <c r="S3465" t="s">
        <v>32</v>
      </c>
      <c r="T3465">
        <v>1780</v>
      </c>
      <c r="U3465">
        <v>513470</v>
      </c>
      <c r="V3465">
        <v>0</v>
      </c>
      <c r="W3465">
        <v>0</v>
      </c>
      <c r="X3465">
        <v>0</v>
      </c>
      <c r="Y3465">
        <v>2092742.1980000001</v>
      </c>
      <c r="Z3465">
        <v>6502268.0829999996</v>
      </c>
    </row>
    <row r="3466" spans="1:26" x14ac:dyDescent="0.25">
      <c r="A3466">
        <v>3110316</v>
      </c>
      <c r="B3466" s="31" t="s">
        <v>4287</v>
      </c>
      <c r="C3466" s="31" t="s">
        <v>1962</v>
      </c>
      <c r="D3466" t="s">
        <v>2416</v>
      </c>
      <c r="E3466">
        <v>1</v>
      </c>
      <c r="F3466">
        <v>1</v>
      </c>
      <c r="G3466" t="s">
        <v>27</v>
      </c>
      <c r="J3466" t="s">
        <v>28</v>
      </c>
      <c r="K3466" t="s">
        <v>28</v>
      </c>
      <c r="L3466" t="s">
        <v>29</v>
      </c>
      <c r="M3466" t="s">
        <v>30</v>
      </c>
      <c r="N3466">
        <v>5</v>
      </c>
      <c r="O3466" s="4">
        <v>41674</v>
      </c>
      <c r="P3466" t="s">
        <v>2418</v>
      </c>
      <c r="Q3466" s="19" t="s">
        <v>4254</v>
      </c>
      <c r="R3466">
        <v>0</v>
      </c>
      <c r="S3466" t="s">
        <v>32</v>
      </c>
      <c r="T3466">
        <v>1780</v>
      </c>
      <c r="U3466">
        <v>513474</v>
      </c>
      <c r="V3466">
        <v>0</v>
      </c>
      <c r="W3466">
        <v>0</v>
      </c>
      <c r="X3466">
        <v>0</v>
      </c>
      <c r="Y3466">
        <v>2092743.8289999999</v>
      </c>
      <c r="Z3466">
        <v>6502254.3880000003</v>
      </c>
    </row>
    <row r="3467" spans="1:26" x14ac:dyDescent="0.25">
      <c r="A3467">
        <v>3110317</v>
      </c>
      <c r="B3467" s="31" t="s">
        <v>4287</v>
      </c>
      <c r="C3467" s="31" t="s">
        <v>1962</v>
      </c>
      <c r="D3467" t="s">
        <v>491</v>
      </c>
      <c r="E3467">
        <v>15</v>
      </c>
      <c r="F3467">
        <v>2</v>
      </c>
      <c r="G3467" t="s">
        <v>27</v>
      </c>
      <c r="J3467" t="s">
        <v>28</v>
      </c>
      <c r="K3467" t="s">
        <v>28</v>
      </c>
      <c r="L3467" t="s">
        <v>29</v>
      </c>
      <c r="M3467" t="s">
        <v>30</v>
      </c>
      <c r="N3467">
        <v>35</v>
      </c>
      <c r="O3467" s="4">
        <v>41674</v>
      </c>
      <c r="P3467" t="s">
        <v>2419</v>
      </c>
      <c r="Q3467" s="19" t="s">
        <v>4254</v>
      </c>
      <c r="R3467">
        <v>0</v>
      </c>
      <c r="S3467" t="s">
        <v>32</v>
      </c>
      <c r="T3467">
        <v>1780</v>
      </c>
      <c r="U3467">
        <v>513478</v>
      </c>
      <c r="V3467">
        <v>0</v>
      </c>
      <c r="W3467">
        <v>0</v>
      </c>
      <c r="X3467">
        <v>0</v>
      </c>
      <c r="Y3467">
        <v>2092738.6629999999</v>
      </c>
      <c r="Z3467">
        <v>6502229.8039999995</v>
      </c>
    </row>
    <row r="3468" spans="1:26" x14ac:dyDescent="0.25">
      <c r="A3468">
        <v>3110318</v>
      </c>
      <c r="B3468" s="31" t="s">
        <v>4287</v>
      </c>
      <c r="C3468" s="31" t="s">
        <v>1962</v>
      </c>
      <c r="D3468" t="s">
        <v>491</v>
      </c>
      <c r="E3468">
        <v>8</v>
      </c>
      <c r="F3468">
        <v>1</v>
      </c>
      <c r="G3468" t="s">
        <v>27</v>
      </c>
      <c r="J3468" t="s">
        <v>28</v>
      </c>
      <c r="K3468" t="s">
        <v>28</v>
      </c>
      <c r="L3468" t="s">
        <v>29</v>
      </c>
      <c r="M3468" t="s">
        <v>30</v>
      </c>
      <c r="N3468">
        <v>20</v>
      </c>
      <c r="O3468" s="4">
        <v>41674</v>
      </c>
      <c r="P3468" t="s">
        <v>2420</v>
      </c>
      <c r="Q3468" s="19" t="s">
        <v>4254</v>
      </c>
      <c r="R3468">
        <v>0</v>
      </c>
      <c r="S3468" t="s">
        <v>32</v>
      </c>
      <c r="T3468">
        <v>1780</v>
      </c>
      <c r="U3468">
        <v>513482</v>
      </c>
      <c r="V3468">
        <v>0</v>
      </c>
      <c r="W3468">
        <v>0</v>
      </c>
      <c r="X3468">
        <v>0</v>
      </c>
      <c r="Y3468">
        <v>2092705.3770000001</v>
      </c>
      <c r="Z3468">
        <v>6502228.9299999997</v>
      </c>
    </row>
    <row r="3469" spans="1:26" x14ac:dyDescent="0.25">
      <c r="A3469">
        <v>3110319</v>
      </c>
      <c r="B3469" s="31" t="s">
        <v>4287</v>
      </c>
      <c r="C3469" s="31" t="s">
        <v>1962</v>
      </c>
      <c r="D3469" t="s">
        <v>491</v>
      </c>
      <c r="E3469">
        <v>19</v>
      </c>
      <c r="F3469">
        <v>1</v>
      </c>
      <c r="G3469" t="s">
        <v>27</v>
      </c>
      <c r="J3469" t="s">
        <v>28</v>
      </c>
      <c r="K3469" t="s">
        <v>28</v>
      </c>
      <c r="L3469" t="s">
        <v>29</v>
      </c>
      <c r="M3469" t="s">
        <v>30</v>
      </c>
      <c r="N3469">
        <v>45</v>
      </c>
      <c r="O3469" s="4">
        <v>41674</v>
      </c>
      <c r="P3469" t="s">
        <v>2421</v>
      </c>
      <c r="Q3469" s="19" t="s">
        <v>4254</v>
      </c>
      <c r="R3469">
        <v>0</v>
      </c>
      <c r="S3469" t="s">
        <v>32</v>
      </c>
      <c r="T3469">
        <v>1780</v>
      </c>
      <c r="U3469">
        <v>513486</v>
      </c>
      <c r="V3469">
        <v>0</v>
      </c>
      <c r="W3469">
        <v>0</v>
      </c>
      <c r="X3469">
        <v>0</v>
      </c>
      <c r="Y3469">
        <v>2092706.5160000001</v>
      </c>
      <c r="Z3469">
        <v>6502261.5659999996</v>
      </c>
    </row>
    <row r="3470" spans="1:26" x14ac:dyDescent="0.25">
      <c r="A3470">
        <v>3110320</v>
      </c>
      <c r="B3470" s="31" t="s">
        <v>4287</v>
      </c>
      <c r="C3470" s="31" t="s">
        <v>1962</v>
      </c>
      <c r="D3470" t="s">
        <v>491</v>
      </c>
      <c r="E3470">
        <v>17</v>
      </c>
      <c r="F3470">
        <v>1</v>
      </c>
      <c r="G3470" t="s">
        <v>27</v>
      </c>
      <c r="J3470" t="s">
        <v>28</v>
      </c>
      <c r="K3470" t="s">
        <v>28</v>
      </c>
      <c r="L3470" t="s">
        <v>29</v>
      </c>
      <c r="M3470" t="s">
        <v>30</v>
      </c>
      <c r="N3470">
        <v>30</v>
      </c>
      <c r="O3470" s="4">
        <v>41674</v>
      </c>
      <c r="P3470" t="s">
        <v>2422</v>
      </c>
      <c r="Q3470" s="19" t="s">
        <v>4254</v>
      </c>
      <c r="R3470">
        <v>0</v>
      </c>
      <c r="S3470" t="s">
        <v>32</v>
      </c>
      <c r="T3470">
        <v>1780</v>
      </c>
      <c r="U3470">
        <v>513490</v>
      </c>
      <c r="V3470">
        <v>0</v>
      </c>
      <c r="W3470">
        <v>0</v>
      </c>
      <c r="X3470">
        <v>0</v>
      </c>
      <c r="Y3470">
        <v>2092720.686</v>
      </c>
      <c r="Z3470">
        <v>6502193.9110000003</v>
      </c>
    </row>
    <row r="3471" spans="1:26" x14ac:dyDescent="0.25">
      <c r="A3471">
        <v>3110321</v>
      </c>
      <c r="B3471" s="31" t="s">
        <v>4287</v>
      </c>
      <c r="C3471" s="31" t="s">
        <v>1962</v>
      </c>
      <c r="D3471" t="s">
        <v>62</v>
      </c>
      <c r="E3471">
        <v>15</v>
      </c>
      <c r="F3471">
        <v>2</v>
      </c>
      <c r="G3471" t="s">
        <v>27</v>
      </c>
      <c r="J3471" t="s">
        <v>28</v>
      </c>
      <c r="K3471" t="s">
        <v>28</v>
      </c>
      <c r="L3471" t="s">
        <v>29</v>
      </c>
      <c r="M3471" t="s">
        <v>30</v>
      </c>
      <c r="N3471">
        <v>30</v>
      </c>
      <c r="O3471" s="4">
        <v>41674</v>
      </c>
      <c r="P3471" t="s">
        <v>2423</v>
      </c>
      <c r="Q3471" s="19" t="s">
        <v>4254</v>
      </c>
      <c r="R3471">
        <v>0</v>
      </c>
      <c r="S3471" t="s">
        <v>32</v>
      </c>
      <c r="T3471">
        <v>1780</v>
      </c>
      <c r="U3471">
        <v>513494</v>
      </c>
      <c r="V3471">
        <v>0</v>
      </c>
      <c r="W3471">
        <v>0</v>
      </c>
      <c r="X3471">
        <v>0</v>
      </c>
      <c r="Y3471">
        <v>2092691.0160000001</v>
      </c>
      <c r="Z3471">
        <v>6502189.4210000001</v>
      </c>
    </row>
    <row r="3472" spans="1:26" x14ac:dyDescent="0.25">
      <c r="A3472">
        <v>3110322</v>
      </c>
      <c r="B3472" s="31" t="s">
        <v>4287</v>
      </c>
      <c r="C3472" s="31" t="s">
        <v>1962</v>
      </c>
      <c r="D3472" t="s">
        <v>62</v>
      </c>
      <c r="E3472">
        <v>21</v>
      </c>
      <c r="F3472">
        <v>1</v>
      </c>
      <c r="G3472" t="s">
        <v>27</v>
      </c>
      <c r="J3472" t="s">
        <v>28</v>
      </c>
      <c r="K3472" t="s">
        <v>28</v>
      </c>
      <c r="L3472" t="s">
        <v>29</v>
      </c>
      <c r="M3472" t="s">
        <v>30</v>
      </c>
      <c r="N3472">
        <v>40</v>
      </c>
      <c r="O3472" s="4">
        <v>41674</v>
      </c>
      <c r="P3472" t="s">
        <v>2424</v>
      </c>
      <c r="Q3472" s="19" t="s">
        <v>4254</v>
      </c>
      <c r="R3472">
        <v>0</v>
      </c>
      <c r="S3472" t="s">
        <v>32</v>
      </c>
      <c r="T3472">
        <v>1780</v>
      </c>
      <c r="U3472">
        <v>513498</v>
      </c>
      <c r="V3472">
        <v>0</v>
      </c>
      <c r="W3472">
        <v>0</v>
      </c>
      <c r="X3472">
        <v>0</v>
      </c>
      <c r="Y3472">
        <v>2092670.61</v>
      </c>
      <c r="Z3472">
        <v>6502165.6090000002</v>
      </c>
    </row>
    <row r="3473" spans="1:26" x14ac:dyDescent="0.25">
      <c r="A3473">
        <v>3110323</v>
      </c>
      <c r="B3473" s="31" t="s">
        <v>4287</v>
      </c>
      <c r="C3473" s="31" t="s">
        <v>1962</v>
      </c>
      <c r="D3473" t="s">
        <v>491</v>
      </c>
      <c r="E3473">
        <v>13</v>
      </c>
      <c r="F3473">
        <v>1</v>
      </c>
      <c r="G3473" t="s">
        <v>27</v>
      </c>
      <c r="J3473" t="s">
        <v>28</v>
      </c>
      <c r="K3473" t="s">
        <v>28</v>
      </c>
      <c r="L3473" t="s">
        <v>29</v>
      </c>
      <c r="M3473" t="s">
        <v>30</v>
      </c>
      <c r="N3473">
        <v>25</v>
      </c>
      <c r="O3473" s="4">
        <v>41674</v>
      </c>
      <c r="P3473" t="s">
        <v>2425</v>
      </c>
      <c r="Q3473" s="19" t="s">
        <v>4254</v>
      </c>
      <c r="R3473">
        <v>0</v>
      </c>
      <c r="S3473" t="s">
        <v>32</v>
      </c>
      <c r="T3473">
        <v>1780</v>
      </c>
      <c r="U3473">
        <v>513502</v>
      </c>
      <c r="V3473">
        <v>0</v>
      </c>
      <c r="W3473">
        <v>0</v>
      </c>
      <c r="X3473">
        <v>0</v>
      </c>
      <c r="Y3473">
        <v>2092646.483</v>
      </c>
      <c r="Z3473">
        <v>6502197.3909999998</v>
      </c>
    </row>
    <row r="3474" spans="1:26" x14ac:dyDescent="0.25">
      <c r="A3474">
        <v>3110324</v>
      </c>
      <c r="B3474" s="31" t="s">
        <v>4287</v>
      </c>
      <c r="C3474" s="31" t="s">
        <v>1962</v>
      </c>
      <c r="D3474" t="s">
        <v>491</v>
      </c>
      <c r="E3474">
        <v>8</v>
      </c>
      <c r="F3474">
        <v>1</v>
      </c>
      <c r="G3474" t="s">
        <v>27</v>
      </c>
      <c r="J3474" t="s">
        <v>28</v>
      </c>
      <c r="K3474" t="s">
        <v>28</v>
      </c>
      <c r="L3474" t="s">
        <v>29</v>
      </c>
      <c r="M3474" t="s">
        <v>30</v>
      </c>
      <c r="N3474">
        <v>15</v>
      </c>
      <c r="O3474" s="4">
        <v>41674</v>
      </c>
      <c r="P3474" t="s">
        <v>2426</v>
      </c>
      <c r="Q3474" s="19" t="s">
        <v>4254</v>
      </c>
      <c r="R3474">
        <v>0</v>
      </c>
      <c r="S3474" t="s">
        <v>32</v>
      </c>
      <c r="T3474">
        <v>1780</v>
      </c>
      <c r="U3474">
        <v>513506</v>
      </c>
      <c r="V3474">
        <v>0</v>
      </c>
      <c r="W3474">
        <v>0</v>
      </c>
      <c r="X3474">
        <v>0</v>
      </c>
      <c r="Y3474">
        <v>2092663.6910000001</v>
      </c>
      <c r="Z3474">
        <v>6502216.3600000003</v>
      </c>
    </row>
    <row r="3475" spans="1:26" x14ac:dyDescent="0.25">
      <c r="A3475">
        <v>3110325</v>
      </c>
      <c r="B3475" s="31" t="s">
        <v>4287</v>
      </c>
      <c r="C3475" s="31" t="s">
        <v>1962</v>
      </c>
      <c r="D3475" t="s">
        <v>491</v>
      </c>
      <c r="E3475">
        <v>11</v>
      </c>
      <c r="F3475">
        <v>1</v>
      </c>
      <c r="G3475" t="s">
        <v>27</v>
      </c>
      <c r="J3475" t="s">
        <v>28</v>
      </c>
      <c r="K3475" t="s">
        <v>28</v>
      </c>
      <c r="L3475" t="s">
        <v>29</v>
      </c>
      <c r="M3475" t="s">
        <v>30</v>
      </c>
      <c r="N3475">
        <v>20</v>
      </c>
      <c r="O3475" s="4">
        <v>41674</v>
      </c>
      <c r="P3475" t="s">
        <v>2427</v>
      </c>
      <c r="Q3475" s="19" t="s">
        <v>4254</v>
      </c>
      <c r="R3475">
        <v>0</v>
      </c>
      <c r="S3475" t="s">
        <v>32</v>
      </c>
      <c r="T3475">
        <v>1780</v>
      </c>
      <c r="U3475">
        <v>513510</v>
      </c>
      <c r="V3475">
        <v>0</v>
      </c>
      <c r="W3475">
        <v>0</v>
      </c>
      <c r="X3475">
        <v>0</v>
      </c>
      <c r="Y3475">
        <v>2092676.862</v>
      </c>
      <c r="Z3475">
        <v>6502249.0199999996</v>
      </c>
    </row>
    <row r="3476" spans="1:26" x14ac:dyDescent="0.25">
      <c r="A3476">
        <v>3110326</v>
      </c>
      <c r="B3476" s="31" t="s">
        <v>4287</v>
      </c>
      <c r="C3476" s="31" t="s">
        <v>1962</v>
      </c>
      <c r="D3476" t="s">
        <v>26</v>
      </c>
      <c r="E3476">
        <v>10</v>
      </c>
      <c r="F3476">
        <v>2</v>
      </c>
      <c r="G3476" t="s">
        <v>27</v>
      </c>
      <c r="J3476" t="s">
        <v>28</v>
      </c>
      <c r="K3476" t="s">
        <v>28</v>
      </c>
      <c r="L3476" t="s">
        <v>29</v>
      </c>
      <c r="M3476" t="s">
        <v>30</v>
      </c>
      <c r="N3476">
        <v>15</v>
      </c>
      <c r="O3476" s="4">
        <v>41674</v>
      </c>
      <c r="P3476" t="s">
        <v>2428</v>
      </c>
      <c r="Q3476" s="19" t="s">
        <v>4254</v>
      </c>
      <c r="R3476">
        <v>0</v>
      </c>
      <c r="S3476" t="s">
        <v>32</v>
      </c>
      <c r="T3476">
        <v>1780</v>
      </c>
      <c r="U3476">
        <v>513514</v>
      </c>
      <c r="V3476">
        <v>0</v>
      </c>
      <c r="W3476">
        <v>0</v>
      </c>
      <c r="X3476">
        <v>0</v>
      </c>
      <c r="Y3476">
        <v>2092650.372</v>
      </c>
      <c r="Z3476">
        <v>6502259.443</v>
      </c>
    </row>
    <row r="3477" spans="1:26" x14ac:dyDescent="0.25">
      <c r="A3477">
        <v>3110327</v>
      </c>
      <c r="B3477" s="31" t="s">
        <v>4287</v>
      </c>
      <c r="C3477" s="31" t="s">
        <v>1962</v>
      </c>
      <c r="D3477" t="s">
        <v>491</v>
      </c>
      <c r="E3477">
        <v>19</v>
      </c>
      <c r="F3477">
        <v>1</v>
      </c>
      <c r="G3477" t="s">
        <v>27</v>
      </c>
      <c r="J3477" t="s">
        <v>28</v>
      </c>
      <c r="K3477" t="s">
        <v>28</v>
      </c>
      <c r="L3477" t="s">
        <v>29</v>
      </c>
      <c r="M3477" t="s">
        <v>30</v>
      </c>
      <c r="N3477">
        <v>40</v>
      </c>
      <c r="O3477" s="4">
        <v>41674</v>
      </c>
      <c r="P3477" t="s">
        <v>2429</v>
      </c>
      <c r="Q3477" s="19" t="s">
        <v>4254</v>
      </c>
      <c r="R3477">
        <v>0</v>
      </c>
      <c r="S3477" t="s">
        <v>32</v>
      </c>
      <c r="T3477">
        <v>1780</v>
      </c>
      <c r="U3477">
        <v>513518</v>
      </c>
      <c r="V3477">
        <v>0</v>
      </c>
      <c r="W3477">
        <v>0</v>
      </c>
      <c r="X3477">
        <v>0</v>
      </c>
      <c r="Y3477">
        <v>2092629.08</v>
      </c>
      <c r="Z3477">
        <v>6502277.1289999997</v>
      </c>
    </row>
    <row r="3478" spans="1:26" x14ac:dyDescent="0.25">
      <c r="A3478">
        <v>3110328</v>
      </c>
      <c r="B3478" s="31" t="s">
        <v>4287</v>
      </c>
      <c r="C3478" s="31" t="s">
        <v>1962</v>
      </c>
      <c r="D3478" t="s">
        <v>491</v>
      </c>
      <c r="E3478">
        <v>17</v>
      </c>
      <c r="F3478">
        <v>1</v>
      </c>
      <c r="G3478" t="s">
        <v>27</v>
      </c>
      <c r="J3478" t="s">
        <v>28</v>
      </c>
      <c r="K3478" t="s">
        <v>28</v>
      </c>
      <c r="L3478" t="s">
        <v>29</v>
      </c>
      <c r="M3478" t="s">
        <v>30</v>
      </c>
      <c r="N3478">
        <v>30</v>
      </c>
      <c r="O3478" s="4">
        <v>41674</v>
      </c>
      <c r="P3478" t="s">
        <v>2430</v>
      </c>
      <c r="Q3478" s="19" t="s">
        <v>4254</v>
      </c>
      <c r="R3478">
        <v>0</v>
      </c>
      <c r="S3478" t="s">
        <v>32</v>
      </c>
      <c r="T3478">
        <v>1780</v>
      </c>
      <c r="U3478">
        <v>513522</v>
      </c>
      <c r="V3478">
        <v>0</v>
      </c>
      <c r="W3478">
        <v>0</v>
      </c>
      <c r="X3478">
        <v>0</v>
      </c>
      <c r="Y3478">
        <v>2092590.1869999999</v>
      </c>
      <c r="Z3478">
        <v>6502272.2149999999</v>
      </c>
    </row>
    <row r="3479" spans="1:26" x14ac:dyDescent="0.25">
      <c r="A3479">
        <v>3110329</v>
      </c>
      <c r="B3479" s="31" t="s">
        <v>4287</v>
      </c>
      <c r="C3479" s="31" t="s">
        <v>1962</v>
      </c>
      <c r="D3479" t="s">
        <v>62</v>
      </c>
      <c r="E3479">
        <v>23</v>
      </c>
      <c r="F3479">
        <v>1</v>
      </c>
      <c r="G3479" t="s">
        <v>27</v>
      </c>
      <c r="J3479" t="s">
        <v>28</v>
      </c>
      <c r="K3479" t="s">
        <v>28</v>
      </c>
      <c r="L3479" t="s">
        <v>29</v>
      </c>
      <c r="M3479" t="s">
        <v>30</v>
      </c>
      <c r="N3479">
        <v>50</v>
      </c>
      <c r="O3479" s="4">
        <v>41674</v>
      </c>
      <c r="P3479" t="s">
        <v>2431</v>
      </c>
      <c r="Q3479" s="19" t="s">
        <v>4254</v>
      </c>
      <c r="R3479">
        <v>0</v>
      </c>
      <c r="S3479" t="s">
        <v>32</v>
      </c>
      <c r="T3479">
        <v>1780</v>
      </c>
      <c r="U3479">
        <v>513526</v>
      </c>
      <c r="V3479">
        <v>0</v>
      </c>
      <c r="W3479">
        <v>0</v>
      </c>
      <c r="X3479">
        <v>0</v>
      </c>
      <c r="Y3479">
        <v>2092574.226</v>
      </c>
      <c r="Z3479">
        <v>6502230.6880000001</v>
      </c>
    </row>
    <row r="3480" spans="1:26" x14ac:dyDescent="0.25">
      <c r="A3480">
        <v>3110330</v>
      </c>
      <c r="B3480" s="31" t="s">
        <v>4287</v>
      </c>
      <c r="C3480" s="31" t="s">
        <v>1962</v>
      </c>
      <c r="D3480" t="s">
        <v>62</v>
      </c>
      <c r="E3480">
        <v>19</v>
      </c>
      <c r="F3480">
        <v>1</v>
      </c>
      <c r="G3480" t="s">
        <v>27</v>
      </c>
      <c r="J3480" t="s">
        <v>28</v>
      </c>
      <c r="K3480" t="s">
        <v>28</v>
      </c>
      <c r="L3480" t="s">
        <v>29</v>
      </c>
      <c r="M3480" t="s">
        <v>30</v>
      </c>
      <c r="N3480">
        <v>30</v>
      </c>
      <c r="O3480" s="4">
        <v>41674</v>
      </c>
      <c r="P3480" t="s">
        <v>2432</v>
      </c>
      <c r="Q3480" s="19" t="s">
        <v>4254</v>
      </c>
      <c r="R3480">
        <v>0</v>
      </c>
      <c r="S3480" t="s">
        <v>32</v>
      </c>
      <c r="T3480">
        <v>1780</v>
      </c>
      <c r="U3480">
        <v>513530</v>
      </c>
      <c r="V3480">
        <v>0</v>
      </c>
      <c r="W3480">
        <v>0</v>
      </c>
      <c r="X3480">
        <v>0</v>
      </c>
      <c r="Y3480">
        <v>2092579.88</v>
      </c>
      <c r="Z3480">
        <v>6502210.9550000001</v>
      </c>
    </row>
    <row r="3481" spans="1:26" x14ac:dyDescent="0.25">
      <c r="A3481">
        <v>3110331</v>
      </c>
      <c r="B3481" s="31" t="s">
        <v>4287</v>
      </c>
      <c r="C3481" s="31" t="s">
        <v>1962</v>
      </c>
      <c r="D3481" t="s">
        <v>62</v>
      </c>
      <c r="E3481">
        <v>14</v>
      </c>
      <c r="F3481">
        <v>1</v>
      </c>
      <c r="G3481" t="s">
        <v>27</v>
      </c>
      <c r="J3481" t="s">
        <v>28</v>
      </c>
      <c r="K3481" t="s">
        <v>28</v>
      </c>
      <c r="L3481" t="s">
        <v>29</v>
      </c>
      <c r="M3481" t="s">
        <v>30</v>
      </c>
      <c r="N3481">
        <v>25</v>
      </c>
      <c r="O3481" s="4">
        <v>41674</v>
      </c>
      <c r="P3481" t="s">
        <v>2433</v>
      </c>
      <c r="Q3481" s="19" t="s">
        <v>4254</v>
      </c>
      <c r="R3481">
        <v>0</v>
      </c>
      <c r="S3481" t="s">
        <v>32</v>
      </c>
      <c r="T3481">
        <v>1780</v>
      </c>
      <c r="U3481">
        <v>513534</v>
      </c>
      <c r="V3481">
        <v>0</v>
      </c>
      <c r="W3481">
        <v>0</v>
      </c>
      <c r="X3481">
        <v>0</v>
      </c>
      <c r="Y3481">
        <v>2092601.95</v>
      </c>
      <c r="Z3481">
        <v>6502204.9579999996</v>
      </c>
    </row>
    <row r="3482" spans="1:26" x14ac:dyDescent="0.25">
      <c r="A3482">
        <v>3110332</v>
      </c>
      <c r="B3482" s="31" t="s">
        <v>4287</v>
      </c>
      <c r="C3482" s="31" t="s">
        <v>1962</v>
      </c>
      <c r="D3482" t="s">
        <v>62</v>
      </c>
      <c r="E3482">
        <v>23</v>
      </c>
      <c r="F3482">
        <v>1</v>
      </c>
      <c r="G3482" t="s">
        <v>27</v>
      </c>
      <c r="J3482" t="s">
        <v>28</v>
      </c>
      <c r="K3482" t="s">
        <v>28</v>
      </c>
      <c r="L3482" t="s">
        <v>29</v>
      </c>
      <c r="M3482" t="s">
        <v>30</v>
      </c>
      <c r="N3482">
        <v>40</v>
      </c>
      <c r="O3482" s="4">
        <v>41674</v>
      </c>
      <c r="P3482" t="s">
        <v>2434</v>
      </c>
      <c r="Q3482" s="19" t="s">
        <v>4254</v>
      </c>
      <c r="R3482">
        <v>0</v>
      </c>
      <c r="S3482" t="s">
        <v>32</v>
      </c>
      <c r="T3482">
        <v>1780</v>
      </c>
      <c r="U3482">
        <v>513538</v>
      </c>
      <c r="V3482">
        <v>0</v>
      </c>
      <c r="W3482">
        <v>0</v>
      </c>
      <c r="X3482">
        <v>0</v>
      </c>
      <c r="Y3482">
        <v>2092616.8049999999</v>
      </c>
      <c r="Z3482">
        <v>6502197.3320000004</v>
      </c>
    </row>
    <row r="3483" spans="1:26" x14ac:dyDescent="0.25">
      <c r="A3483">
        <v>3110335</v>
      </c>
      <c r="B3483" s="31" t="s">
        <v>4287</v>
      </c>
      <c r="C3483" s="31" t="s">
        <v>1962</v>
      </c>
      <c r="D3483" t="s">
        <v>62</v>
      </c>
      <c r="E3483">
        <v>20</v>
      </c>
      <c r="F3483">
        <v>2</v>
      </c>
      <c r="G3483" t="s">
        <v>27</v>
      </c>
      <c r="J3483" t="s">
        <v>28</v>
      </c>
      <c r="K3483" t="s">
        <v>28</v>
      </c>
      <c r="L3483" t="s">
        <v>29</v>
      </c>
      <c r="M3483" t="s">
        <v>30</v>
      </c>
      <c r="N3483">
        <v>35</v>
      </c>
      <c r="O3483" s="4">
        <v>41675</v>
      </c>
      <c r="P3483" t="s">
        <v>2435</v>
      </c>
      <c r="Q3483" s="19" t="s">
        <v>4254</v>
      </c>
      <c r="R3483">
        <v>0</v>
      </c>
      <c r="S3483" t="s">
        <v>32</v>
      </c>
      <c r="T3483">
        <v>1780</v>
      </c>
      <c r="U3483">
        <v>513542</v>
      </c>
      <c r="V3483">
        <v>0</v>
      </c>
      <c r="W3483">
        <v>0</v>
      </c>
      <c r="X3483">
        <v>0</v>
      </c>
      <c r="Y3483">
        <v>2092926.5360000001</v>
      </c>
      <c r="Z3483">
        <v>6501533.1830000002</v>
      </c>
    </row>
    <row r="3484" spans="1:26" x14ac:dyDescent="0.25">
      <c r="A3484">
        <v>3110336</v>
      </c>
      <c r="B3484" s="31" t="s">
        <v>4287</v>
      </c>
      <c r="C3484" s="31" t="s">
        <v>1962</v>
      </c>
      <c r="D3484" t="s">
        <v>62</v>
      </c>
      <c r="E3484">
        <v>26</v>
      </c>
      <c r="F3484">
        <v>2</v>
      </c>
      <c r="G3484" t="s">
        <v>27</v>
      </c>
      <c r="J3484" t="s">
        <v>28</v>
      </c>
      <c r="K3484" t="s">
        <v>28</v>
      </c>
      <c r="L3484" t="s">
        <v>29</v>
      </c>
      <c r="M3484" t="s">
        <v>30</v>
      </c>
      <c r="N3484">
        <v>40</v>
      </c>
      <c r="O3484" s="4">
        <v>41675</v>
      </c>
      <c r="P3484" t="s">
        <v>2436</v>
      </c>
      <c r="Q3484" s="19" t="s">
        <v>4254</v>
      </c>
      <c r="R3484">
        <v>0</v>
      </c>
      <c r="S3484" t="s">
        <v>32</v>
      </c>
      <c r="T3484">
        <v>1780</v>
      </c>
      <c r="U3484">
        <v>513546</v>
      </c>
      <c r="V3484">
        <v>0</v>
      </c>
      <c r="W3484">
        <v>0</v>
      </c>
      <c r="X3484">
        <v>0</v>
      </c>
      <c r="Y3484">
        <v>2092920.8670000001</v>
      </c>
      <c r="Z3484">
        <v>6501560.1660000002</v>
      </c>
    </row>
    <row r="3485" spans="1:26" x14ac:dyDescent="0.25">
      <c r="A3485">
        <v>3110337</v>
      </c>
      <c r="B3485" s="31" t="s">
        <v>4287</v>
      </c>
      <c r="C3485" s="31" t="s">
        <v>1962</v>
      </c>
      <c r="D3485" t="s">
        <v>924</v>
      </c>
      <c r="E3485">
        <v>14</v>
      </c>
      <c r="F3485">
        <v>3</v>
      </c>
      <c r="G3485" t="s">
        <v>27</v>
      </c>
      <c r="J3485" t="s">
        <v>28</v>
      </c>
      <c r="K3485" t="s">
        <v>28</v>
      </c>
      <c r="L3485" t="s">
        <v>29</v>
      </c>
      <c r="M3485" t="s">
        <v>30</v>
      </c>
      <c r="N3485">
        <v>30</v>
      </c>
      <c r="O3485" s="4">
        <v>41675</v>
      </c>
      <c r="P3485" t="s">
        <v>2437</v>
      </c>
      <c r="Q3485" s="19" t="s">
        <v>4254</v>
      </c>
      <c r="R3485">
        <v>0</v>
      </c>
      <c r="S3485" t="s">
        <v>32</v>
      </c>
      <c r="T3485">
        <v>1780</v>
      </c>
      <c r="U3485">
        <v>513550</v>
      </c>
      <c r="V3485">
        <v>0</v>
      </c>
      <c r="W3485">
        <v>0</v>
      </c>
      <c r="X3485">
        <v>0</v>
      </c>
      <c r="Y3485">
        <v>2092936.885</v>
      </c>
      <c r="Z3485">
        <v>6501572.284</v>
      </c>
    </row>
    <row r="3486" spans="1:26" x14ac:dyDescent="0.25">
      <c r="A3486">
        <v>3110341</v>
      </c>
      <c r="B3486" s="31" t="s">
        <v>4287</v>
      </c>
      <c r="C3486" s="31" t="s">
        <v>1962</v>
      </c>
      <c r="D3486" t="s">
        <v>381</v>
      </c>
      <c r="E3486">
        <v>13</v>
      </c>
      <c r="F3486">
        <v>1</v>
      </c>
      <c r="G3486" t="s">
        <v>27</v>
      </c>
      <c r="J3486" t="s">
        <v>28</v>
      </c>
      <c r="K3486" t="s">
        <v>28</v>
      </c>
      <c r="L3486" t="s">
        <v>29</v>
      </c>
      <c r="M3486" t="s">
        <v>30</v>
      </c>
      <c r="N3486">
        <v>25</v>
      </c>
      <c r="O3486" s="4">
        <v>41675</v>
      </c>
      <c r="P3486" t="s">
        <v>2438</v>
      </c>
      <c r="Q3486" s="19" t="s">
        <v>4254</v>
      </c>
      <c r="R3486">
        <v>0</v>
      </c>
      <c r="S3486" t="s">
        <v>32</v>
      </c>
      <c r="T3486">
        <v>1780</v>
      </c>
      <c r="U3486">
        <v>513554</v>
      </c>
      <c r="V3486">
        <v>0</v>
      </c>
      <c r="W3486">
        <v>0</v>
      </c>
      <c r="X3486">
        <v>0</v>
      </c>
      <c r="Y3486">
        <v>2092994.5619999999</v>
      </c>
      <c r="Z3486">
        <v>6501610.2709999997</v>
      </c>
    </row>
    <row r="3487" spans="1:26" x14ac:dyDescent="0.25">
      <c r="A3487">
        <v>3110343</v>
      </c>
      <c r="B3487" s="31" t="s">
        <v>4287</v>
      </c>
      <c r="C3487" s="31" t="s">
        <v>1962</v>
      </c>
      <c r="D3487" t="s">
        <v>381</v>
      </c>
      <c r="E3487">
        <v>14</v>
      </c>
      <c r="F3487">
        <v>1</v>
      </c>
      <c r="G3487" t="s">
        <v>27</v>
      </c>
      <c r="J3487" t="s">
        <v>28</v>
      </c>
      <c r="K3487" t="s">
        <v>28</v>
      </c>
      <c r="L3487" t="s">
        <v>29</v>
      </c>
      <c r="M3487" t="s">
        <v>30</v>
      </c>
      <c r="N3487">
        <v>30</v>
      </c>
      <c r="O3487" s="4">
        <v>41675</v>
      </c>
      <c r="P3487" t="s">
        <v>2439</v>
      </c>
      <c r="Q3487" s="19" t="s">
        <v>4254</v>
      </c>
      <c r="R3487">
        <v>0</v>
      </c>
      <c r="S3487" t="s">
        <v>32</v>
      </c>
      <c r="T3487">
        <v>1780</v>
      </c>
      <c r="U3487">
        <v>513558</v>
      </c>
      <c r="V3487">
        <v>0</v>
      </c>
      <c r="W3487">
        <v>0</v>
      </c>
      <c r="X3487">
        <v>0</v>
      </c>
      <c r="Y3487">
        <v>2092997.4169999999</v>
      </c>
      <c r="Z3487">
        <v>6501586.5060000001</v>
      </c>
    </row>
    <row r="3488" spans="1:26" x14ac:dyDescent="0.25">
      <c r="A3488">
        <v>3110344</v>
      </c>
      <c r="B3488" s="31" t="s">
        <v>4287</v>
      </c>
      <c r="C3488" s="31" t="s">
        <v>1962</v>
      </c>
      <c r="D3488" t="s">
        <v>381</v>
      </c>
      <c r="E3488">
        <v>19</v>
      </c>
      <c r="F3488">
        <v>3</v>
      </c>
      <c r="G3488" t="s">
        <v>27</v>
      </c>
      <c r="J3488" t="s">
        <v>28</v>
      </c>
      <c r="K3488" t="s">
        <v>28</v>
      </c>
      <c r="L3488" t="s">
        <v>29</v>
      </c>
      <c r="M3488" t="s">
        <v>30</v>
      </c>
      <c r="N3488">
        <v>30</v>
      </c>
      <c r="O3488" s="4">
        <v>41675</v>
      </c>
      <c r="P3488" t="s">
        <v>2440</v>
      </c>
      <c r="Q3488" s="19" t="s">
        <v>4254</v>
      </c>
      <c r="R3488">
        <v>0</v>
      </c>
      <c r="S3488" t="s">
        <v>32</v>
      </c>
      <c r="T3488">
        <v>1780</v>
      </c>
      <c r="U3488">
        <v>513562</v>
      </c>
      <c r="V3488">
        <v>0</v>
      </c>
      <c r="W3488">
        <v>0</v>
      </c>
      <c r="X3488">
        <v>0</v>
      </c>
      <c r="Y3488">
        <v>2093003.057</v>
      </c>
      <c r="Z3488">
        <v>6501573.6260000002</v>
      </c>
    </row>
    <row r="3489" spans="1:26" x14ac:dyDescent="0.25">
      <c r="A3489">
        <v>3110346</v>
      </c>
      <c r="B3489" s="31" t="s">
        <v>4287</v>
      </c>
      <c r="C3489" s="31" t="s">
        <v>1962</v>
      </c>
      <c r="D3489" t="s">
        <v>381</v>
      </c>
      <c r="E3489">
        <v>20</v>
      </c>
      <c r="F3489">
        <v>5</v>
      </c>
      <c r="G3489" t="s">
        <v>27</v>
      </c>
      <c r="J3489" t="s">
        <v>28</v>
      </c>
      <c r="K3489" t="s">
        <v>28</v>
      </c>
      <c r="L3489" t="s">
        <v>29</v>
      </c>
      <c r="M3489" t="s">
        <v>30</v>
      </c>
      <c r="N3489">
        <v>30</v>
      </c>
      <c r="O3489" s="4">
        <v>41675</v>
      </c>
      <c r="P3489" t="s">
        <v>2441</v>
      </c>
      <c r="Q3489" s="19" t="s">
        <v>4254</v>
      </c>
      <c r="R3489">
        <v>0</v>
      </c>
      <c r="S3489" t="s">
        <v>32</v>
      </c>
      <c r="T3489">
        <v>1780</v>
      </c>
      <c r="U3489">
        <v>513566</v>
      </c>
      <c r="V3489">
        <v>0</v>
      </c>
      <c r="W3489">
        <v>0</v>
      </c>
      <c r="X3489">
        <v>0</v>
      </c>
      <c r="Y3489">
        <v>2093013.111</v>
      </c>
      <c r="Z3489">
        <v>6501559.5449999999</v>
      </c>
    </row>
    <row r="3490" spans="1:26" x14ac:dyDescent="0.25">
      <c r="A3490">
        <v>3110347</v>
      </c>
      <c r="B3490" s="31" t="s">
        <v>4287</v>
      </c>
      <c r="C3490" s="31" t="s">
        <v>1962</v>
      </c>
      <c r="D3490" t="s">
        <v>381</v>
      </c>
      <c r="E3490">
        <v>20</v>
      </c>
      <c r="F3490">
        <v>5</v>
      </c>
      <c r="G3490" t="s">
        <v>27</v>
      </c>
      <c r="J3490" t="s">
        <v>28</v>
      </c>
      <c r="K3490" t="s">
        <v>28</v>
      </c>
      <c r="L3490" t="s">
        <v>29</v>
      </c>
      <c r="M3490" t="s">
        <v>30</v>
      </c>
      <c r="N3490">
        <v>30</v>
      </c>
      <c r="O3490" s="4">
        <v>41675</v>
      </c>
      <c r="P3490" t="s">
        <v>2442</v>
      </c>
      <c r="Q3490" s="19" t="s">
        <v>4254</v>
      </c>
      <c r="R3490">
        <v>0</v>
      </c>
      <c r="S3490" t="s">
        <v>32</v>
      </c>
      <c r="T3490">
        <v>1780</v>
      </c>
      <c r="U3490">
        <v>513570</v>
      </c>
      <c r="V3490">
        <v>0</v>
      </c>
      <c r="W3490">
        <v>0</v>
      </c>
      <c r="X3490">
        <v>0</v>
      </c>
      <c r="Y3490">
        <v>2093013.111</v>
      </c>
      <c r="Z3490">
        <v>6501559.5449999999</v>
      </c>
    </row>
    <row r="3491" spans="1:26" x14ac:dyDescent="0.25">
      <c r="A3491">
        <v>3110349</v>
      </c>
      <c r="B3491" s="31" t="s">
        <v>4287</v>
      </c>
      <c r="C3491" s="31" t="s">
        <v>1962</v>
      </c>
      <c r="D3491" t="s">
        <v>381</v>
      </c>
      <c r="E3491">
        <v>18</v>
      </c>
      <c r="F3491">
        <v>1</v>
      </c>
      <c r="G3491" t="s">
        <v>27</v>
      </c>
      <c r="J3491" t="s">
        <v>28</v>
      </c>
      <c r="K3491" t="s">
        <v>28</v>
      </c>
      <c r="L3491" t="s">
        <v>29</v>
      </c>
      <c r="M3491" t="s">
        <v>30</v>
      </c>
      <c r="N3491">
        <v>30</v>
      </c>
      <c r="O3491" s="4">
        <v>41675</v>
      </c>
      <c r="P3491" t="s">
        <v>2443</v>
      </c>
      <c r="Q3491" s="19" t="s">
        <v>4254</v>
      </c>
      <c r="R3491">
        <v>0</v>
      </c>
      <c r="S3491" t="s">
        <v>32</v>
      </c>
      <c r="T3491">
        <v>1780</v>
      </c>
      <c r="U3491">
        <v>513574</v>
      </c>
      <c r="V3491">
        <v>0</v>
      </c>
      <c r="W3491">
        <v>0</v>
      </c>
      <c r="X3491">
        <v>0</v>
      </c>
      <c r="Y3491">
        <v>2093024.362</v>
      </c>
      <c r="Z3491">
        <v>6501549.0920000002</v>
      </c>
    </row>
    <row r="3492" spans="1:26" x14ac:dyDescent="0.25">
      <c r="A3492">
        <v>3110350</v>
      </c>
      <c r="B3492" s="31" t="s">
        <v>4287</v>
      </c>
      <c r="C3492" s="31" t="s">
        <v>1962</v>
      </c>
      <c r="D3492" t="s">
        <v>62</v>
      </c>
      <c r="E3492">
        <v>20</v>
      </c>
      <c r="F3492">
        <v>4</v>
      </c>
      <c r="G3492" t="s">
        <v>27</v>
      </c>
      <c r="J3492" t="s">
        <v>28</v>
      </c>
      <c r="K3492" t="s">
        <v>28</v>
      </c>
      <c r="L3492" t="s">
        <v>29</v>
      </c>
      <c r="M3492" t="s">
        <v>30</v>
      </c>
      <c r="N3492">
        <v>30</v>
      </c>
      <c r="O3492" s="4">
        <v>41675</v>
      </c>
      <c r="P3492" t="s">
        <v>2444</v>
      </c>
      <c r="Q3492" s="19" t="s">
        <v>4254</v>
      </c>
      <c r="R3492">
        <v>0</v>
      </c>
      <c r="S3492" t="s">
        <v>32</v>
      </c>
      <c r="T3492">
        <v>1780</v>
      </c>
      <c r="U3492">
        <v>513578</v>
      </c>
      <c r="V3492">
        <v>0</v>
      </c>
      <c r="W3492">
        <v>0</v>
      </c>
      <c r="X3492">
        <v>0</v>
      </c>
      <c r="Y3492">
        <v>2093070.9240000001</v>
      </c>
      <c r="Z3492">
        <v>6501529.4419999998</v>
      </c>
    </row>
    <row r="3493" spans="1:26" x14ac:dyDescent="0.25">
      <c r="A3493">
        <v>3110351</v>
      </c>
      <c r="B3493" s="31" t="s">
        <v>4287</v>
      </c>
      <c r="C3493" s="31" t="s">
        <v>1962</v>
      </c>
      <c r="D3493" t="s">
        <v>381</v>
      </c>
      <c r="E3493">
        <v>7</v>
      </c>
      <c r="F3493">
        <v>1</v>
      </c>
      <c r="G3493" t="s">
        <v>27</v>
      </c>
      <c r="J3493" t="s">
        <v>28</v>
      </c>
      <c r="K3493" t="s">
        <v>28</v>
      </c>
      <c r="L3493" t="s">
        <v>29</v>
      </c>
      <c r="M3493" t="s">
        <v>30</v>
      </c>
      <c r="N3493">
        <v>15</v>
      </c>
      <c r="O3493" s="4">
        <v>41675</v>
      </c>
      <c r="P3493" t="s">
        <v>2445</v>
      </c>
      <c r="Q3493" s="19" t="s">
        <v>4254</v>
      </c>
      <c r="R3493">
        <v>0</v>
      </c>
      <c r="S3493" t="s">
        <v>32</v>
      </c>
      <c r="T3493">
        <v>1780</v>
      </c>
      <c r="U3493">
        <v>513582</v>
      </c>
      <c r="V3493">
        <v>0</v>
      </c>
      <c r="W3493">
        <v>0</v>
      </c>
      <c r="X3493">
        <v>0</v>
      </c>
      <c r="Y3493">
        <v>2093058.8370000001</v>
      </c>
      <c r="Z3493">
        <v>6501557.2180000003</v>
      </c>
    </row>
    <row r="3494" spans="1:26" x14ac:dyDescent="0.25">
      <c r="A3494">
        <v>3110352</v>
      </c>
      <c r="B3494" s="31" t="s">
        <v>4287</v>
      </c>
      <c r="C3494" s="31" t="s">
        <v>1962</v>
      </c>
      <c r="D3494" t="s">
        <v>62</v>
      </c>
      <c r="E3494">
        <v>20</v>
      </c>
      <c r="F3494">
        <v>4</v>
      </c>
      <c r="G3494" t="s">
        <v>27</v>
      </c>
      <c r="J3494" t="s">
        <v>28</v>
      </c>
      <c r="K3494" t="s">
        <v>28</v>
      </c>
      <c r="L3494" t="s">
        <v>29</v>
      </c>
      <c r="M3494" t="s">
        <v>30</v>
      </c>
      <c r="N3494">
        <v>35</v>
      </c>
      <c r="O3494" s="4">
        <v>41675</v>
      </c>
      <c r="P3494" t="s">
        <v>2446</v>
      </c>
      <c r="Q3494" s="19" t="s">
        <v>4254</v>
      </c>
      <c r="R3494">
        <v>0</v>
      </c>
      <c r="S3494" t="s">
        <v>32</v>
      </c>
      <c r="T3494">
        <v>1780</v>
      </c>
      <c r="U3494">
        <v>513586</v>
      </c>
      <c r="V3494">
        <v>0</v>
      </c>
      <c r="W3494">
        <v>0</v>
      </c>
      <c r="X3494">
        <v>0</v>
      </c>
      <c r="Y3494">
        <v>2093078.463</v>
      </c>
      <c r="Z3494">
        <v>6501569.7450000001</v>
      </c>
    </row>
    <row r="3495" spans="1:26" x14ac:dyDescent="0.25">
      <c r="A3495">
        <v>3110353</v>
      </c>
      <c r="B3495" s="31" t="s">
        <v>4287</v>
      </c>
      <c r="C3495" s="31" t="s">
        <v>1962</v>
      </c>
      <c r="D3495" t="s">
        <v>62</v>
      </c>
      <c r="E3495">
        <v>15</v>
      </c>
      <c r="F3495">
        <v>1</v>
      </c>
      <c r="G3495" t="s">
        <v>27</v>
      </c>
      <c r="J3495" t="s">
        <v>28</v>
      </c>
      <c r="K3495" t="s">
        <v>28</v>
      </c>
      <c r="L3495" t="s">
        <v>29</v>
      </c>
      <c r="M3495" t="s">
        <v>30</v>
      </c>
      <c r="N3495">
        <v>35</v>
      </c>
      <c r="O3495" s="4">
        <v>41675</v>
      </c>
      <c r="P3495" t="s">
        <v>2447</v>
      </c>
      <c r="Q3495" s="19" t="s">
        <v>4254</v>
      </c>
      <c r="R3495">
        <v>0</v>
      </c>
      <c r="S3495" t="s">
        <v>32</v>
      </c>
      <c r="T3495">
        <v>1780</v>
      </c>
      <c r="U3495">
        <v>513590</v>
      </c>
      <c r="V3495">
        <v>0</v>
      </c>
      <c r="W3495">
        <v>0</v>
      </c>
      <c r="X3495">
        <v>0</v>
      </c>
      <c r="Y3495">
        <v>2093090.0430000001</v>
      </c>
      <c r="Z3495">
        <v>6501595.1490000002</v>
      </c>
    </row>
    <row r="3496" spans="1:26" x14ac:dyDescent="0.25">
      <c r="A3496">
        <v>3110354</v>
      </c>
      <c r="B3496" s="31" t="s">
        <v>4287</v>
      </c>
      <c r="C3496" s="31" t="s">
        <v>1962</v>
      </c>
      <c r="D3496" t="s">
        <v>62</v>
      </c>
      <c r="E3496">
        <v>28</v>
      </c>
      <c r="F3496">
        <v>1</v>
      </c>
      <c r="G3496" t="s">
        <v>27</v>
      </c>
      <c r="J3496" t="s">
        <v>28</v>
      </c>
      <c r="K3496" t="s">
        <v>28</v>
      </c>
      <c r="L3496" t="s">
        <v>29</v>
      </c>
      <c r="M3496" t="s">
        <v>30</v>
      </c>
      <c r="N3496">
        <v>45</v>
      </c>
      <c r="O3496" s="4">
        <v>41675</v>
      </c>
      <c r="P3496" t="s">
        <v>2448</v>
      </c>
      <c r="Q3496" s="19" t="s">
        <v>4254</v>
      </c>
      <c r="R3496">
        <v>0</v>
      </c>
      <c r="S3496" t="s">
        <v>32</v>
      </c>
      <c r="T3496">
        <v>1780</v>
      </c>
      <c r="U3496">
        <v>513594</v>
      </c>
      <c r="V3496">
        <v>0</v>
      </c>
      <c r="W3496">
        <v>0</v>
      </c>
      <c r="X3496">
        <v>0</v>
      </c>
      <c r="Y3496">
        <v>2092976.4450000001</v>
      </c>
      <c r="Z3496">
        <v>6501645.284</v>
      </c>
    </row>
    <row r="3497" spans="1:26" x14ac:dyDescent="0.25">
      <c r="A3497">
        <v>3110356</v>
      </c>
      <c r="B3497" s="31" t="s">
        <v>4287</v>
      </c>
      <c r="C3497" s="31" t="s">
        <v>1962</v>
      </c>
      <c r="D3497" t="s">
        <v>62</v>
      </c>
      <c r="E3497">
        <v>17</v>
      </c>
      <c r="F3497">
        <v>1</v>
      </c>
      <c r="G3497" t="s">
        <v>27</v>
      </c>
      <c r="J3497" t="s">
        <v>28</v>
      </c>
      <c r="K3497" t="s">
        <v>28</v>
      </c>
      <c r="L3497" t="s">
        <v>29</v>
      </c>
      <c r="M3497" t="s">
        <v>30</v>
      </c>
      <c r="N3497">
        <v>30</v>
      </c>
      <c r="O3497" s="4">
        <v>41675</v>
      </c>
      <c r="P3497" t="s">
        <v>2449</v>
      </c>
      <c r="Q3497" s="19" t="s">
        <v>4254</v>
      </c>
      <c r="R3497">
        <v>0</v>
      </c>
      <c r="S3497" t="s">
        <v>32</v>
      </c>
      <c r="T3497">
        <v>1780</v>
      </c>
      <c r="U3497">
        <v>513598</v>
      </c>
      <c r="V3497">
        <v>0</v>
      </c>
      <c r="W3497">
        <v>0</v>
      </c>
      <c r="X3497">
        <v>0</v>
      </c>
      <c r="Y3497">
        <v>2093007.6980000001</v>
      </c>
      <c r="Z3497">
        <v>6501659.8499999996</v>
      </c>
    </row>
    <row r="3498" spans="1:26" x14ac:dyDescent="0.25">
      <c r="A3498">
        <v>3110357</v>
      </c>
      <c r="B3498" s="31" t="s">
        <v>4287</v>
      </c>
      <c r="C3498" s="31" t="s">
        <v>1962</v>
      </c>
      <c r="D3498" t="s">
        <v>62</v>
      </c>
      <c r="E3498">
        <v>25</v>
      </c>
      <c r="F3498">
        <v>4</v>
      </c>
      <c r="G3498" t="s">
        <v>27</v>
      </c>
      <c r="J3498" t="s">
        <v>28</v>
      </c>
      <c r="K3498" t="s">
        <v>28</v>
      </c>
      <c r="L3498" t="s">
        <v>29</v>
      </c>
      <c r="M3498" t="s">
        <v>30</v>
      </c>
      <c r="N3498">
        <v>50</v>
      </c>
      <c r="O3498" s="4">
        <v>41675</v>
      </c>
      <c r="P3498" t="s">
        <v>2450</v>
      </c>
      <c r="Q3498" s="19" t="s">
        <v>4254</v>
      </c>
      <c r="R3498">
        <v>0</v>
      </c>
      <c r="S3498" t="s">
        <v>32</v>
      </c>
      <c r="T3498">
        <v>1780</v>
      </c>
      <c r="U3498">
        <v>513602</v>
      </c>
      <c r="V3498">
        <v>0</v>
      </c>
      <c r="W3498">
        <v>0</v>
      </c>
      <c r="X3498">
        <v>0</v>
      </c>
      <c r="Y3498">
        <v>2093034.1880000001</v>
      </c>
      <c r="Z3498">
        <v>6501649.8300000001</v>
      </c>
    </row>
    <row r="3499" spans="1:26" x14ac:dyDescent="0.25">
      <c r="A3499">
        <v>3110359</v>
      </c>
      <c r="B3499" s="31" t="s">
        <v>4287</v>
      </c>
      <c r="C3499" s="31" t="s">
        <v>1962</v>
      </c>
      <c r="D3499" t="s">
        <v>62</v>
      </c>
      <c r="E3499">
        <v>18</v>
      </c>
      <c r="F3499">
        <v>3</v>
      </c>
      <c r="G3499" t="s">
        <v>27</v>
      </c>
      <c r="J3499" t="s">
        <v>28</v>
      </c>
      <c r="K3499" t="s">
        <v>28</v>
      </c>
      <c r="L3499" t="s">
        <v>29</v>
      </c>
      <c r="M3499" t="s">
        <v>30</v>
      </c>
      <c r="N3499">
        <v>35</v>
      </c>
      <c r="O3499" s="4">
        <v>41675</v>
      </c>
      <c r="P3499" t="s">
        <v>2451</v>
      </c>
      <c r="Q3499" s="19" t="s">
        <v>4254</v>
      </c>
      <c r="R3499">
        <v>0</v>
      </c>
      <c r="S3499" t="s">
        <v>32</v>
      </c>
      <c r="T3499">
        <v>1780</v>
      </c>
      <c r="U3499">
        <v>513606</v>
      </c>
      <c r="V3499">
        <v>0</v>
      </c>
      <c r="W3499">
        <v>0</v>
      </c>
      <c r="X3499">
        <v>0</v>
      </c>
      <c r="Y3499">
        <v>2093055.4569999999</v>
      </c>
      <c r="Z3499">
        <v>6501643.4289999995</v>
      </c>
    </row>
    <row r="3500" spans="1:26" x14ac:dyDescent="0.25">
      <c r="A3500">
        <v>3110360</v>
      </c>
      <c r="B3500" s="31" t="s">
        <v>4287</v>
      </c>
      <c r="C3500" s="31" t="s">
        <v>1962</v>
      </c>
      <c r="D3500" t="s">
        <v>62</v>
      </c>
      <c r="E3500">
        <v>20</v>
      </c>
      <c r="F3500">
        <v>1</v>
      </c>
      <c r="G3500" t="s">
        <v>27</v>
      </c>
      <c r="J3500" t="s">
        <v>28</v>
      </c>
      <c r="K3500" t="s">
        <v>28</v>
      </c>
      <c r="L3500" t="s">
        <v>29</v>
      </c>
      <c r="M3500" t="s">
        <v>30</v>
      </c>
      <c r="N3500">
        <v>45</v>
      </c>
      <c r="O3500" s="4">
        <v>41675</v>
      </c>
      <c r="P3500" t="s">
        <v>2452</v>
      </c>
      <c r="Q3500" s="19" t="s">
        <v>4254</v>
      </c>
      <c r="R3500">
        <v>0</v>
      </c>
      <c r="S3500" t="s">
        <v>32</v>
      </c>
      <c r="T3500">
        <v>1780</v>
      </c>
      <c r="U3500">
        <v>513610</v>
      </c>
      <c r="V3500">
        <v>0</v>
      </c>
      <c r="W3500">
        <v>0</v>
      </c>
      <c r="X3500">
        <v>0</v>
      </c>
      <c r="Y3500">
        <v>2093076.703</v>
      </c>
      <c r="Z3500">
        <v>6501648.3039999995</v>
      </c>
    </row>
    <row r="3501" spans="1:26" x14ac:dyDescent="0.25">
      <c r="A3501">
        <v>3110361</v>
      </c>
      <c r="B3501" s="31" t="s">
        <v>4287</v>
      </c>
      <c r="C3501" s="31" t="s">
        <v>1962</v>
      </c>
      <c r="D3501" t="s">
        <v>62</v>
      </c>
      <c r="E3501">
        <v>13</v>
      </c>
      <c r="F3501">
        <v>1</v>
      </c>
      <c r="G3501" t="s">
        <v>27</v>
      </c>
      <c r="J3501" t="s">
        <v>28</v>
      </c>
      <c r="K3501" t="s">
        <v>28</v>
      </c>
      <c r="L3501" t="s">
        <v>29</v>
      </c>
      <c r="M3501" t="s">
        <v>30</v>
      </c>
      <c r="N3501">
        <v>30</v>
      </c>
      <c r="O3501" s="4">
        <v>41675</v>
      </c>
      <c r="P3501" t="s">
        <v>2453</v>
      </c>
      <c r="Q3501" s="19" t="s">
        <v>4254</v>
      </c>
      <c r="R3501">
        <v>0</v>
      </c>
      <c r="S3501" t="s">
        <v>32</v>
      </c>
      <c r="T3501">
        <v>1780</v>
      </c>
      <c r="U3501">
        <v>513614</v>
      </c>
      <c r="V3501">
        <v>0</v>
      </c>
      <c r="W3501">
        <v>0</v>
      </c>
      <c r="X3501">
        <v>0</v>
      </c>
      <c r="Y3501">
        <v>2093099.578</v>
      </c>
      <c r="Z3501">
        <v>6501640.6950000003</v>
      </c>
    </row>
    <row r="3502" spans="1:26" x14ac:dyDescent="0.25">
      <c r="A3502">
        <v>3110362</v>
      </c>
      <c r="B3502" s="31" t="s">
        <v>4287</v>
      </c>
      <c r="C3502" s="31" t="s">
        <v>1962</v>
      </c>
      <c r="D3502" t="s">
        <v>62</v>
      </c>
      <c r="E3502">
        <v>19</v>
      </c>
      <c r="F3502">
        <v>4</v>
      </c>
      <c r="G3502" t="s">
        <v>27</v>
      </c>
      <c r="J3502" t="s">
        <v>28</v>
      </c>
      <c r="K3502" t="s">
        <v>28</v>
      </c>
      <c r="L3502" t="s">
        <v>29</v>
      </c>
      <c r="M3502" t="s">
        <v>30</v>
      </c>
      <c r="N3502">
        <v>30</v>
      </c>
      <c r="O3502" s="4">
        <v>41675</v>
      </c>
      <c r="P3502" t="s">
        <v>2454</v>
      </c>
      <c r="Q3502" s="19" t="s">
        <v>4254</v>
      </c>
      <c r="R3502">
        <v>0</v>
      </c>
      <c r="S3502" t="s">
        <v>32</v>
      </c>
      <c r="T3502">
        <v>1780</v>
      </c>
      <c r="U3502">
        <v>513618</v>
      </c>
      <c r="V3502">
        <v>0</v>
      </c>
      <c r="W3502">
        <v>0</v>
      </c>
      <c r="X3502">
        <v>0</v>
      </c>
      <c r="Y3502">
        <v>2093088.6529999999</v>
      </c>
      <c r="Z3502">
        <v>6501689.4210000001</v>
      </c>
    </row>
    <row r="3503" spans="1:26" x14ac:dyDescent="0.25">
      <c r="A3503">
        <v>3110363</v>
      </c>
      <c r="B3503" s="31" t="s">
        <v>4287</v>
      </c>
      <c r="C3503" s="31" t="s">
        <v>1962</v>
      </c>
      <c r="D3503" t="s">
        <v>62</v>
      </c>
      <c r="E3503">
        <v>16</v>
      </c>
      <c r="F3503">
        <v>3</v>
      </c>
      <c r="G3503" t="s">
        <v>27</v>
      </c>
      <c r="J3503" t="s">
        <v>28</v>
      </c>
      <c r="K3503" t="s">
        <v>28</v>
      </c>
      <c r="L3503" t="s">
        <v>29</v>
      </c>
      <c r="M3503" t="s">
        <v>30</v>
      </c>
      <c r="N3503">
        <v>20</v>
      </c>
      <c r="O3503" s="4">
        <v>41675</v>
      </c>
      <c r="P3503" t="s">
        <v>2455</v>
      </c>
      <c r="Q3503" s="19" t="s">
        <v>4254</v>
      </c>
      <c r="R3503">
        <v>0</v>
      </c>
      <c r="S3503" t="s">
        <v>32</v>
      </c>
      <c r="T3503">
        <v>1780</v>
      </c>
      <c r="U3503">
        <v>513622</v>
      </c>
      <c r="V3503">
        <v>0</v>
      </c>
      <c r="W3503">
        <v>0</v>
      </c>
      <c r="X3503">
        <v>0</v>
      </c>
      <c r="Y3503">
        <v>2093070.5930000001</v>
      </c>
      <c r="Z3503">
        <v>6501695.4299999997</v>
      </c>
    </row>
    <row r="3504" spans="1:26" x14ac:dyDescent="0.25">
      <c r="A3504">
        <v>3110364</v>
      </c>
      <c r="B3504" s="31" t="s">
        <v>4287</v>
      </c>
      <c r="C3504" s="31" t="s">
        <v>1962</v>
      </c>
      <c r="D3504" t="s">
        <v>62</v>
      </c>
      <c r="E3504">
        <v>20</v>
      </c>
      <c r="F3504">
        <v>5</v>
      </c>
      <c r="G3504" t="s">
        <v>27</v>
      </c>
      <c r="J3504" t="s">
        <v>28</v>
      </c>
      <c r="K3504" t="s">
        <v>28</v>
      </c>
      <c r="L3504" t="s">
        <v>29</v>
      </c>
      <c r="M3504" t="s">
        <v>30</v>
      </c>
      <c r="N3504">
        <v>30</v>
      </c>
      <c r="O3504" s="4">
        <v>41675</v>
      </c>
      <c r="P3504" t="s">
        <v>2456</v>
      </c>
      <c r="Q3504" s="19" t="s">
        <v>4254</v>
      </c>
      <c r="R3504">
        <v>0</v>
      </c>
      <c r="S3504" t="s">
        <v>32</v>
      </c>
      <c r="T3504">
        <v>1780</v>
      </c>
      <c r="U3504">
        <v>513626</v>
      </c>
      <c r="V3504">
        <v>0</v>
      </c>
      <c r="W3504">
        <v>0</v>
      </c>
      <c r="X3504">
        <v>0</v>
      </c>
      <c r="Y3504">
        <v>2093122.2379999999</v>
      </c>
      <c r="Z3504">
        <v>6501741.4589999998</v>
      </c>
    </row>
    <row r="3505" spans="1:26" x14ac:dyDescent="0.25">
      <c r="A3505">
        <v>3110365</v>
      </c>
      <c r="B3505" s="31" t="s">
        <v>4287</v>
      </c>
      <c r="C3505" s="31" t="s">
        <v>1962</v>
      </c>
      <c r="D3505" t="s">
        <v>62</v>
      </c>
      <c r="E3505">
        <v>25</v>
      </c>
      <c r="F3505">
        <v>3</v>
      </c>
      <c r="G3505" t="s">
        <v>27</v>
      </c>
      <c r="J3505" t="s">
        <v>28</v>
      </c>
      <c r="K3505" t="s">
        <v>28</v>
      </c>
      <c r="L3505" t="s">
        <v>29</v>
      </c>
      <c r="M3505" t="s">
        <v>30</v>
      </c>
      <c r="N3505">
        <v>40</v>
      </c>
      <c r="O3505" s="4">
        <v>41675</v>
      </c>
      <c r="P3505" t="s">
        <v>2457</v>
      </c>
      <c r="Q3505" s="19" t="s">
        <v>4254</v>
      </c>
      <c r="R3505">
        <v>0</v>
      </c>
      <c r="S3505" t="s">
        <v>32</v>
      </c>
      <c r="T3505">
        <v>1780</v>
      </c>
      <c r="U3505">
        <v>513630</v>
      </c>
      <c r="V3505">
        <v>0</v>
      </c>
      <c r="W3505">
        <v>0</v>
      </c>
      <c r="X3505">
        <v>0</v>
      </c>
      <c r="Y3505">
        <v>2093153.4269999999</v>
      </c>
      <c r="Z3505">
        <v>6501788.6579999998</v>
      </c>
    </row>
    <row r="3506" spans="1:26" x14ac:dyDescent="0.25">
      <c r="A3506">
        <v>3110368</v>
      </c>
      <c r="B3506" s="31" t="s">
        <v>4287</v>
      </c>
      <c r="C3506" s="31" t="s">
        <v>1962</v>
      </c>
      <c r="D3506" t="s">
        <v>62</v>
      </c>
      <c r="E3506">
        <v>15</v>
      </c>
      <c r="F3506">
        <v>6</v>
      </c>
      <c r="G3506" t="s">
        <v>27</v>
      </c>
      <c r="J3506" t="s">
        <v>28</v>
      </c>
      <c r="K3506" t="s">
        <v>28</v>
      </c>
      <c r="L3506" t="s">
        <v>29</v>
      </c>
      <c r="M3506" t="s">
        <v>30</v>
      </c>
      <c r="N3506">
        <v>25</v>
      </c>
      <c r="O3506" s="4">
        <v>41675</v>
      </c>
      <c r="P3506" t="s">
        <v>2458</v>
      </c>
      <c r="Q3506" s="19" t="s">
        <v>4254</v>
      </c>
      <c r="R3506">
        <v>0</v>
      </c>
      <c r="S3506" t="s">
        <v>32</v>
      </c>
      <c r="T3506">
        <v>1780</v>
      </c>
      <c r="U3506">
        <v>513634</v>
      </c>
      <c r="V3506">
        <v>0</v>
      </c>
      <c r="W3506">
        <v>0</v>
      </c>
      <c r="X3506">
        <v>0</v>
      </c>
      <c r="Y3506">
        <v>2093181.4180000001</v>
      </c>
      <c r="Z3506">
        <v>6501830.6150000002</v>
      </c>
    </row>
    <row r="3507" spans="1:26" x14ac:dyDescent="0.25">
      <c r="A3507">
        <v>3110369</v>
      </c>
      <c r="B3507" s="31" t="s">
        <v>4287</v>
      </c>
      <c r="C3507" s="31" t="s">
        <v>1962</v>
      </c>
      <c r="D3507" t="s">
        <v>62</v>
      </c>
      <c r="E3507">
        <v>20</v>
      </c>
      <c r="F3507">
        <v>3</v>
      </c>
      <c r="G3507" t="s">
        <v>27</v>
      </c>
      <c r="J3507" t="s">
        <v>28</v>
      </c>
      <c r="K3507" t="s">
        <v>28</v>
      </c>
      <c r="L3507" t="s">
        <v>29</v>
      </c>
      <c r="M3507" t="s">
        <v>30</v>
      </c>
      <c r="N3507">
        <v>35</v>
      </c>
      <c r="O3507" s="4">
        <v>41675</v>
      </c>
      <c r="P3507" t="s">
        <v>2459</v>
      </c>
      <c r="Q3507" s="19" t="s">
        <v>4254</v>
      </c>
      <c r="R3507">
        <v>0</v>
      </c>
      <c r="S3507" t="s">
        <v>32</v>
      </c>
      <c r="T3507">
        <v>1780</v>
      </c>
      <c r="U3507">
        <v>513638</v>
      </c>
      <c r="V3507">
        <v>0</v>
      </c>
      <c r="W3507">
        <v>0</v>
      </c>
      <c r="X3507">
        <v>0</v>
      </c>
      <c r="Y3507">
        <v>2093214.7120000001</v>
      </c>
      <c r="Z3507">
        <v>6501827.0549999997</v>
      </c>
    </row>
    <row r="3508" spans="1:26" x14ac:dyDescent="0.25">
      <c r="A3508">
        <v>3110370</v>
      </c>
      <c r="B3508" s="31" t="s">
        <v>4287</v>
      </c>
      <c r="C3508" s="31" t="s">
        <v>1962</v>
      </c>
      <c r="D3508" t="s">
        <v>62</v>
      </c>
      <c r="E3508">
        <v>20</v>
      </c>
      <c r="F3508">
        <v>4</v>
      </c>
      <c r="G3508" t="s">
        <v>27</v>
      </c>
      <c r="J3508" t="s">
        <v>28</v>
      </c>
      <c r="K3508" t="s">
        <v>28</v>
      </c>
      <c r="L3508" t="s">
        <v>29</v>
      </c>
      <c r="M3508" t="s">
        <v>30</v>
      </c>
      <c r="N3508">
        <v>40</v>
      </c>
      <c r="O3508" s="4">
        <v>41675</v>
      </c>
      <c r="P3508" t="s">
        <v>2460</v>
      </c>
      <c r="Q3508" s="19" t="s">
        <v>4254</v>
      </c>
      <c r="R3508">
        <v>0</v>
      </c>
      <c r="S3508" t="s">
        <v>32</v>
      </c>
      <c r="T3508">
        <v>1780</v>
      </c>
      <c r="U3508">
        <v>513642</v>
      </c>
      <c r="V3508">
        <v>0</v>
      </c>
      <c r="W3508">
        <v>0</v>
      </c>
      <c r="X3508">
        <v>0</v>
      </c>
      <c r="Y3508">
        <v>2093229.3330000001</v>
      </c>
      <c r="Z3508">
        <v>6501937.4720000001</v>
      </c>
    </row>
    <row r="3509" spans="1:26" x14ac:dyDescent="0.25">
      <c r="A3509">
        <v>3110382</v>
      </c>
      <c r="B3509" s="31" t="s">
        <v>4287</v>
      </c>
      <c r="C3509" s="31" t="s">
        <v>1962</v>
      </c>
      <c r="D3509" t="s">
        <v>62</v>
      </c>
      <c r="E3509">
        <v>20</v>
      </c>
      <c r="F3509">
        <v>4</v>
      </c>
      <c r="G3509" t="s">
        <v>27</v>
      </c>
      <c r="J3509" t="s">
        <v>28</v>
      </c>
      <c r="K3509" t="s">
        <v>28</v>
      </c>
      <c r="L3509" t="s">
        <v>29</v>
      </c>
      <c r="M3509" t="s">
        <v>30</v>
      </c>
      <c r="N3509">
        <v>40</v>
      </c>
      <c r="O3509" s="4">
        <v>41675</v>
      </c>
      <c r="P3509" t="s">
        <v>2461</v>
      </c>
      <c r="Q3509" s="19" t="s">
        <v>4254</v>
      </c>
      <c r="R3509">
        <v>0</v>
      </c>
      <c r="S3509" t="s">
        <v>32</v>
      </c>
      <c r="T3509">
        <v>1780</v>
      </c>
      <c r="U3509">
        <v>513646</v>
      </c>
      <c r="V3509">
        <v>0</v>
      </c>
      <c r="W3509">
        <v>0</v>
      </c>
      <c r="X3509">
        <v>0</v>
      </c>
      <c r="Y3509">
        <v>2093247.3359999999</v>
      </c>
      <c r="Z3509">
        <v>6501959.665</v>
      </c>
    </row>
    <row r="3510" spans="1:26" x14ac:dyDescent="0.25">
      <c r="A3510">
        <v>3110383</v>
      </c>
      <c r="B3510" s="31" t="s">
        <v>4287</v>
      </c>
      <c r="C3510" s="31" t="s">
        <v>1962</v>
      </c>
      <c r="D3510" t="s">
        <v>491</v>
      </c>
      <c r="E3510">
        <v>13</v>
      </c>
      <c r="F3510">
        <v>1</v>
      </c>
      <c r="G3510" t="s">
        <v>27</v>
      </c>
      <c r="J3510" t="s">
        <v>28</v>
      </c>
      <c r="K3510" t="s">
        <v>28</v>
      </c>
      <c r="L3510" t="s">
        <v>29</v>
      </c>
      <c r="M3510" t="s">
        <v>30</v>
      </c>
      <c r="N3510">
        <v>20</v>
      </c>
      <c r="O3510" s="4">
        <v>41675</v>
      </c>
      <c r="P3510" t="s">
        <v>2462</v>
      </c>
      <c r="Q3510" s="19" t="s">
        <v>4254</v>
      </c>
      <c r="R3510">
        <v>0</v>
      </c>
      <c r="S3510" t="s">
        <v>32</v>
      </c>
      <c r="T3510">
        <v>1780</v>
      </c>
      <c r="U3510">
        <v>513650</v>
      </c>
      <c r="V3510">
        <v>0</v>
      </c>
      <c r="W3510">
        <v>0</v>
      </c>
      <c r="X3510">
        <v>0</v>
      </c>
      <c r="Y3510">
        <v>2093228.885</v>
      </c>
      <c r="Z3510">
        <v>6501960.8399999999</v>
      </c>
    </row>
    <row r="3511" spans="1:26" x14ac:dyDescent="0.25">
      <c r="A3511">
        <v>3110384</v>
      </c>
      <c r="B3511" s="31" t="s">
        <v>4287</v>
      </c>
      <c r="C3511" s="31" t="s">
        <v>1962</v>
      </c>
      <c r="D3511" t="s">
        <v>491</v>
      </c>
      <c r="E3511">
        <v>13</v>
      </c>
      <c r="F3511">
        <v>1</v>
      </c>
      <c r="G3511" t="s">
        <v>27</v>
      </c>
      <c r="J3511" t="s">
        <v>28</v>
      </c>
      <c r="K3511" t="s">
        <v>28</v>
      </c>
      <c r="L3511" t="s">
        <v>29</v>
      </c>
      <c r="M3511" t="s">
        <v>30</v>
      </c>
      <c r="N3511">
        <v>20</v>
      </c>
      <c r="O3511" s="4">
        <v>41675</v>
      </c>
      <c r="P3511" t="s">
        <v>2463</v>
      </c>
      <c r="Q3511" s="19" t="s">
        <v>4254</v>
      </c>
      <c r="R3511">
        <v>0</v>
      </c>
      <c r="S3511" t="s">
        <v>32</v>
      </c>
      <c r="T3511">
        <v>1780</v>
      </c>
      <c r="U3511">
        <v>513654</v>
      </c>
      <c r="V3511">
        <v>0</v>
      </c>
      <c r="W3511">
        <v>0</v>
      </c>
      <c r="X3511">
        <v>0</v>
      </c>
      <c r="Y3511">
        <v>2093180.801</v>
      </c>
      <c r="Z3511">
        <v>6501939.3909999998</v>
      </c>
    </row>
    <row r="3512" spans="1:26" x14ac:dyDescent="0.25">
      <c r="A3512">
        <v>3110385</v>
      </c>
      <c r="B3512" s="31" t="s">
        <v>4287</v>
      </c>
      <c r="C3512" s="31" t="s">
        <v>1962</v>
      </c>
      <c r="D3512" t="s">
        <v>62</v>
      </c>
      <c r="E3512">
        <v>20</v>
      </c>
      <c r="F3512">
        <v>4</v>
      </c>
      <c r="G3512" t="s">
        <v>27</v>
      </c>
      <c r="J3512" t="s">
        <v>28</v>
      </c>
      <c r="K3512" t="s">
        <v>28</v>
      </c>
      <c r="L3512" t="s">
        <v>29</v>
      </c>
      <c r="M3512" t="s">
        <v>30</v>
      </c>
      <c r="N3512">
        <v>30</v>
      </c>
      <c r="O3512" s="4">
        <v>41675</v>
      </c>
      <c r="P3512" t="s">
        <v>2464</v>
      </c>
      <c r="Q3512" s="19" t="s">
        <v>4254</v>
      </c>
      <c r="R3512">
        <v>0</v>
      </c>
      <c r="S3512" t="s">
        <v>32</v>
      </c>
      <c r="T3512">
        <v>1780</v>
      </c>
      <c r="U3512">
        <v>513658</v>
      </c>
      <c r="V3512">
        <v>0</v>
      </c>
      <c r="W3512">
        <v>0</v>
      </c>
      <c r="X3512">
        <v>0</v>
      </c>
      <c r="Y3512">
        <v>2093190.379</v>
      </c>
      <c r="Z3512">
        <v>6501963.1789999995</v>
      </c>
    </row>
    <row r="3513" spans="1:26" x14ac:dyDescent="0.25">
      <c r="A3513">
        <v>3110386</v>
      </c>
      <c r="B3513" s="31" t="s">
        <v>4287</v>
      </c>
      <c r="C3513" s="31" t="s">
        <v>1962</v>
      </c>
      <c r="D3513" t="s">
        <v>62</v>
      </c>
      <c r="E3513">
        <v>18</v>
      </c>
      <c r="F3513">
        <v>1</v>
      </c>
      <c r="G3513" t="s">
        <v>27</v>
      </c>
      <c r="J3513" t="s">
        <v>28</v>
      </c>
      <c r="K3513" t="s">
        <v>28</v>
      </c>
      <c r="L3513" t="s">
        <v>29</v>
      </c>
      <c r="M3513" t="s">
        <v>30</v>
      </c>
      <c r="N3513">
        <v>35</v>
      </c>
      <c r="O3513" s="4">
        <v>41675</v>
      </c>
      <c r="P3513" t="s">
        <v>2465</v>
      </c>
      <c r="Q3513" s="19" t="s">
        <v>4254</v>
      </c>
      <c r="R3513">
        <v>0</v>
      </c>
      <c r="S3513" t="s">
        <v>32</v>
      </c>
      <c r="T3513">
        <v>1780</v>
      </c>
      <c r="U3513">
        <v>513662</v>
      </c>
      <c r="V3513">
        <v>0</v>
      </c>
      <c r="W3513">
        <v>0</v>
      </c>
      <c r="X3513">
        <v>0</v>
      </c>
      <c r="Y3513">
        <v>2093199.9439999999</v>
      </c>
      <c r="Z3513">
        <v>6501993.818</v>
      </c>
    </row>
    <row r="3514" spans="1:26" x14ac:dyDescent="0.25">
      <c r="A3514">
        <v>3110388</v>
      </c>
      <c r="B3514" s="31" t="s">
        <v>4287</v>
      </c>
      <c r="C3514" s="31" t="s">
        <v>1962</v>
      </c>
      <c r="D3514" t="s">
        <v>62</v>
      </c>
      <c r="E3514">
        <v>20</v>
      </c>
      <c r="F3514">
        <v>3</v>
      </c>
      <c r="G3514" t="s">
        <v>27</v>
      </c>
      <c r="J3514" t="s">
        <v>28</v>
      </c>
      <c r="K3514" t="s">
        <v>28</v>
      </c>
      <c r="L3514" t="s">
        <v>29</v>
      </c>
      <c r="M3514" t="s">
        <v>30</v>
      </c>
      <c r="N3514">
        <v>35</v>
      </c>
      <c r="O3514" s="4">
        <v>41675</v>
      </c>
      <c r="P3514" t="s">
        <v>2466</v>
      </c>
      <c r="Q3514" s="19" t="s">
        <v>4254</v>
      </c>
      <c r="R3514">
        <v>0</v>
      </c>
      <c r="S3514" t="s">
        <v>32</v>
      </c>
      <c r="T3514">
        <v>1780</v>
      </c>
      <c r="U3514">
        <v>513666</v>
      </c>
      <c r="V3514">
        <v>0</v>
      </c>
      <c r="W3514">
        <v>0</v>
      </c>
      <c r="X3514">
        <v>0</v>
      </c>
      <c r="Y3514">
        <v>2093209.098</v>
      </c>
      <c r="Z3514">
        <v>6502029.6900000004</v>
      </c>
    </row>
    <row r="3515" spans="1:26" x14ac:dyDescent="0.25">
      <c r="A3515">
        <v>3110389</v>
      </c>
      <c r="B3515" s="31" t="s">
        <v>4287</v>
      </c>
      <c r="C3515" s="31" t="s">
        <v>1962</v>
      </c>
      <c r="D3515" t="s">
        <v>62</v>
      </c>
      <c r="E3515">
        <v>13</v>
      </c>
      <c r="F3515">
        <v>3</v>
      </c>
      <c r="G3515" t="s">
        <v>27</v>
      </c>
      <c r="J3515" t="s">
        <v>28</v>
      </c>
      <c r="K3515" t="s">
        <v>28</v>
      </c>
      <c r="L3515" t="s">
        <v>29</v>
      </c>
      <c r="M3515" t="s">
        <v>30</v>
      </c>
      <c r="N3515">
        <v>20</v>
      </c>
      <c r="O3515" s="4">
        <v>41675</v>
      </c>
      <c r="P3515" t="s">
        <v>2467</v>
      </c>
      <c r="Q3515" s="19" t="s">
        <v>4254</v>
      </c>
      <c r="R3515">
        <v>0</v>
      </c>
      <c r="S3515" t="s">
        <v>32</v>
      </c>
      <c r="T3515">
        <v>1780</v>
      </c>
      <c r="U3515">
        <v>513670</v>
      </c>
      <c r="V3515">
        <v>0</v>
      </c>
      <c r="W3515">
        <v>0</v>
      </c>
      <c r="X3515">
        <v>0</v>
      </c>
      <c r="Y3515">
        <v>2093232.0009999999</v>
      </c>
      <c r="Z3515">
        <v>6502007.5769999996</v>
      </c>
    </row>
    <row r="3516" spans="1:26" x14ac:dyDescent="0.25">
      <c r="A3516">
        <v>3110390</v>
      </c>
      <c r="B3516" s="31" t="s">
        <v>4287</v>
      </c>
      <c r="C3516" s="31" t="s">
        <v>1962</v>
      </c>
      <c r="D3516" t="s">
        <v>62</v>
      </c>
      <c r="E3516">
        <v>19</v>
      </c>
      <c r="F3516">
        <v>1</v>
      </c>
      <c r="G3516" t="s">
        <v>27</v>
      </c>
      <c r="J3516" t="s">
        <v>28</v>
      </c>
      <c r="K3516" t="s">
        <v>28</v>
      </c>
      <c r="L3516" t="s">
        <v>29</v>
      </c>
      <c r="M3516" t="s">
        <v>30</v>
      </c>
      <c r="N3516">
        <v>40</v>
      </c>
      <c r="O3516" s="4">
        <v>41675</v>
      </c>
      <c r="P3516" t="s">
        <v>2468</v>
      </c>
      <c r="Q3516" s="19" t="s">
        <v>4254</v>
      </c>
      <c r="R3516">
        <v>0</v>
      </c>
      <c r="S3516" t="s">
        <v>32</v>
      </c>
      <c r="T3516">
        <v>1780</v>
      </c>
      <c r="U3516">
        <v>513674</v>
      </c>
      <c r="V3516">
        <v>0</v>
      </c>
      <c r="W3516">
        <v>0</v>
      </c>
      <c r="X3516">
        <v>0</v>
      </c>
      <c r="Y3516">
        <v>2093258.04</v>
      </c>
      <c r="Z3516">
        <v>6502022.5350000001</v>
      </c>
    </row>
    <row r="3517" spans="1:26" x14ac:dyDescent="0.25">
      <c r="A3517">
        <v>3110391</v>
      </c>
      <c r="B3517" s="31" t="s">
        <v>4287</v>
      </c>
      <c r="C3517" s="31" t="s">
        <v>1962</v>
      </c>
      <c r="D3517" t="s">
        <v>62</v>
      </c>
      <c r="E3517">
        <v>16</v>
      </c>
      <c r="F3517">
        <v>1</v>
      </c>
      <c r="G3517" t="s">
        <v>27</v>
      </c>
      <c r="J3517" t="s">
        <v>28</v>
      </c>
      <c r="K3517" t="s">
        <v>28</v>
      </c>
      <c r="L3517" t="s">
        <v>29</v>
      </c>
      <c r="M3517" t="s">
        <v>30</v>
      </c>
      <c r="N3517">
        <v>40</v>
      </c>
      <c r="O3517" s="4">
        <v>41675</v>
      </c>
      <c r="P3517" t="s">
        <v>2469</v>
      </c>
      <c r="Q3517" s="19" t="s">
        <v>4254</v>
      </c>
      <c r="R3517">
        <v>0</v>
      </c>
      <c r="S3517" t="s">
        <v>32</v>
      </c>
      <c r="T3517">
        <v>1780</v>
      </c>
      <c r="U3517">
        <v>513678</v>
      </c>
      <c r="V3517">
        <v>0</v>
      </c>
      <c r="W3517">
        <v>0</v>
      </c>
      <c r="X3517">
        <v>0</v>
      </c>
      <c r="Y3517">
        <v>2093222.0160000001</v>
      </c>
      <c r="Z3517">
        <v>6501987.0130000003</v>
      </c>
    </row>
    <row r="3518" spans="1:26" x14ac:dyDescent="0.25">
      <c r="A3518">
        <v>3110392</v>
      </c>
      <c r="B3518" s="31" t="s">
        <v>4287</v>
      </c>
      <c r="C3518" s="31" t="s">
        <v>1962</v>
      </c>
      <c r="D3518" t="s">
        <v>62</v>
      </c>
      <c r="E3518">
        <v>26</v>
      </c>
      <c r="F3518">
        <v>4</v>
      </c>
      <c r="G3518" t="s">
        <v>27</v>
      </c>
      <c r="J3518" t="s">
        <v>28</v>
      </c>
      <c r="K3518" t="s">
        <v>28</v>
      </c>
      <c r="L3518" t="s">
        <v>29</v>
      </c>
      <c r="M3518" t="s">
        <v>30</v>
      </c>
      <c r="N3518">
        <v>45</v>
      </c>
      <c r="O3518" s="4">
        <v>41675</v>
      </c>
      <c r="P3518" t="s">
        <v>2470</v>
      </c>
      <c r="Q3518" s="19" t="s">
        <v>4254</v>
      </c>
      <c r="R3518">
        <v>0</v>
      </c>
      <c r="S3518" t="s">
        <v>32</v>
      </c>
      <c r="T3518">
        <v>1780</v>
      </c>
      <c r="U3518">
        <v>513682</v>
      </c>
      <c r="V3518">
        <v>0</v>
      </c>
      <c r="W3518">
        <v>0</v>
      </c>
      <c r="X3518">
        <v>0</v>
      </c>
      <c r="Y3518">
        <v>2093235.138</v>
      </c>
      <c r="Z3518">
        <v>6502043.8430000003</v>
      </c>
    </row>
    <row r="3519" spans="1:26" x14ac:dyDescent="0.25">
      <c r="A3519">
        <v>3110393</v>
      </c>
      <c r="B3519" s="31" t="s">
        <v>4287</v>
      </c>
      <c r="C3519" s="31" t="s">
        <v>1962</v>
      </c>
      <c r="D3519" t="s">
        <v>62</v>
      </c>
      <c r="E3519">
        <v>17</v>
      </c>
      <c r="F3519">
        <v>1</v>
      </c>
      <c r="G3519" t="s">
        <v>27</v>
      </c>
      <c r="J3519" t="s">
        <v>28</v>
      </c>
      <c r="K3519" t="s">
        <v>28</v>
      </c>
      <c r="L3519" t="s">
        <v>29</v>
      </c>
      <c r="M3519" t="s">
        <v>30</v>
      </c>
      <c r="N3519">
        <v>30</v>
      </c>
      <c r="O3519" s="4">
        <v>41675</v>
      </c>
      <c r="P3519" t="s">
        <v>2471</v>
      </c>
      <c r="Q3519" s="19" t="s">
        <v>4254</v>
      </c>
      <c r="R3519">
        <v>0</v>
      </c>
      <c r="S3519" t="s">
        <v>32</v>
      </c>
      <c r="T3519">
        <v>1780</v>
      </c>
      <c r="U3519">
        <v>513686</v>
      </c>
      <c r="V3519">
        <v>0</v>
      </c>
      <c r="W3519">
        <v>0</v>
      </c>
      <c r="X3519">
        <v>0</v>
      </c>
      <c r="Y3519">
        <v>2093269.598</v>
      </c>
      <c r="Z3519">
        <v>6502059.2230000002</v>
      </c>
    </row>
    <row r="3520" spans="1:26" x14ac:dyDescent="0.25">
      <c r="A3520">
        <v>3110394</v>
      </c>
      <c r="B3520" s="31" t="s">
        <v>4287</v>
      </c>
      <c r="C3520" s="31" t="s">
        <v>1962</v>
      </c>
      <c r="D3520" t="s">
        <v>62</v>
      </c>
      <c r="E3520">
        <v>20</v>
      </c>
      <c r="F3520">
        <v>3</v>
      </c>
      <c r="G3520" t="s">
        <v>27</v>
      </c>
      <c r="J3520" t="s">
        <v>34</v>
      </c>
      <c r="K3520" t="s">
        <v>28</v>
      </c>
      <c r="L3520" t="s">
        <v>29</v>
      </c>
      <c r="M3520" t="s">
        <v>30</v>
      </c>
      <c r="N3520">
        <v>40</v>
      </c>
      <c r="O3520" s="4">
        <v>41675</v>
      </c>
      <c r="P3520" t="s">
        <v>2472</v>
      </c>
      <c r="Q3520" s="19" t="s">
        <v>4254</v>
      </c>
      <c r="R3520">
        <v>0</v>
      </c>
      <c r="S3520" t="s">
        <v>32</v>
      </c>
      <c r="T3520">
        <v>1780</v>
      </c>
      <c r="U3520">
        <v>513690</v>
      </c>
      <c r="V3520">
        <v>0</v>
      </c>
      <c r="W3520">
        <v>0</v>
      </c>
      <c r="X3520">
        <v>0</v>
      </c>
      <c r="Y3520">
        <v>2093248.703</v>
      </c>
      <c r="Z3520">
        <v>6502080.1289999997</v>
      </c>
    </row>
    <row r="3521" spans="1:26" x14ac:dyDescent="0.25">
      <c r="A3521">
        <v>3110395</v>
      </c>
      <c r="B3521" s="31" t="s">
        <v>4287</v>
      </c>
      <c r="C3521" s="31" t="s">
        <v>1962</v>
      </c>
      <c r="D3521" t="s">
        <v>62</v>
      </c>
      <c r="E3521">
        <v>21</v>
      </c>
      <c r="F3521">
        <v>1</v>
      </c>
      <c r="G3521" t="s">
        <v>27</v>
      </c>
      <c r="J3521" t="s">
        <v>28</v>
      </c>
      <c r="K3521" t="s">
        <v>28</v>
      </c>
      <c r="L3521" t="s">
        <v>29</v>
      </c>
      <c r="M3521" t="s">
        <v>30</v>
      </c>
      <c r="N3521">
        <v>40</v>
      </c>
      <c r="O3521" s="4">
        <v>41675</v>
      </c>
      <c r="P3521" t="s">
        <v>2473</v>
      </c>
      <c r="Q3521" s="19" t="s">
        <v>4254</v>
      </c>
      <c r="R3521">
        <v>0</v>
      </c>
      <c r="S3521" t="s">
        <v>32</v>
      </c>
      <c r="T3521">
        <v>1780</v>
      </c>
      <c r="U3521">
        <v>513694</v>
      </c>
      <c r="V3521">
        <v>0</v>
      </c>
      <c r="W3521">
        <v>0</v>
      </c>
      <c r="X3521">
        <v>0</v>
      </c>
      <c r="Y3521">
        <v>2093229.469</v>
      </c>
      <c r="Z3521">
        <v>6502071.6320000002</v>
      </c>
    </row>
    <row r="3522" spans="1:26" x14ac:dyDescent="0.25">
      <c r="A3522">
        <v>3110396</v>
      </c>
      <c r="B3522" s="31" t="s">
        <v>4287</v>
      </c>
      <c r="C3522" s="31" t="s">
        <v>1962</v>
      </c>
      <c r="D3522" t="s">
        <v>62</v>
      </c>
      <c r="E3522">
        <v>20</v>
      </c>
      <c r="F3522">
        <v>2</v>
      </c>
      <c r="G3522" t="s">
        <v>27</v>
      </c>
      <c r="J3522" t="s">
        <v>28</v>
      </c>
      <c r="K3522" t="s">
        <v>28</v>
      </c>
      <c r="L3522" t="s">
        <v>29</v>
      </c>
      <c r="M3522" t="s">
        <v>30</v>
      </c>
      <c r="N3522">
        <v>40</v>
      </c>
      <c r="O3522" s="4">
        <v>41675</v>
      </c>
      <c r="P3522" t="s">
        <v>2474</v>
      </c>
      <c r="Q3522" s="19" t="s">
        <v>4254</v>
      </c>
      <c r="R3522">
        <v>0</v>
      </c>
      <c r="S3522" t="s">
        <v>32</v>
      </c>
      <c r="T3522">
        <v>1780</v>
      </c>
      <c r="U3522">
        <v>513698</v>
      </c>
      <c r="V3522">
        <v>0</v>
      </c>
      <c r="W3522">
        <v>0</v>
      </c>
      <c r="X3522">
        <v>0</v>
      </c>
      <c r="Y3522">
        <v>2093228.6359999999</v>
      </c>
      <c r="Z3522">
        <v>6502086.9390000002</v>
      </c>
    </row>
    <row r="3523" spans="1:26" x14ac:dyDescent="0.25">
      <c r="A3523">
        <v>3110397</v>
      </c>
      <c r="B3523" s="31" t="s">
        <v>4287</v>
      </c>
      <c r="C3523" s="31" t="s">
        <v>1962</v>
      </c>
      <c r="D3523" t="s">
        <v>491</v>
      </c>
      <c r="E3523">
        <v>14</v>
      </c>
      <c r="F3523">
        <v>1</v>
      </c>
      <c r="G3523" t="s">
        <v>27</v>
      </c>
      <c r="J3523" t="s">
        <v>28</v>
      </c>
      <c r="K3523" t="s">
        <v>28</v>
      </c>
      <c r="L3523" t="s">
        <v>29</v>
      </c>
      <c r="M3523" t="s">
        <v>30</v>
      </c>
      <c r="N3523">
        <v>25</v>
      </c>
      <c r="O3523" s="4">
        <v>41675</v>
      </c>
      <c r="P3523" t="s">
        <v>2475</v>
      </c>
      <c r="Q3523" s="19" t="s">
        <v>4254</v>
      </c>
      <c r="R3523">
        <v>0</v>
      </c>
      <c r="S3523" t="s">
        <v>32</v>
      </c>
      <c r="T3523">
        <v>1780</v>
      </c>
      <c r="U3523">
        <v>513702</v>
      </c>
      <c r="V3523">
        <v>0</v>
      </c>
      <c r="W3523">
        <v>0</v>
      </c>
      <c r="X3523">
        <v>0</v>
      </c>
      <c r="Y3523">
        <v>2093215.7749999999</v>
      </c>
      <c r="Z3523">
        <v>6502100.6119999997</v>
      </c>
    </row>
    <row r="3524" spans="1:26" x14ac:dyDescent="0.25">
      <c r="A3524">
        <v>3110398</v>
      </c>
      <c r="B3524" s="31" t="s">
        <v>4287</v>
      </c>
      <c r="C3524" s="31" t="s">
        <v>1962</v>
      </c>
      <c r="D3524" t="s">
        <v>62</v>
      </c>
      <c r="E3524">
        <v>19</v>
      </c>
      <c r="F3524">
        <v>3</v>
      </c>
      <c r="G3524" t="s">
        <v>27</v>
      </c>
      <c r="J3524" t="s">
        <v>28</v>
      </c>
      <c r="K3524" t="s">
        <v>28</v>
      </c>
      <c r="L3524" t="s">
        <v>29</v>
      </c>
      <c r="M3524" t="s">
        <v>30</v>
      </c>
      <c r="N3524">
        <v>35</v>
      </c>
      <c r="O3524" s="4">
        <v>41675</v>
      </c>
      <c r="P3524" t="s">
        <v>2476</v>
      </c>
      <c r="Q3524" s="19" t="s">
        <v>4254</v>
      </c>
      <c r="R3524">
        <v>0</v>
      </c>
      <c r="S3524" t="s">
        <v>32</v>
      </c>
      <c r="T3524">
        <v>1780</v>
      </c>
      <c r="U3524">
        <v>513706</v>
      </c>
      <c r="V3524">
        <v>0</v>
      </c>
      <c r="W3524">
        <v>0</v>
      </c>
      <c r="X3524">
        <v>0</v>
      </c>
      <c r="Y3524">
        <v>2093194.8540000001</v>
      </c>
      <c r="Z3524">
        <v>6502134.4119999995</v>
      </c>
    </row>
    <row r="3525" spans="1:26" x14ac:dyDescent="0.25">
      <c r="A3525">
        <v>3110399</v>
      </c>
      <c r="B3525" s="31" t="s">
        <v>4287</v>
      </c>
      <c r="C3525" s="31" t="s">
        <v>1962</v>
      </c>
      <c r="D3525" t="s">
        <v>62</v>
      </c>
      <c r="E3525">
        <v>14</v>
      </c>
      <c r="F3525">
        <v>1</v>
      </c>
      <c r="G3525" t="s">
        <v>27</v>
      </c>
      <c r="J3525" t="s">
        <v>28</v>
      </c>
      <c r="K3525" t="s">
        <v>28</v>
      </c>
      <c r="L3525" t="s">
        <v>29</v>
      </c>
      <c r="M3525" t="s">
        <v>30</v>
      </c>
      <c r="N3525">
        <v>30</v>
      </c>
      <c r="O3525" s="4">
        <v>41675</v>
      </c>
      <c r="P3525" t="s">
        <v>2477</v>
      </c>
      <c r="Q3525" s="19" t="s">
        <v>4254</v>
      </c>
      <c r="R3525">
        <v>0</v>
      </c>
      <c r="S3525" t="s">
        <v>32</v>
      </c>
      <c r="T3525">
        <v>1780</v>
      </c>
      <c r="U3525">
        <v>513710</v>
      </c>
      <c r="V3525">
        <v>0</v>
      </c>
      <c r="W3525">
        <v>0</v>
      </c>
      <c r="X3525">
        <v>0</v>
      </c>
      <c r="Y3525">
        <v>2093226.111</v>
      </c>
      <c r="Z3525">
        <v>6502147.3669999996</v>
      </c>
    </row>
    <row r="3526" spans="1:26" x14ac:dyDescent="0.25">
      <c r="A3526">
        <v>3110400</v>
      </c>
      <c r="B3526" s="31" t="s">
        <v>4287</v>
      </c>
      <c r="C3526" s="31" t="s">
        <v>1962</v>
      </c>
      <c r="D3526" t="s">
        <v>62</v>
      </c>
      <c r="E3526">
        <v>22</v>
      </c>
      <c r="F3526">
        <v>2</v>
      </c>
      <c r="G3526" t="s">
        <v>27</v>
      </c>
      <c r="J3526" t="s">
        <v>28</v>
      </c>
      <c r="K3526" t="s">
        <v>28</v>
      </c>
      <c r="L3526" t="s">
        <v>29</v>
      </c>
      <c r="M3526" t="s">
        <v>30</v>
      </c>
      <c r="N3526">
        <v>30</v>
      </c>
      <c r="O3526" s="4">
        <v>41675</v>
      </c>
      <c r="P3526" t="s">
        <v>2478</v>
      </c>
      <c r="Q3526" s="19" t="s">
        <v>4254</v>
      </c>
      <c r="R3526">
        <v>0</v>
      </c>
      <c r="S3526" t="s">
        <v>32</v>
      </c>
      <c r="T3526">
        <v>1780</v>
      </c>
      <c r="U3526">
        <v>513714</v>
      </c>
      <c r="V3526">
        <v>0</v>
      </c>
      <c r="W3526">
        <v>0</v>
      </c>
      <c r="X3526">
        <v>0</v>
      </c>
      <c r="Y3526">
        <v>2093101.1429999999</v>
      </c>
      <c r="Z3526">
        <v>6502065.3339999998</v>
      </c>
    </row>
    <row r="3527" spans="1:26" x14ac:dyDescent="0.25">
      <c r="A3527">
        <v>3110401</v>
      </c>
      <c r="B3527" s="31" t="s">
        <v>4287</v>
      </c>
      <c r="C3527" s="31" t="s">
        <v>1962</v>
      </c>
      <c r="D3527" t="s">
        <v>62</v>
      </c>
      <c r="E3527">
        <v>20</v>
      </c>
      <c r="F3527">
        <v>2</v>
      </c>
      <c r="G3527" t="s">
        <v>27</v>
      </c>
      <c r="J3527" t="s">
        <v>28</v>
      </c>
      <c r="K3527" t="s">
        <v>28</v>
      </c>
      <c r="L3527" t="s">
        <v>29</v>
      </c>
      <c r="M3527" t="s">
        <v>30</v>
      </c>
      <c r="N3527">
        <v>35</v>
      </c>
      <c r="O3527" s="4">
        <v>41675</v>
      </c>
      <c r="P3527" t="s">
        <v>2479</v>
      </c>
      <c r="Q3527" s="19" t="s">
        <v>4254</v>
      </c>
      <c r="R3527">
        <v>0</v>
      </c>
      <c r="S3527" t="s">
        <v>32</v>
      </c>
      <c r="T3527">
        <v>1780</v>
      </c>
      <c r="U3527">
        <v>513718</v>
      </c>
      <c r="V3527">
        <v>0</v>
      </c>
      <c r="W3527">
        <v>0</v>
      </c>
      <c r="X3527">
        <v>0</v>
      </c>
      <c r="Y3527">
        <v>2093083.446</v>
      </c>
      <c r="Z3527">
        <v>6502091.0829999996</v>
      </c>
    </row>
    <row r="3528" spans="1:26" x14ac:dyDescent="0.25">
      <c r="A3528">
        <v>3110402</v>
      </c>
      <c r="B3528" s="31" t="s">
        <v>4287</v>
      </c>
      <c r="C3528" s="31" t="s">
        <v>1962</v>
      </c>
      <c r="D3528" t="s">
        <v>491</v>
      </c>
      <c r="E3528">
        <v>20</v>
      </c>
      <c r="F3528">
        <v>1</v>
      </c>
      <c r="G3528" t="s">
        <v>27</v>
      </c>
      <c r="J3528" t="s">
        <v>28</v>
      </c>
      <c r="K3528" t="s">
        <v>28</v>
      </c>
      <c r="L3528" t="s">
        <v>29</v>
      </c>
      <c r="M3528" t="s">
        <v>30</v>
      </c>
      <c r="N3528">
        <v>40</v>
      </c>
      <c r="O3528" s="4">
        <v>41675</v>
      </c>
      <c r="P3528" t="s">
        <v>2480</v>
      </c>
      <c r="Q3528" s="19" t="s">
        <v>4254</v>
      </c>
      <c r="R3528">
        <v>0</v>
      </c>
      <c r="S3528" t="s">
        <v>32</v>
      </c>
      <c r="T3528">
        <v>1780</v>
      </c>
      <c r="U3528">
        <v>513722</v>
      </c>
      <c r="V3528">
        <v>0</v>
      </c>
      <c r="W3528">
        <v>0</v>
      </c>
      <c r="X3528">
        <v>0</v>
      </c>
      <c r="Y3528">
        <v>2093079.878</v>
      </c>
      <c r="Z3528">
        <v>6502070.1289999997</v>
      </c>
    </row>
    <row r="3529" spans="1:26" x14ac:dyDescent="0.25">
      <c r="A3529">
        <v>3110403</v>
      </c>
      <c r="B3529" s="31" t="s">
        <v>4287</v>
      </c>
      <c r="C3529" s="31" t="s">
        <v>1962</v>
      </c>
      <c r="D3529" t="s">
        <v>62</v>
      </c>
      <c r="E3529">
        <v>26</v>
      </c>
      <c r="F3529">
        <v>3</v>
      </c>
      <c r="G3529" t="s">
        <v>27</v>
      </c>
      <c r="J3529" t="s">
        <v>28</v>
      </c>
      <c r="K3529" t="s">
        <v>28</v>
      </c>
      <c r="L3529" t="s">
        <v>29</v>
      </c>
      <c r="M3529" t="s">
        <v>30</v>
      </c>
      <c r="N3529">
        <v>40</v>
      </c>
      <c r="O3529" s="4">
        <v>41675</v>
      </c>
      <c r="P3529" t="s">
        <v>2481</v>
      </c>
      <c r="Q3529" s="19" t="s">
        <v>4254</v>
      </c>
      <c r="R3529">
        <v>0</v>
      </c>
      <c r="S3529" t="s">
        <v>32</v>
      </c>
      <c r="T3529">
        <v>1780</v>
      </c>
      <c r="U3529">
        <v>513726</v>
      </c>
      <c r="V3529">
        <v>0</v>
      </c>
      <c r="W3529">
        <v>0</v>
      </c>
      <c r="X3529">
        <v>0</v>
      </c>
      <c r="Y3529">
        <v>2093065.821</v>
      </c>
      <c r="Z3529">
        <v>6502080.1710000001</v>
      </c>
    </row>
    <row r="3530" spans="1:26" x14ac:dyDescent="0.25">
      <c r="A3530">
        <v>3110404</v>
      </c>
      <c r="B3530" s="31" t="s">
        <v>4287</v>
      </c>
      <c r="C3530" s="31" t="s">
        <v>1962</v>
      </c>
      <c r="D3530" t="s">
        <v>491</v>
      </c>
      <c r="E3530">
        <v>20</v>
      </c>
      <c r="F3530">
        <v>1</v>
      </c>
      <c r="G3530" t="s">
        <v>27</v>
      </c>
      <c r="J3530" t="s">
        <v>28</v>
      </c>
      <c r="K3530" t="s">
        <v>28</v>
      </c>
      <c r="L3530" t="s">
        <v>29</v>
      </c>
      <c r="M3530" t="s">
        <v>30</v>
      </c>
      <c r="N3530">
        <v>35</v>
      </c>
      <c r="O3530" s="4">
        <v>41675</v>
      </c>
      <c r="P3530" t="s">
        <v>2482</v>
      </c>
      <c r="Q3530" s="19" t="s">
        <v>4254</v>
      </c>
      <c r="R3530">
        <v>0</v>
      </c>
      <c r="S3530" t="s">
        <v>32</v>
      </c>
      <c r="T3530">
        <v>1780</v>
      </c>
      <c r="U3530">
        <v>513730</v>
      </c>
      <c r="V3530">
        <v>0</v>
      </c>
      <c r="W3530">
        <v>0</v>
      </c>
      <c r="X3530">
        <v>0</v>
      </c>
      <c r="Y3530">
        <v>2093053.777</v>
      </c>
      <c r="Z3530">
        <v>6502086.5939999996</v>
      </c>
    </row>
    <row r="3531" spans="1:26" x14ac:dyDescent="0.25">
      <c r="A3531">
        <v>3110405</v>
      </c>
      <c r="B3531" s="31" t="s">
        <v>4287</v>
      </c>
      <c r="C3531" s="31" t="s">
        <v>1962</v>
      </c>
      <c r="D3531" t="s">
        <v>62</v>
      </c>
      <c r="E3531">
        <v>33</v>
      </c>
      <c r="F3531">
        <v>2</v>
      </c>
      <c r="G3531" t="s">
        <v>27</v>
      </c>
      <c r="J3531" t="s">
        <v>28</v>
      </c>
      <c r="K3531" t="s">
        <v>28</v>
      </c>
      <c r="L3531" t="s">
        <v>29</v>
      </c>
      <c r="M3531" t="s">
        <v>30</v>
      </c>
      <c r="N3531">
        <v>50</v>
      </c>
      <c r="O3531" s="4">
        <v>41675</v>
      </c>
      <c r="P3531" t="s">
        <v>2483</v>
      </c>
      <c r="Q3531" s="19" t="s">
        <v>4254</v>
      </c>
      <c r="R3531">
        <v>0</v>
      </c>
      <c r="S3531" t="s">
        <v>32</v>
      </c>
      <c r="T3531">
        <v>1780</v>
      </c>
      <c r="U3531">
        <v>513734</v>
      </c>
      <c r="V3531">
        <v>0</v>
      </c>
      <c r="W3531">
        <v>0</v>
      </c>
      <c r="X3531">
        <v>0</v>
      </c>
      <c r="Y3531">
        <v>2093043.706</v>
      </c>
      <c r="Z3531">
        <v>6502108.7319999998</v>
      </c>
    </row>
    <row r="3532" spans="1:26" x14ac:dyDescent="0.25">
      <c r="A3532">
        <v>3110406</v>
      </c>
      <c r="B3532" s="31" t="s">
        <v>4287</v>
      </c>
      <c r="C3532" s="31" t="s">
        <v>1962</v>
      </c>
      <c r="D3532" t="s">
        <v>62</v>
      </c>
      <c r="E3532">
        <v>25</v>
      </c>
      <c r="F3532">
        <v>1</v>
      </c>
      <c r="G3532" t="s">
        <v>27</v>
      </c>
      <c r="J3532" t="s">
        <v>28</v>
      </c>
      <c r="K3532" t="s">
        <v>28</v>
      </c>
      <c r="L3532" t="s">
        <v>29</v>
      </c>
      <c r="M3532" t="s">
        <v>30</v>
      </c>
      <c r="N3532">
        <v>40</v>
      </c>
      <c r="O3532" s="4">
        <v>41675</v>
      </c>
      <c r="P3532" t="s">
        <v>2484</v>
      </c>
      <c r="Q3532" s="19" t="s">
        <v>4254</v>
      </c>
      <c r="R3532">
        <v>0</v>
      </c>
      <c r="S3532" t="s">
        <v>32</v>
      </c>
      <c r="T3532">
        <v>1780</v>
      </c>
      <c r="U3532">
        <v>513738</v>
      </c>
      <c r="V3532">
        <v>0</v>
      </c>
      <c r="W3532">
        <v>0</v>
      </c>
      <c r="X3532">
        <v>0</v>
      </c>
      <c r="Y3532">
        <v>2093019.6769999999</v>
      </c>
      <c r="Z3532">
        <v>6502091.7649999997</v>
      </c>
    </row>
    <row r="3533" spans="1:26" x14ac:dyDescent="0.25">
      <c r="A3533">
        <v>3110407</v>
      </c>
      <c r="B3533" s="31" t="s">
        <v>4287</v>
      </c>
      <c r="C3533" s="31" t="s">
        <v>1962</v>
      </c>
      <c r="D3533" t="s">
        <v>491</v>
      </c>
      <c r="E3533">
        <v>20</v>
      </c>
      <c r="F3533">
        <v>1</v>
      </c>
      <c r="G3533" t="s">
        <v>27</v>
      </c>
      <c r="J3533" t="s">
        <v>28</v>
      </c>
      <c r="K3533" t="s">
        <v>28</v>
      </c>
      <c r="L3533" t="s">
        <v>29</v>
      </c>
      <c r="M3533" t="s">
        <v>30</v>
      </c>
      <c r="N3533">
        <v>40</v>
      </c>
      <c r="O3533" s="4">
        <v>41675</v>
      </c>
      <c r="P3533" t="s">
        <v>2485</v>
      </c>
      <c r="Q3533" s="19" t="s">
        <v>4254</v>
      </c>
      <c r="R3533">
        <v>0</v>
      </c>
      <c r="S3533" t="s">
        <v>32</v>
      </c>
      <c r="T3533">
        <v>1780</v>
      </c>
      <c r="U3533">
        <v>513742</v>
      </c>
      <c r="V3533">
        <v>0</v>
      </c>
      <c r="W3533">
        <v>0</v>
      </c>
      <c r="X3533">
        <v>0</v>
      </c>
      <c r="Y3533">
        <v>2093050.9920000001</v>
      </c>
      <c r="Z3533">
        <v>6502074.9050000003</v>
      </c>
    </row>
    <row r="3534" spans="1:26" x14ac:dyDescent="0.25">
      <c r="A3534">
        <v>3110408</v>
      </c>
      <c r="B3534" s="31" t="s">
        <v>4287</v>
      </c>
      <c r="C3534" s="31" t="s">
        <v>1962</v>
      </c>
      <c r="D3534" t="s">
        <v>62</v>
      </c>
      <c r="E3534">
        <v>12</v>
      </c>
      <c r="F3534">
        <v>1</v>
      </c>
      <c r="G3534" t="s">
        <v>27</v>
      </c>
      <c r="J3534" t="s">
        <v>28</v>
      </c>
      <c r="K3534" t="s">
        <v>28</v>
      </c>
      <c r="L3534" t="s">
        <v>29</v>
      </c>
      <c r="M3534" t="s">
        <v>30</v>
      </c>
      <c r="N3534">
        <v>25</v>
      </c>
      <c r="O3534" s="4">
        <v>41675</v>
      </c>
      <c r="P3534" t="s">
        <v>2486</v>
      </c>
      <c r="Q3534" s="19" t="s">
        <v>4254</v>
      </c>
      <c r="R3534">
        <v>0</v>
      </c>
      <c r="S3534" t="s">
        <v>32</v>
      </c>
      <c r="T3534">
        <v>1780</v>
      </c>
      <c r="U3534">
        <v>513746</v>
      </c>
      <c r="V3534">
        <v>0</v>
      </c>
      <c r="W3534">
        <v>0</v>
      </c>
      <c r="X3534">
        <v>0</v>
      </c>
      <c r="Y3534">
        <v>2093202.3870000001</v>
      </c>
      <c r="Z3534">
        <v>6502178.3399999999</v>
      </c>
    </row>
    <row r="3535" spans="1:26" x14ac:dyDescent="0.25">
      <c r="A3535">
        <v>3110409</v>
      </c>
      <c r="B3535" s="31" t="s">
        <v>4287</v>
      </c>
      <c r="C3535" s="31" t="s">
        <v>1962</v>
      </c>
      <c r="D3535" t="s">
        <v>62</v>
      </c>
      <c r="E3535">
        <v>16</v>
      </c>
      <c r="F3535">
        <v>1</v>
      </c>
      <c r="G3535" t="s">
        <v>27</v>
      </c>
      <c r="J3535" t="s">
        <v>28</v>
      </c>
      <c r="K3535" t="s">
        <v>28</v>
      </c>
      <c r="L3535" t="s">
        <v>29</v>
      </c>
      <c r="M3535" t="s">
        <v>30</v>
      </c>
      <c r="N3535">
        <v>30</v>
      </c>
      <c r="O3535" s="4">
        <v>41675</v>
      </c>
      <c r="P3535" t="s">
        <v>2487</v>
      </c>
      <c r="Q3535" s="19" t="s">
        <v>4254</v>
      </c>
      <c r="R3535">
        <v>0</v>
      </c>
      <c r="S3535" t="s">
        <v>32</v>
      </c>
      <c r="T3535">
        <v>1780</v>
      </c>
      <c r="U3535">
        <v>513750</v>
      </c>
      <c r="V3535">
        <v>0</v>
      </c>
      <c r="W3535">
        <v>0</v>
      </c>
      <c r="X3535">
        <v>0</v>
      </c>
      <c r="Y3535">
        <v>2093181.9040000001</v>
      </c>
      <c r="Z3535">
        <v>6502193.6090000002</v>
      </c>
    </row>
    <row r="3536" spans="1:26" x14ac:dyDescent="0.25">
      <c r="A3536">
        <v>3110410</v>
      </c>
      <c r="B3536" s="31" t="s">
        <v>4287</v>
      </c>
      <c r="C3536" s="31" t="s">
        <v>1962</v>
      </c>
      <c r="D3536" t="s">
        <v>62</v>
      </c>
      <c r="E3536">
        <v>21</v>
      </c>
      <c r="F3536">
        <v>2</v>
      </c>
      <c r="G3536" t="s">
        <v>27</v>
      </c>
      <c r="J3536" t="s">
        <v>28</v>
      </c>
      <c r="K3536" t="s">
        <v>28</v>
      </c>
      <c r="L3536" t="s">
        <v>29</v>
      </c>
      <c r="M3536" t="s">
        <v>30</v>
      </c>
      <c r="N3536">
        <v>35</v>
      </c>
      <c r="O3536" s="4">
        <v>41675</v>
      </c>
      <c r="P3536" t="s">
        <v>2488</v>
      </c>
      <c r="Q3536" s="19" t="s">
        <v>4254</v>
      </c>
      <c r="R3536">
        <v>0</v>
      </c>
      <c r="S3536" t="s">
        <v>32</v>
      </c>
      <c r="T3536">
        <v>1780</v>
      </c>
      <c r="U3536">
        <v>513754</v>
      </c>
      <c r="V3536">
        <v>0</v>
      </c>
      <c r="W3536">
        <v>0</v>
      </c>
      <c r="X3536">
        <v>0</v>
      </c>
      <c r="Y3536">
        <v>2093155.828</v>
      </c>
      <c r="Z3536">
        <v>6502197.1830000002</v>
      </c>
    </row>
    <row r="3537" spans="1:26" x14ac:dyDescent="0.25">
      <c r="A3537">
        <v>3110411</v>
      </c>
      <c r="B3537" s="31" t="s">
        <v>4287</v>
      </c>
      <c r="C3537" s="31" t="s">
        <v>1962</v>
      </c>
      <c r="D3537" t="s">
        <v>62</v>
      </c>
      <c r="E3537">
        <v>22</v>
      </c>
      <c r="F3537">
        <v>3</v>
      </c>
      <c r="G3537" t="s">
        <v>27</v>
      </c>
      <c r="J3537" t="s">
        <v>28</v>
      </c>
      <c r="K3537" t="s">
        <v>28</v>
      </c>
      <c r="L3537" t="s">
        <v>29</v>
      </c>
      <c r="M3537" t="s">
        <v>30</v>
      </c>
      <c r="N3537">
        <v>45</v>
      </c>
      <c r="O3537" s="4">
        <v>41675</v>
      </c>
      <c r="P3537" t="s">
        <v>2489</v>
      </c>
      <c r="Q3537" s="19" t="s">
        <v>4254</v>
      </c>
      <c r="R3537">
        <v>0</v>
      </c>
      <c r="S3537" t="s">
        <v>32</v>
      </c>
      <c r="T3537">
        <v>1780</v>
      </c>
      <c r="U3537">
        <v>513758</v>
      </c>
      <c r="V3537">
        <v>0</v>
      </c>
      <c r="W3537">
        <v>0</v>
      </c>
      <c r="X3537">
        <v>0</v>
      </c>
      <c r="Y3537">
        <v>2093141.389</v>
      </c>
      <c r="Z3537">
        <v>6502197.5599999996</v>
      </c>
    </row>
    <row r="3538" spans="1:26" x14ac:dyDescent="0.25">
      <c r="A3538">
        <v>3110412</v>
      </c>
      <c r="B3538" s="31" t="s">
        <v>4287</v>
      </c>
      <c r="C3538" s="31" t="s">
        <v>1962</v>
      </c>
      <c r="D3538" t="s">
        <v>62</v>
      </c>
      <c r="E3538">
        <v>19</v>
      </c>
      <c r="F3538">
        <v>1</v>
      </c>
      <c r="G3538" t="s">
        <v>27</v>
      </c>
      <c r="J3538" t="s">
        <v>28</v>
      </c>
      <c r="K3538" t="s">
        <v>28</v>
      </c>
      <c r="L3538" t="s">
        <v>29</v>
      </c>
      <c r="M3538" t="s">
        <v>30</v>
      </c>
      <c r="N3538">
        <v>40</v>
      </c>
      <c r="O3538" s="4">
        <v>41675</v>
      </c>
      <c r="P3538" t="s">
        <v>2490</v>
      </c>
      <c r="Q3538" s="19" t="s">
        <v>4254</v>
      </c>
      <c r="R3538">
        <v>0</v>
      </c>
      <c r="S3538" t="s">
        <v>32</v>
      </c>
      <c r="T3538">
        <v>1780</v>
      </c>
      <c r="U3538">
        <v>513762</v>
      </c>
      <c r="V3538">
        <v>0</v>
      </c>
      <c r="W3538">
        <v>0</v>
      </c>
      <c r="X3538">
        <v>0</v>
      </c>
      <c r="Y3538">
        <v>2093132.554</v>
      </c>
      <c r="Z3538">
        <v>6502203.5839999998</v>
      </c>
    </row>
    <row r="3539" spans="1:26" x14ac:dyDescent="0.25">
      <c r="A3539">
        <v>3110413</v>
      </c>
      <c r="B3539" s="31" t="s">
        <v>4287</v>
      </c>
      <c r="C3539" s="31" t="s">
        <v>1962</v>
      </c>
      <c r="D3539" t="s">
        <v>62</v>
      </c>
      <c r="E3539">
        <v>25</v>
      </c>
      <c r="F3539">
        <v>2</v>
      </c>
      <c r="G3539" t="s">
        <v>27</v>
      </c>
      <c r="J3539" t="s">
        <v>28</v>
      </c>
      <c r="K3539" t="s">
        <v>28</v>
      </c>
      <c r="L3539" t="s">
        <v>29</v>
      </c>
      <c r="M3539" t="s">
        <v>30</v>
      </c>
      <c r="N3539">
        <v>45</v>
      </c>
      <c r="O3539" s="4">
        <v>41675</v>
      </c>
      <c r="P3539" t="s">
        <v>2491</v>
      </c>
      <c r="Q3539" s="19" t="s">
        <v>4254</v>
      </c>
      <c r="R3539">
        <v>0</v>
      </c>
      <c r="S3539" t="s">
        <v>32</v>
      </c>
      <c r="T3539">
        <v>1780</v>
      </c>
      <c r="U3539">
        <v>513766</v>
      </c>
      <c r="V3539">
        <v>0</v>
      </c>
      <c r="W3539">
        <v>0</v>
      </c>
      <c r="X3539">
        <v>0</v>
      </c>
      <c r="Y3539">
        <v>2093126.11</v>
      </c>
      <c r="Z3539">
        <v>6502217.2699999996</v>
      </c>
    </row>
    <row r="3540" spans="1:26" x14ac:dyDescent="0.25">
      <c r="A3540">
        <v>3110414</v>
      </c>
      <c r="B3540" s="31" t="s">
        <v>4287</v>
      </c>
      <c r="C3540" s="31" t="s">
        <v>1962</v>
      </c>
      <c r="D3540" t="s">
        <v>62</v>
      </c>
      <c r="E3540">
        <v>22</v>
      </c>
      <c r="F3540">
        <v>2</v>
      </c>
      <c r="G3540" t="s">
        <v>27</v>
      </c>
      <c r="J3540" t="s">
        <v>28</v>
      </c>
      <c r="K3540" t="s">
        <v>28</v>
      </c>
      <c r="L3540" t="s">
        <v>29</v>
      </c>
      <c r="M3540" t="s">
        <v>30</v>
      </c>
      <c r="N3540">
        <v>40</v>
      </c>
      <c r="O3540" s="4">
        <v>41675</v>
      </c>
      <c r="P3540" t="s">
        <v>2492</v>
      </c>
      <c r="Q3540" s="19" t="s">
        <v>4254</v>
      </c>
      <c r="R3540">
        <v>0</v>
      </c>
      <c r="S3540" t="s">
        <v>32</v>
      </c>
      <c r="T3540">
        <v>1780</v>
      </c>
      <c r="U3540">
        <v>513770</v>
      </c>
      <c r="V3540">
        <v>0</v>
      </c>
      <c r="W3540">
        <v>0</v>
      </c>
      <c r="X3540">
        <v>0</v>
      </c>
      <c r="Y3540">
        <v>2093099.5390000001</v>
      </c>
      <c r="Z3540">
        <v>6502268.7860000003</v>
      </c>
    </row>
    <row r="3541" spans="1:26" x14ac:dyDescent="0.25">
      <c r="A3541">
        <v>3110417</v>
      </c>
      <c r="B3541" s="31" t="s">
        <v>4287</v>
      </c>
      <c r="C3541" s="31" t="s">
        <v>1962</v>
      </c>
      <c r="D3541" t="s">
        <v>62</v>
      </c>
      <c r="E3541">
        <v>20</v>
      </c>
      <c r="F3541">
        <v>4</v>
      </c>
      <c r="G3541" t="s">
        <v>27</v>
      </c>
      <c r="J3541" t="s">
        <v>28</v>
      </c>
      <c r="K3541" t="s">
        <v>28</v>
      </c>
      <c r="L3541" t="s">
        <v>29</v>
      </c>
      <c r="M3541" t="s">
        <v>30</v>
      </c>
      <c r="N3541">
        <v>35</v>
      </c>
      <c r="O3541" s="4">
        <v>41675</v>
      </c>
      <c r="P3541" t="s">
        <v>2493</v>
      </c>
      <c r="Q3541" s="19" t="s">
        <v>4254</v>
      </c>
      <c r="R3541">
        <v>0</v>
      </c>
      <c r="S3541" t="s">
        <v>32</v>
      </c>
      <c r="T3541">
        <v>1780</v>
      </c>
      <c r="U3541">
        <v>513774</v>
      </c>
      <c r="V3541">
        <v>0</v>
      </c>
      <c r="W3541">
        <v>0</v>
      </c>
      <c r="X3541">
        <v>0</v>
      </c>
      <c r="Y3541">
        <v>2093087.561</v>
      </c>
      <c r="Z3541">
        <v>6502241.3679999998</v>
      </c>
    </row>
    <row r="3542" spans="1:26" x14ac:dyDescent="0.25">
      <c r="A3542">
        <v>3110418</v>
      </c>
      <c r="B3542" s="31" t="s">
        <v>4287</v>
      </c>
      <c r="C3542" s="31" t="s">
        <v>1962</v>
      </c>
      <c r="D3542" t="s">
        <v>62</v>
      </c>
      <c r="E3542">
        <v>13</v>
      </c>
      <c r="F3542">
        <v>2</v>
      </c>
      <c r="G3542" t="s">
        <v>27</v>
      </c>
      <c r="J3542" t="s">
        <v>28</v>
      </c>
      <c r="K3542" t="s">
        <v>28</v>
      </c>
      <c r="L3542" t="s">
        <v>29</v>
      </c>
      <c r="M3542" t="s">
        <v>30</v>
      </c>
      <c r="N3542">
        <v>30</v>
      </c>
      <c r="O3542" s="4">
        <v>41675</v>
      </c>
      <c r="P3542" t="s">
        <v>2494</v>
      </c>
      <c r="Q3542" s="19" t="s">
        <v>4254</v>
      </c>
      <c r="R3542">
        <v>0</v>
      </c>
      <c r="S3542" t="s">
        <v>32</v>
      </c>
      <c r="T3542">
        <v>1780</v>
      </c>
      <c r="U3542">
        <v>513778</v>
      </c>
      <c r="V3542">
        <v>0</v>
      </c>
      <c r="W3542">
        <v>0</v>
      </c>
      <c r="X3542">
        <v>0</v>
      </c>
      <c r="Y3542">
        <v>2093064.6939999999</v>
      </c>
      <c r="Z3542">
        <v>6502244.949</v>
      </c>
    </row>
    <row r="3543" spans="1:26" x14ac:dyDescent="0.25">
      <c r="A3543">
        <v>3110421</v>
      </c>
      <c r="B3543" s="31" t="s">
        <v>4287</v>
      </c>
      <c r="C3543" s="31" t="s">
        <v>1962</v>
      </c>
      <c r="D3543" t="s">
        <v>62</v>
      </c>
      <c r="E3543">
        <v>16</v>
      </c>
      <c r="F3543">
        <v>3</v>
      </c>
      <c r="G3543" t="s">
        <v>27</v>
      </c>
      <c r="J3543" t="s">
        <v>28</v>
      </c>
      <c r="K3543" t="s">
        <v>28</v>
      </c>
      <c r="L3543" t="s">
        <v>29</v>
      </c>
      <c r="M3543" t="s">
        <v>30</v>
      </c>
      <c r="N3543">
        <v>30</v>
      </c>
      <c r="O3543" s="4">
        <v>41675</v>
      </c>
      <c r="P3543" t="s">
        <v>2495</v>
      </c>
      <c r="Q3543" s="19" t="s">
        <v>4254</v>
      </c>
      <c r="R3543">
        <v>0</v>
      </c>
      <c r="S3543" t="s">
        <v>32</v>
      </c>
      <c r="T3543">
        <v>1780</v>
      </c>
      <c r="U3543">
        <v>513782</v>
      </c>
      <c r="V3543">
        <v>0</v>
      </c>
      <c r="W3543">
        <v>0</v>
      </c>
      <c r="X3543">
        <v>0</v>
      </c>
      <c r="Y3543">
        <v>2093051.86</v>
      </c>
      <c r="Z3543">
        <v>6502244.9239999996</v>
      </c>
    </row>
    <row r="3544" spans="1:26" x14ac:dyDescent="0.25">
      <c r="A3544">
        <v>3110424</v>
      </c>
      <c r="B3544" s="31" t="s">
        <v>4287</v>
      </c>
      <c r="C3544" s="31" t="s">
        <v>1962</v>
      </c>
      <c r="D3544" t="s">
        <v>62</v>
      </c>
      <c r="E3544">
        <v>14</v>
      </c>
      <c r="F3544">
        <v>2</v>
      </c>
      <c r="G3544" t="s">
        <v>27</v>
      </c>
      <c r="J3544" t="s">
        <v>28</v>
      </c>
      <c r="K3544" t="s">
        <v>28</v>
      </c>
      <c r="L3544" t="s">
        <v>29</v>
      </c>
      <c r="M3544" t="s">
        <v>30</v>
      </c>
      <c r="N3544">
        <v>30</v>
      </c>
      <c r="O3544" s="4">
        <v>41675</v>
      </c>
      <c r="P3544" t="s">
        <v>2496</v>
      </c>
      <c r="Q3544" s="19" t="s">
        <v>4254</v>
      </c>
      <c r="R3544">
        <v>0</v>
      </c>
      <c r="S3544" t="s">
        <v>32</v>
      </c>
      <c r="T3544">
        <v>1780</v>
      </c>
      <c r="U3544">
        <v>513786</v>
      </c>
      <c r="V3544">
        <v>0</v>
      </c>
      <c r="W3544">
        <v>0</v>
      </c>
      <c r="X3544">
        <v>0</v>
      </c>
      <c r="Y3544">
        <v>2093035.4</v>
      </c>
      <c r="Z3544">
        <v>6502253.3509999998</v>
      </c>
    </row>
    <row r="3545" spans="1:26" x14ac:dyDescent="0.25">
      <c r="A3545">
        <v>3110425</v>
      </c>
      <c r="B3545" s="31" t="s">
        <v>4287</v>
      </c>
      <c r="C3545" s="31" t="s">
        <v>1962</v>
      </c>
      <c r="D3545" t="s">
        <v>62</v>
      </c>
      <c r="E3545">
        <v>32</v>
      </c>
      <c r="F3545">
        <v>6</v>
      </c>
      <c r="G3545" t="s">
        <v>27</v>
      </c>
      <c r="J3545" t="s">
        <v>28</v>
      </c>
      <c r="K3545" t="s">
        <v>28</v>
      </c>
      <c r="L3545" t="s">
        <v>29</v>
      </c>
      <c r="M3545" t="s">
        <v>30</v>
      </c>
      <c r="N3545">
        <v>60</v>
      </c>
      <c r="O3545" s="4">
        <v>41675</v>
      </c>
      <c r="P3545" t="s">
        <v>2497</v>
      </c>
      <c r="Q3545" s="19" t="s">
        <v>4254</v>
      </c>
      <c r="R3545">
        <v>0</v>
      </c>
      <c r="S3545" t="s">
        <v>32</v>
      </c>
      <c r="T3545">
        <v>1780</v>
      </c>
      <c r="U3545">
        <v>513790</v>
      </c>
      <c r="V3545">
        <v>0</v>
      </c>
      <c r="W3545">
        <v>0</v>
      </c>
      <c r="X3545">
        <v>0</v>
      </c>
      <c r="Y3545">
        <v>2093030.959</v>
      </c>
      <c r="Z3545">
        <v>6502268.2489999998</v>
      </c>
    </row>
    <row r="3546" spans="1:26" x14ac:dyDescent="0.25">
      <c r="A3546">
        <v>3110426</v>
      </c>
      <c r="B3546" s="31" t="s">
        <v>4287</v>
      </c>
      <c r="C3546" s="31" t="s">
        <v>1962</v>
      </c>
      <c r="D3546" t="s">
        <v>62</v>
      </c>
      <c r="E3546">
        <v>16</v>
      </c>
      <c r="F3546">
        <v>4</v>
      </c>
      <c r="G3546" t="s">
        <v>27</v>
      </c>
      <c r="J3546" t="s">
        <v>28</v>
      </c>
      <c r="K3546" t="s">
        <v>28</v>
      </c>
      <c r="L3546" t="s">
        <v>29</v>
      </c>
      <c r="M3546" t="s">
        <v>30</v>
      </c>
      <c r="N3546">
        <v>25</v>
      </c>
      <c r="O3546" s="4">
        <v>41675</v>
      </c>
      <c r="P3546" t="s">
        <v>2498</v>
      </c>
      <c r="Q3546" s="19" t="s">
        <v>4254</v>
      </c>
      <c r="R3546">
        <v>0</v>
      </c>
      <c r="S3546" t="s">
        <v>32</v>
      </c>
      <c r="T3546">
        <v>1780</v>
      </c>
      <c r="U3546">
        <v>513794</v>
      </c>
      <c r="V3546">
        <v>0</v>
      </c>
      <c r="W3546">
        <v>0</v>
      </c>
      <c r="X3546">
        <v>0</v>
      </c>
      <c r="Y3546">
        <v>2092981.6410000001</v>
      </c>
      <c r="Z3546">
        <v>6502262.5099999998</v>
      </c>
    </row>
    <row r="3547" spans="1:26" x14ac:dyDescent="0.25">
      <c r="A3547">
        <v>3110427</v>
      </c>
      <c r="B3547" s="31" t="s">
        <v>4287</v>
      </c>
      <c r="C3547" s="31" t="s">
        <v>1962</v>
      </c>
      <c r="D3547" t="s">
        <v>491</v>
      </c>
      <c r="E3547">
        <v>10</v>
      </c>
      <c r="F3547">
        <v>1</v>
      </c>
      <c r="G3547" t="s">
        <v>27</v>
      </c>
      <c r="J3547" t="s">
        <v>28</v>
      </c>
      <c r="K3547" t="s">
        <v>28</v>
      </c>
      <c r="L3547" t="s">
        <v>29</v>
      </c>
      <c r="M3547" t="s">
        <v>30</v>
      </c>
      <c r="N3547">
        <v>20</v>
      </c>
      <c r="O3547" s="4">
        <v>41675</v>
      </c>
      <c r="P3547" t="s">
        <v>2499</v>
      </c>
      <c r="Q3547" s="19" t="s">
        <v>4254</v>
      </c>
      <c r="R3547">
        <v>0</v>
      </c>
      <c r="S3547" t="s">
        <v>32</v>
      </c>
      <c r="T3547">
        <v>1780</v>
      </c>
      <c r="U3547">
        <v>513798</v>
      </c>
      <c r="V3547">
        <v>0</v>
      </c>
      <c r="W3547">
        <v>0</v>
      </c>
      <c r="X3547">
        <v>0</v>
      </c>
      <c r="Y3547">
        <v>2092949.55</v>
      </c>
      <c r="Z3547">
        <v>6502265.6699999999</v>
      </c>
    </row>
    <row r="3548" spans="1:26" x14ac:dyDescent="0.25">
      <c r="A3548">
        <v>3110428</v>
      </c>
      <c r="B3548" s="31" t="s">
        <v>4287</v>
      </c>
      <c r="C3548" s="31" t="s">
        <v>1962</v>
      </c>
      <c r="D3548" t="s">
        <v>491</v>
      </c>
      <c r="E3548">
        <v>10</v>
      </c>
      <c r="F3548">
        <v>1</v>
      </c>
      <c r="G3548" t="s">
        <v>27</v>
      </c>
      <c r="J3548" t="s">
        <v>28</v>
      </c>
      <c r="K3548" t="s">
        <v>28</v>
      </c>
      <c r="L3548" t="s">
        <v>29</v>
      </c>
      <c r="M3548" t="s">
        <v>30</v>
      </c>
      <c r="N3548">
        <v>20</v>
      </c>
      <c r="O3548" s="4">
        <v>41675</v>
      </c>
      <c r="P3548" t="s">
        <v>2500</v>
      </c>
      <c r="Q3548" s="19" t="s">
        <v>4254</v>
      </c>
      <c r="R3548">
        <v>0</v>
      </c>
      <c r="S3548" t="s">
        <v>32</v>
      </c>
      <c r="T3548">
        <v>1780</v>
      </c>
      <c r="U3548">
        <v>513802</v>
      </c>
      <c r="V3548">
        <v>0</v>
      </c>
      <c r="W3548">
        <v>0</v>
      </c>
      <c r="X3548">
        <v>0</v>
      </c>
      <c r="Y3548">
        <v>2092922.2749999999</v>
      </c>
      <c r="Z3548">
        <v>6502267.2300000004</v>
      </c>
    </row>
    <row r="3549" spans="1:26" x14ac:dyDescent="0.25">
      <c r="A3549">
        <v>3110429</v>
      </c>
      <c r="B3549" s="31" t="s">
        <v>4287</v>
      </c>
      <c r="C3549" s="31" t="s">
        <v>1962</v>
      </c>
      <c r="D3549" t="s">
        <v>62</v>
      </c>
      <c r="E3549">
        <v>15</v>
      </c>
      <c r="F3549">
        <v>3</v>
      </c>
      <c r="G3549" t="s">
        <v>27</v>
      </c>
      <c r="J3549" t="s">
        <v>28</v>
      </c>
      <c r="K3549" t="s">
        <v>28</v>
      </c>
      <c r="L3549" t="s">
        <v>29</v>
      </c>
      <c r="M3549" t="s">
        <v>30</v>
      </c>
      <c r="N3549">
        <v>30</v>
      </c>
      <c r="O3549" s="4">
        <v>41675</v>
      </c>
      <c r="P3549" t="s">
        <v>2501</v>
      </c>
      <c r="Q3549" s="19" t="s">
        <v>4254</v>
      </c>
      <c r="R3549">
        <v>0</v>
      </c>
      <c r="S3549" t="s">
        <v>32</v>
      </c>
      <c r="T3549">
        <v>1780</v>
      </c>
      <c r="U3549">
        <v>513806</v>
      </c>
      <c r="V3549">
        <v>0</v>
      </c>
      <c r="W3549">
        <v>0</v>
      </c>
      <c r="X3549">
        <v>0</v>
      </c>
      <c r="Y3549">
        <v>2092903.39</v>
      </c>
      <c r="Z3549">
        <v>6502284.9199999999</v>
      </c>
    </row>
    <row r="3550" spans="1:26" x14ac:dyDescent="0.25">
      <c r="A3550">
        <v>3110430</v>
      </c>
      <c r="B3550" s="31" t="s">
        <v>4287</v>
      </c>
      <c r="C3550" s="31" t="s">
        <v>1962</v>
      </c>
      <c r="D3550" t="s">
        <v>381</v>
      </c>
      <c r="E3550">
        <v>11</v>
      </c>
      <c r="F3550">
        <v>1</v>
      </c>
      <c r="G3550" t="s">
        <v>27</v>
      </c>
      <c r="J3550" t="s">
        <v>28</v>
      </c>
      <c r="K3550" t="s">
        <v>28</v>
      </c>
      <c r="L3550" t="s">
        <v>29</v>
      </c>
      <c r="M3550" t="s">
        <v>30</v>
      </c>
      <c r="N3550">
        <v>25</v>
      </c>
      <c r="O3550" s="4">
        <v>41675</v>
      </c>
      <c r="P3550" t="s">
        <v>2502</v>
      </c>
      <c r="Q3550" s="19" t="s">
        <v>4254</v>
      </c>
      <c r="R3550">
        <v>0</v>
      </c>
      <c r="S3550" t="s">
        <v>32</v>
      </c>
      <c r="T3550">
        <v>1780</v>
      </c>
      <c r="U3550">
        <v>513810</v>
      </c>
      <c r="V3550">
        <v>0</v>
      </c>
      <c r="W3550">
        <v>0</v>
      </c>
      <c r="X3550">
        <v>0</v>
      </c>
      <c r="Y3550">
        <v>2092881.7350000001</v>
      </c>
      <c r="Z3550">
        <v>6502284.0690000001</v>
      </c>
    </row>
    <row r="3551" spans="1:26" x14ac:dyDescent="0.25">
      <c r="A3551">
        <v>3110431</v>
      </c>
      <c r="B3551" s="31" t="s">
        <v>4287</v>
      </c>
      <c r="C3551" s="31" t="s">
        <v>1962</v>
      </c>
      <c r="D3551" t="s">
        <v>381</v>
      </c>
      <c r="E3551">
        <v>7</v>
      </c>
      <c r="F3551">
        <v>1</v>
      </c>
      <c r="G3551" t="s">
        <v>27</v>
      </c>
      <c r="J3551" t="s">
        <v>28</v>
      </c>
      <c r="K3551" t="s">
        <v>28</v>
      </c>
      <c r="L3551" t="s">
        <v>29</v>
      </c>
      <c r="M3551" t="s">
        <v>30</v>
      </c>
      <c r="N3551">
        <v>15</v>
      </c>
      <c r="O3551" s="4">
        <v>41675</v>
      </c>
      <c r="P3551" t="s">
        <v>2503</v>
      </c>
      <c r="Q3551" s="19" t="s">
        <v>4254</v>
      </c>
      <c r="R3551">
        <v>0</v>
      </c>
      <c r="S3551" t="s">
        <v>32</v>
      </c>
      <c r="T3551">
        <v>1780</v>
      </c>
      <c r="U3551">
        <v>513814</v>
      </c>
      <c r="V3551">
        <v>0</v>
      </c>
      <c r="W3551">
        <v>0</v>
      </c>
      <c r="X3551">
        <v>0</v>
      </c>
      <c r="Y3551">
        <v>2092872.1540000001</v>
      </c>
      <c r="Z3551">
        <v>6502261.4900000002</v>
      </c>
    </row>
    <row r="3552" spans="1:26" x14ac:dyDescent="0.25">
      <c r="A3552">
        <v>3110454</v>
      </c>
      <c r="B3552" s="31" t="s">
        <v>4287</v>
      </c>
      <c r="C3552" s="31" t="s">
        <v>1962</v>
      </c>
      <c r="D3552" t="s">
        <v>491</v>
      </c>
      <c r="E3552">
        <v>15</v>
      </c>
      <c r="F3552">
        <v>6</v>
      </c>
      <c r="G3552" t="s">
        <v>27</v>
      </c>
      <c r="J3552" t="s">
        <v>28</v>
      </c>
      <c r="K3552" t="s">
        <v>28</v>
      </c>
      <c r="L3552" t="s">
        <v>29</v>
      </c>
      <c r="M3552" t="s">
        <v>30</v>
      </c>
      <c r="N3552">
        <v>35</v>
      </c>
      <c r="O3552" s="4">
        <v>41675</v>
      </c>
      <c r="P3552" t="s">
        <v>2504</v>
      </c>
      <c r="Q3552" s="19" t="s">
        <v>4254</v>
      </c>
      <c r="R3552">
        <v>0</v>
      </c>
      <c r="S3552" t="s">
        <v>32</v>
      </c>
      <c r="T3552">
        <v>1780</v>
      </c>
      <c r="U3552">
        <v>513818</v>
      </c>
      <c r="V3552">
        <v>0</v>
      </c>
      <c r="W3552">
        <v>0</v>
      </c>
      <c r="X3552">
        <v>0</v>
      </c>
      <c r="Y3552">
        <v>2092430.0460000001</v>
      </c>
      <c r="Z3552">
        <v>6502331.5300000003</v>
      </c>
    </row>
    <row r="3553" spans="1:26" x14ac:dyDescent="0.25">
      <c r="A3553">
        <v>3110455</v>
      </c>
      <c r="B3553" s="31" t="s">
        <v>4287</v>
      </c>
      <c r="C3553" s="31" t="s">
        <v>1962</v>
      </c>
      <c r="D3553" t="s">
        <v>62</v>
      </c>
      <c r="E3553">
        <v>19</v>
      </c>
      <c r="F3553">
        <v>1</v>
      </c>
      <c r="G3553" t="s">
        <v>27</v>
      </c>
      <c r="J3553" t="s">
        <v>28</v>
      </c>
      <c r="K3553" t="s">
        <v>28</v>
      </c>
      <c r="L3553" t="s">
        <v>29</v>
      </c>
      <c r="M3553" t="s">
        <v>30</v>
      </c>
      <c r="N3553">
        <v>30</v>
      </c>
      <c r="O3553" s="4">
        <v>41675</v>
      </c>
      <c r="P3553" t="s">
        <v>2505</v>
      </c>
      <c r="Q3553" s="19" t="s">
        <v>4254</v>
      </c>
      <c r="R3553">
        <v>0</v>
      </c>
      <c r="S3553" t="s">
        <v>32</v>
      </c>
      <c r="T3553">
        <v>1780</v>
      </c>
      <c r="U3553">
        <v>513822</v>
      </c>
      <c r="V3553">
        <v>0</v>
      </c>
      <c r="W3553">
        <v>0</v>
      </c>
      <c r="X3553">
        <v>0</v>
      </c>
      <c r="Y3553">
        <v>2092463.34</v>
      </c>
      <c r="Z3553">
        <v>6502328.7740000002</v>
      </c>
    </row>
    <row r="3554" spans="1:26" x14ac:dyDescent="0.25">
      <c r="A3554">
        <v>3110456</v>
      </c>
      <c r="B3554" s="31" t="s">
        <v>4287</v>
      </c>
      <c r="C3554" s="31" t="s">
        <v>1962</v>
      </c>
      <c r="D3554" t="s">
        <v>491</v>
      </c>
      <c r="E3554">
        <v>33</v>
      </c>
      <c r="F3554">
        <v>2</v>
      </c>
      <c r="G3554" t="s">
        <v>27</v>
      </c>
      <c r="J3554" t="s">
        <v>28</v>
      </c>
      <c r="K3554" t="s">
        <v>28</v>
      </c>
      <c r="L3554" t="s">
        <v>29</v>
      </c>
      <c r="M3554" t="s">
        <v>30</v>
      </c>
      <c r="N3554">
        <v>50</v>
      </c>
      <c r="O3554" s="4">
        <v>41675</v>
      </c>
      <c r="P3554" t="s">
        <v>2506</v>
      </c>
      <c r="Q3554" s="19" t="s">
        <v>4254</v>
      </c>
      <c r="R3554">
        <v>0</v>
      </c>
      <c r="S3554" t="s">
        <v>32</v>
      </c>
      <c r="T3554">
        <v>1780</v>
      </c>
      <c r="U3554">
        <v>513826</v>
      </c>
      <c r="V3554">
        <v>0</v>
      </c>
      <c r="W3554">
        <v>0</v>
      </c>
      <c r="X3554">
        <v>0</v>
      </c>
      <c r="Y3554">
        <v>2092438.8060000001</v>
      </c>
      <c r="Z3554">
        <v>6502363.7759999996</v>
      </c>
    </row>
    <row r="3555" spans="1:26" x14ac:dyDescent="0.25">
      <c r="A3555">
        <v>3110457</v>
      </c>
      <c r="B3555" s="31" t="s">
        <v>4287</v>
      </c>
      <c r="C3555" s="31" t="s">
        <v>1962</v>
      </c>
      <c r="D3555" t="s">
        <v>491</v>
      </c>
      <c r="E3555">
        <v>26</v>
      </c>
      <c r="F3555">
        <v>2</v>
      </c>
      <c r="G3555" t="s">
        <v>27</v>
      </c>
      <c r="J3555" t="s">
        <v>28</v>
      </c>
      <c r="K3555" t="s">
        <v>28</v>
      </c>
      <c r="L3555" t="s">
        <v>29</v>
      </c>
      <c r="M3555" t="s">
        <v>30</v>
      </c>
      <c r="N3555">
        <v>45</v>
      </c>
      <c r="O3555" s="4">
        <v>41675</v>
      </c>
      <c r="P3555" t="s">
        <v>2507</v>
      </c>
      <c r="Q3555" s="19" t="s">
        <v>4254</v>
      </c>
      <c r="R3555">
        <v>0</v>
      </c>
      <c r="S3555" t="s">
        <v>32</v>
      </c>
      <c r="T3555">
        <v>1780</v>
      </c>
      <c r="U3555">
        <v>513830</v>
      </c>
      <c r="V3555">
        <v>0</v>
      </c>
      <c r="W3555">
        <v>0</v>
      </c>
      <c r="X3555">
        <v>0</v>
      </c>
      <c r="Y3555">
        <v>2092470.091</v>
      </c>
      <c r="Z3555">
        <v>6502363.0319999997</v>
      </c>
    </row>
    <row r="3556" spans="1:26" x14ac:dyDescent="0.25">
      <c r="A3556">
        <v>3110458</v>
      </c>
      <c r="B3556" s="31" t="s">
        <v>4287</v>
      </c>
      <c r="C3556" s="31" t="s">
        <v>1962</v>
      </c>
      <c r="D3556" t="s">
        <v>491</v>
      </c>
      <c r="E3556">
        <v>15</v>
      </c>
      <c r="F3556">
        <v>2</v>
      </c>
      <c r="G3556" t="s">
        <v>27</v>
      </c>
      <c r="J3556" t="s">
        <v>28</v>
      </c>
      <c r="K3556" t="s">
        <v>28</v>
      </c>
      <c r="L3556" t="s">
        <v>29</v>
      </c>
      <c r="M3556" t="s">
        <v>30</v>
      </c>
      <c r="N3556">
        <v>30</v>
      </c>
      <c r="O3556" s="4">
        <v>41675</v>
      </c>
      <c r="P3556" t="s">
        <v>2508</v>
      </c>
      <c r="Q3556" s="19" t="s">
        <v>4254</v>
      </c>
      <c r="R3556">
        <v>0</v>
      </c>
      <c r="S3556" t="s">
        <v>32</v>
      </c>
      <c r="T3556">
        <v>1780</v>
      </c>
      <c r="U3556">
        <v>513834</v>
      </c>
      <c r="V3556">
        <v>0</v>
      </c>
      <c r="W3556">
        <v>0</v>
      </c>
      <c r="X3556">
        <v>0</v>
      </c>
      <c r="Y3556">
        <v>2092500.206</v>
      </c>
      <c r="Z3556">
        <v>6502344.5590000004</v>
      </c>
    </row>
    <row r="3557" spans="1:26" x14ac:dyDescent="0.25">
      <c r="A3557">
        <v>3110459</v>
      </c>
      <c r="B3557" s="31" t="s">
        <v>4287</v>
      </c>
      <c r="C3557" s="31" t="s">
        <v>1962</v>
      </c>
      <c r="D3557" t="s">
        <v>491</v>
      </c>
      <c r="E3557">
        <v>22</v>
      </c>
      <c r="F3557">
        <v>3</v>
      </c>
      <c r="G3557" t="s">
        <v>27</v>
      </c>
      <c r="J3557" t="s">
        <v>28</v>
      </c>
      <c r="K3557" t="s">
        <v>28</v>
      </c>
      <c r="L3557" t="s">
        <v>29</v>
      </c>
      <c r="M3557" t="s">
        <v>30</v>
      </c>
      <c r="N3557">
        <v>40</v>
      </c>
      <c r="O3557" s="4">
        <v>41675</v>
      </c>
      <c r="P3557" t="s">
        <v>2509</v>
      </c>
      <c r="Q3557" s="19" t="s">
        <v>4254</v>
      </c>
      <c r="R3557">
        <v>0</v>
      </c>
      <c r="S3557" t="s">
        <v>32</v>
      </c>
      <c r="T3557">
        <v>1780</v>
      </c>
      <c r="U3557">
        <v>513838</v>
      </c>
      <c r="V3557">
        <v>0</v>
      </c>
      <c r="W3557">
        <v>0</v>
      </c>
      <c r="X3557">
        <v>0</v>
      </c>
      <c r="Y3557">
        <v>2092513.395</v>
      </c>
      <c r="Z3557">
        <v>6502368.3559999997</v>
      </c>
    </row>
    <row r="3558" spans="1:26" x14ac:dyDescent="0.25">
      <c r="A3558">
        <v>3110460</v>
      </c>
      <c r="B3558" s="31" t="s">
        <v>4287</v>
      </c>
      <c r="C3558" s="31" t="s">
        <v>1962</v>
      </c>
      <c r="D3558" t="s">
        <v>491</v>
      </c>
      <c r="E3558">
        <v>31</v>
      </c>
      <c r="F3558">
        <v>2</v>
      </c>
      <c r="G3558" t="s">
        <v>27</v>
      </c>
      <c r="J3558" t="s">
        <v>28</v>
      </c>
      <c r="K3558" t="s">
        <v>28</v>
      </c>
      <c r="L3558" t="s">
        <v>29</v>
      </c>
      <c r="M3558" t="s">
        <v>30</v>
      </c>
      <c r="N3558">
        <v>45</v>
      </c>
      <c r="O3558" s="4">
        <v>41675</v>
      </c>
      <c r="P3558" t="s">
        <v>2510</v>
      </c>
      <c r="Q3558" s="19" t="s">
        <v>4254</v>
      </c>
      <c r="R3558">
        <v>0</v>
      </c>
      <c r="S3558" t="s">
        <v>32</v>
      </c>
      <c r="T3558">
        <v>1780</v>
      </c>
      <c r="U3558">
        <v>513842</v>
      </c>
      <c r="V3558">
        <v>0</v>
      </c>
      <c r="W3558">
        <v>0</v>
      </c>
      <c r="X3558">
        <v>0</v>
      </c>
      <c r="Y3558">
        <v>2092540.2690000001</v>
      </c>
      <c r="Z3558">
        <v>6502366.7960000001</v>
      </c>
    </row>
    <row r="3559" spans="1:26" x14ac:dyDescent="0.25">
      <c r="A3559">
        <v>3110461</v>
      </c>
      <c r="B3559" s="31" t="s">
        <v>4287</v>
      </c>
      <c r="C3559" s="31" t="s">
        <v>1962</v>
      </c>
      <c r="D3559" t="s">
        <v>491</v>
      </c>
      <c r="E3559">
        <v>25</v>
      </c>
      <c r="F3559">
        <v>1</v>
      </c>
      <c r="G3559" t="s">
        <v>27</v>
      </c>
      <c r="J3559" t="s">
        <v>28</v>
      </c>
      <c r="K3559" t="s">
        <v>28</v>
      </c>
      <c r="L3559" t="s">
        <v>29</v>
      </c>
      <c r="M3559" t="s">
        <v>30</v>
      </c>
      <c r="N3559">
        <v>40</v>
      </c>
      <c r="O3559" s="4">
        <v>41675</v>
      </c>
      <c r="P3559" t="s">
        <v>2511</v>
      </c>
      <c r="Q3559" s="19" t="s">
        <v>4254</v>
      </c>
      <c r="R3559">
        <v>0</v>
      </c>
      <c r="S3559" t="s">
        <v>32</v>
      </c>
      <c r="T3559">
        <v>1780</v>
      </c>
      <c r="U3559">
        <v>513846</v>
      </c>
      <c r="V3559">
        <v>0</v>
      </c>
      <c r="W3559">
        <v>0</v>
      </c>
      <c r="X3559">
        <v>0</v>
      </c>
      <c r="Y3559">
        <v>2092564.7320000001</v>
      </c>
      <c r="Z3559">
        <v>6502368.0549999997</v>
      </c>
    </row>
    <row r="3560" spans="1:26" x14ac:dyDescent="0.25">
      <c r="A3560">
        <v>3110462</v>
      </c>
      <c r="B3560" s="31" t="s">
        <v>4287</v>
      </c>
      <c r="C3560" s="31" t="s">
        <v>1962</v>
      </c>
      <c r="D3560" t="s">
        <v>491</v>
      </c>
      <c r="E3560">
        <v>36</v>
      </c>
      <c r="F3560">
        <v>4</v>
      </c>
      <c r="G3560" t="s">
        <v>27</v>
      </c>
      <c r="J3560" t="s">
        <v>28</v>
      </c>
      <c r="K3560" t="s">
        <v>28</v>
      </c>
      <c r="L3560" t="s">
        <v>29</v>
      </c>
      <c r="M3560" t="s">
        <v>30</v>
      </c>
      <c r="N3560">
        <v>50</v>
      </c>
      <c r="O3560" s="4">
        <v>41675</v>
      </c>
      <c r="P3560" t="s">
        <v>2512</v>
      </c>
      <c r="Q3560" s="19" t="s">
        <v>4254</v>
      </c>
      <c r="R3560">
        <v>0</v>
      </c>
      <c r="S3560" t="s">
        <v>32</v>
      </c>
      <c r="T3560">
        <v>1780</v>
      </c>
      <c r="U3560">
        <v>513850</v>
      </c>
      <c r="V3560">
        <v>0</v>
      </c>
      <c r="W3560">
        <v>0</v>
      </c>
      <c r="X3560">
        <v>0</v>
      </c>
      <c r="Y3560">
        <v>2092596.017</v>
      </c>
      <c r="Z3560">
        <v>6502366.9060000004</v>
      </c>
    </row>
    <row r="3561" spans="1:26" x14ac:dyDescent="0.25">
      <c r="A3561">
        <v>3110463</v>
      </c>
      <c r="B3561" s="31" t="s">
        <v>4287</v>
      </c>
      <c r="C3561" s="31" t="s">
        <v>1962</v>
      </c>
      <c r="D3561" t="s">
        <v>491</v>
      </c>
      <c r="E3561">
        <v>19</v>
      </c>
      <c r="F3561">
        <v>1</v>
      </c>
      <c r="G3561" t="s">
        <v>27</v>
      </c>
      <c r="J3561" t="s">
        <v>28</v>
      </c>
      <c r="K3561" t="s">
        <v>28</v>
      </c>
      <c r="L3561" t="s">
        <v>29</v>
      </c>
      <c r="M3561" t="s">
        <v>30</v>
      </c>
      <c r="N3561">
        <v>30</v>
      </c>
      <c r="O3561" s="4">
        <v>41675</v>
      </c>
      <c r="P3561" t="s">
        <v>2513</v>
      </c>
      <c r="Q3561" s="19" t="s">
        <v>4254</v>
      </c>
      <c r="R3561">
        <v>0</v>
      </c>
      <c r="S3561" t="s">
        <v>32</v>
      </c>
      <c r="T3561">
        <v>1780</v>
      </c>
      <c r="U3561">
        <v>513854</v>
      </c>
      <c r="V3561">
        <v>0</v>
      </c>
      <c r="W3561">
        <v>0</v>
      </c>
      <c r="X3561">
        <v>0</v>
      </c>
      <c r="Y3561">
        <v>2092581.6359999999</v>
      </c>
      <c r="Z3561">
        <v>6502337.4670000002</v>
      </c>
    </row>
    <row r="3562" spans="1:26" x14ac:dyDescent="0.25">
      <c r="A3562">
        <v>3110464</v>
      </c>
      <c r="B3562" s="31" t="s">
        <v>4287</v>
      </c>
      <c r="C3562" s="31" t="s">
        <v>1962</v>
      </c>
      <c r="D3562" t="s">
        <v>491</v>
      </c>
      <c r="E3562">
        <v>20</v>
      </c>
      <c r="F3562">
        <v>2</v>
      </c>
      <c r="G3562" t="s">
        <v>27</v>
      </c>
      <c r="J3562" t="s">
        <v>28</v>
      </c>
      <c r="K3562" t="s">
        <v>28</v>
      </c>
      <c r="L3562" t="s">
        <v>29</v>
      </c>
      <c r="M3562" t="s">
        <v>30</v>
      </c>
      <c r="N3562">
        <v>40</v>
      </c>
      <c r="O3562" s="4">
        <v>41675</v>
      </c>
      <c r="P3562" t="s">
        <v>2514</v>
      </c>
      <c r="Q3562" s="19" t="s">
        <v>4254</v>
      </c>
      <c r="R3562">
        <v>0</v>
      </c>
      <c r="S3562" t="s">
        <v>32</v>
      </c>
      <c r="T3562">
        <v>1780</v>
      </c>
      <c r="U3562">
        <v>513858</v>
      </c>
      <c r="V3562">
        <v>0</v>
      </c>
      <c r="W3562">
        <v>0</v>
      </c>
      <c r="X3562">
        <v>0</v>
      </c>
      <c r="Y3562">
        <v>2092645.827</v>
      </c>
      <c r="Z3562">
        <v>6502327.1169999996</v>
      </c>
    </row>
    <row r="3563" spans="1:26" x14ac:dyDescent="0.25">
      <c r="A3563">
        <v>3110465</v>
      </c>
      <c r="B3563" s="31" t="s">
        <v>4287</v>
      </c>
      <c r="C3563" s="31" t="s">
        <v>1962</v>
      </c>
      <c r="D3563" t="s">
        <v>491</v>
      </c>
      <c r="E3563">
        <v>19</v>
      </c>
      <c r="F3563">
        <v>2</v>
      </c>
      <c r="G3563" t="s">
        <v>27</v>
      </c>
      <c r="J3563" t="s">
        <v>28</v>
      </c>
      <c r="K3563" t="s">
        <v>28</v>
      </c>
      <c r="L3563" t="s">
        <v>29</v>
      </c>
      <c r="M3563" t="s">
        <v>30</v>
      </c>
      <c r="N3563">
        <v>40</v>
      </c>
      <c r="O3563" s="4">
        <v>41675</v>
      </c>
      <c r="P3563" t="s">
        <v>2515</v>
      </c>
      <c r="Q3563" s="19" t="s">
        <v>4254</v>
      </c>
      <c r="R3563">
        <v>0</v>
      </c>
      <c r="S3563" t="s">
        <v>32</v>
      </c>
      <c r="T3563">
        <v>1780</v>
      </c>
      <c r="U3563">
        <v>513862</v>
      </c>
      <c r="V3563">
        <v>0</v>
      </c>
      <c r="W3563">
        <v>0</v>
      </c>
      <c r="X3563">
        <v>0</v>
      </c>
      <c r="Y3563">
        <v>2092715.2490000001</v>
      </c>
      <c r="Z3563">
        <v>6502307.5140000004</v>
      </c>
    </row>
    <row r="3564" spans="1:26" x14ac:dyDescent="0.25">
      <c r="A3564">
        <v>3110466</v>
      </c>
      <c r="B3564" s="31" t="s">
        <v>4287</v>
      </c>
      <c r="C3564" s="31" t="s">
        <v>1962</v>
      </c>
      <c r="D3564" t="s">
        <v>491</v>
      </c>
      <c r="E3564">
        <v>19</v>
      </c>
      <c r="F3564">
        <v>1</v>
      </c>
      <c r="G3564" t="s">
        <v>27</v>
      </c>
      <c r="J3564" t="s">
        <v>28</v>
      </c>
      <c r="K3564" t="s">
        <v>28</v>
      </c>
      <c r="L3564" t="s">
        <v>29</v>
      </c>
      <c r="M3564" t="s">
        <v>30</v>
      </c>
      <c r="N3564">
        <v>35</v>
      </c>
      <c r="O3564" s="4">
        <v>41675</v>
      </c>
      <c r="P3564" t="s">
        <v>2516</v>
      </c>
      <c r="Q3564" s="19" t="s">
        <v>4254</v>
      </c>
      <c r="R3564">
        <v>0</v>
      </c>
      <c r="S3564" t="s">
        <v>32</v>
      </c>
      <c r="T3564">
        <v>1780</v>
      </c>
      <c r="U3564">
        <v>513866</v>
      </c>
      <c r="V3564">
        <v>0</v>
      </c>
      <c r="W3564">
        <v>0</v>
      </c>
      <c r="X3564">
        <v>0</v>
      </c>
      <c r="Y3564">
        <v>2092620.081</v>
      </c>
      <c r="Z3564">
        <v>6502366.9529999997</v>
      </c>
    </row>
    <row r="3565" spans="1:26" x14ac:dyDescent="0.25">
      <c r="A3565">
        <v>3110467</v>
      </c>
      <c r="B3565" s="31" t="s">
        <v>4287</v>
      </c>
      <c r="C3565" s="31" t="s">
        <v>1962</v>
      </c>
      <c r="D3565" t="s">
        <v>491</v>
      </c>
      <c r="E3565">
        <v>19</v>
      </c>
      <c r="F3565">
        <v>1</v>
      </c>
      <c r="G3565" t="s">
        <v>27</v>
      </c>
      <c r="J3565" t="s">
        <v>28</v>
      </c>
      <c r="K3565" t="s">
        <v>28</v>
      </c>
      <c r="L3565" t="s">
        <v>29</v>
      </c>
      <c r="M3565" t="s">
        <v>30</v>
      </c>
      <c r="N3565">
        <v>35</v>
      </c>
      <c r="O3565" s="4">
        <v>41675</v>
      </c>
      <c r="P3565" t="s">
        <v>2517</v>
      </c>
      <c r="Q3565" s="19" t="s">
        <v>4254</v>
      </c>
      <c r="R3565">
        <v>0</v>
      </c>
      <c r="S3565" t="s">
        <v>32</v>
      </c>
      <c r="T3565">
        <v>1780</v>
      </c>
      <c r="U3565">
        <v>513870</v>
      </c>
      <c r="V3565">
        <v>0</v>
      </c>
      <c r="W3565">
        <v>0</v>
      </c>
      <c r="X3565">
        <v>0</v>
      </c>
      <c r="Y3565">
        <v>2092643.7420000001</v>
      </c>
      <c r="Z3565">
        <v>6502367.4019999998</v>
      </c>
    </row>
    <row r="3566" spans="1:26" x14ac:dyDescent="0.25">
      <c r="A3566">
        <v>3110468</v>
      </c>
      <c r="B3566" s="31" t="s">
        <v>4287</v>
      </c>
      <c r="C3566" s="31" t="s">
        <v>1962</v>
      </c>
      <c r="D3566" t="s">
        <v>491</v>
      </c>
      <c r="E3566">
        <v>21</v>
      </c>
      <c r="F3566">
        <v>1</v>
      </c>
      <c r="G3566" t="s">
        <v>27</v>
      </c>
      <c r="J3566" t="s">
        <v>28</v>
      </c>
      <c r="K3566" t="s">
        <v>28</v>
      </c>
      <c r="L3566" t="s">
        <v>29</v>
      </c>
      <c r="M3566" t="s">
        <v>30</v>
      </c>
      <c r="N3566">
        <v>40</v>
      </c>
      <c r="O3566" s="4">
        <v>41675</v>
      </c>
      <c r="P3566" t="s">
        <v>2518</v>
      </c>
      <c r="Q3566" s="19" t="s">
        <v>4254</v>
      </c>
      <c r="R3566">
        <v>0</v>
      </c>
      <c r="S3566" t="s">
        <v>32</v>
      </c>
      <c r="T3566">
        <v>1780</v>
      </c>
      <c r="U3566">
        <v>513874</v>
      </c>
      <c r="V3566">
        <v>0</v>
      </c>
      <c r="W3566">
        <v>0</v>
      </c>
      <c r="X3566">
        <v>0</v>
      </c>
      <c r="Y3566">
        <v>2092664.602</v>
      </c>
      <c r="Z3566">
        <v>6502365.0269999998</v>
      </c>
    </row>
    <row r="3567" spans="1:26" x14ac:dyDescent="0.25">
      <c r="A3567">
        <v>3110469</v>
      </c>
      <c r="B3567" s="31" t="s">
        <v>4287</v>
      </c>
      <c r="C3567" s="31" t="s">
        <v>1962</v>
      </c>
      <c r="D3567" t="s">
        <v>491</v>
      </c>
      <c r="E3567">
        <v>8</v>
      </c>
      <c r="F3567">
        <v>1</v>
      </c>
      <c r="G3567" t="s">
        <v>27</v>
      </c>
      <c r="J3567" t="s">
        <v>28</v>
      </c>
      <c r="K3567" t="s">
        <v>28</v>
      </c>
      <c r="L3567" t="s">
        <v>29</v>
      </c>
      <c r="M3567" t="s">
        <v>30</v>
      </c>
      <c r="N3567">
        <v>20</v>
      </c>
      <c r="O3567" s="4">
        <v>41675</v>
      </c>
      <c r="P3567" t="s">
        <v>2519</v>
      </c>
      <c r="Q3567" s="19" t="s">
        <v>4254</v>
      </c>
      <c r="R3567">
        <v>0</v>
      </c>
      <c r="S3567" t="s">
        <v>32</v>
      </c>
      <c r="T3567">
        <v>1780</v>
      </c>
      <c r="U3567">
        <v>513878</v>
      </c>
      <c r="V3567">
        <v>0</v>
      </c>
      <c r="W3567">
        <v>0</v>
      </c>
      <c r="X3567">
        <v>0</v>
      </c>
      <c r="Y3567">
        <v>2092681.0460000001</v>
      </c>
      <c r="Z3567">
        <v>6502365.0599999996</v>
      </c>
    </row>
    <row r="3568" spans="1:26" x14ac:dyDescent="0.25">
      <c r="A3568">
        <v>3110470</v>
      </c>
      <c r="B3568" s="31" t="s">
        <v>4287</v>
      </c>
      <c r="C3568" s="31" t="s">
        <v>1962</v>
      </c>
      <c r="D3568" t="s">
        <v>62</v>
      </c>
      <c r="E3568">
        <v>22</v>
      </c>
      <c r="F3568">
        <v>2</v>
      </c>
      <c r="G3568" t="s">
        <v>27</v>
      </c>
      <c r="J3568" t="s">
        <v>28</v>
      </c>
      <c r="K3568" t="s">
        <v>28</v>
      </c>
      <c r="L3568" t="s">
        <v>29</v>
      </c>
      <c r="M3568" t="s">
        <v>30</v>
      </c>
      <c r="N3568">
        <v>40</v>
      </c>
      <c r="O3568" s="4">
        <v>41675</v>
      </c>
      <c r="P3568" t="s">
        <v>2520</v>
      </c>
      <c r="Q3568" s="19" t="s">
        <v>4254</v>
      </c>
      <c r="R3568">
        <v>0</v>
      </c>
      <c r="S3568" t="s">
        <v>32</v>
      </c>
      <c r="T3568">
        <v>1780</v>
      </c>
      <c r="U3568">
        <v>513882</v>
      </c>
      <c r="V3568">
        <v>0</v>
      </c>
      <c r="W3568">
        <v>0</v>
      </c>
      <c r="X3568">
        <v>0</v>
      </c>
      <c r="Y3568">
        <v>2092689.905</v>
      </c>
      <c r="Z3568">
        <v>6502346.5449999999</v>
      </c>
    </row>
    <row r="3569" spans="1:26" x14ac:dyDescent="0.25">
      <c r="A3569">
        <v>3110471</v>
      </c>
      <c r="B3569" s="31" t="s">
        <v>4287</v>
      </c>
      <c r="C3569" s="31" t="s">
        <v>1962</v>
      </c>
      <c r="D3569" t="s">
        <v>491</v>
      </c>
      <c r="E3569">
        <v>13</v>
      </c>
      <c r="F3569">
        <v>1</v>
      </c>
      <c r="G3569" t="s">
        <v>27</v>
      </c>
      <c r="J3569" t="s">
        <v>28</v>
      </c>
      <c r="K3569" t="s">
        <v>28</v>
      </c>
      <c r="L3569" t="s">
        <v>29</v>
      </c>
      <c r="M3569" t="s">
        <v>30</v>
      </c>
      <c r="N3569">
        <v>30</v>
      </c>
      <c r="O3569" s="4">
        <v>41675</v>
      </c>
      <c r="P3569" t="s">
        <v>2521</v>
      </c>
      <c r="Q3569" s="19" t="s">
        <v>4254</v>
      </c>
      <c r="R3569">
        <v>0</v>
      </c>
      <c r="S3569" t="s">
        <v>32</v>
      </c>
      <c r="T3569">
        <v>1780</v>
      </c>
      <c r="U3569">
        <v>513886</v>
      </c>
      <c r="V3569">
        <v>0</v>
      </c>
      <c r="W3569">
        <v>0</v>
      </c>
      <c r="X3569">
        <v>0</v>
      </c>
      <c r="Y3569">
        <v>2092720.7990000001</v>
      </c>
      <c r="Z3569">
        <v>6502340.5609999998</v>
      </c>
    </row>
    <row r="3570" spans="1:26" x14ac:dyDescent="0.25">
      <c r="A3570">
        <v>3110472</v>
      </c>
      <c r="B3570" s="31" t="s">
        <v>4287</v>
      </c>
      <c r="C3570" s="31" t="s">
        <v>1962</v>
      </c>
      <c r="D3570" t="s">
        <v>491</v>
      </c>
      <c r="E3570">
        <v>17</v>
      </c>
      <c r="F3570">
        <v>3</v>
      </c>
      <c r="G3570" t="s">
        <v>27</v>
      </c>
      <c r="J3570" t="s">
        <v>28</v>
      </c>
      <c r="K3570" t="s">
        <v>28</v>
      </c>
      <c r="L3570" t="s">
        <v>29</v>
      </c>
      <c r="M3570" t="s">
        <v>30</v>
      </c>
      <c r="N3570">
        <v>35</v>
      </c>
      <c r="O3570" s="4">
        <v>41675</v>
      </c>
      <c r="P3570" t="s">
        <v>2522</v>
      </c>
      <c r="Q3570" s="19" t="s">
        <v>4254</v>
      </c>
      <c r="R3570">
        <v>0</v>
      </c>
      <c r="S3570" t="s">
        <v>32</v>
      </c>
      <c r="T3570">
        <v>1780</v>
      </c>
      <c r="U3570">
        <v>513890</v>
      </c>
      <c r="V3570">
        <v>0</v>
      </c>
      <c r="W3570">
        <v>0</v>
      </c>
      <c r="X3570">
        <v>0</v>
      </c>
      <c r="Y3570">
        <v>2092710.7139999999</v>
      </c>
      <c r="Z3570">
        <v>6502370.3540000003</v>
      </c>
    </row>
    <row r="3571" spans="1:26" x14ac:dyDescent="0.25">
      <c r="A3571">
        <v>3110473</v>
      </c>
      <c r="B3571" s="31" t="s">
        <v>4287</v>
      </c>
      <c r="C3571" s="31" t="s">
        <v>1962</v>
      </c>
      <c r="D3571" t="s">
        <v>491</v>
      </c>
      <c r="E3571">
        <v>19</v>
      </c>
      <c r="F3571">
        <v>1</v>
      </c>
      <c r="G3571" t="s">
        <v>27</v>
      </c>
      <c r="J3571" t="s">
        <v>28</v>
      </c>
      <c r="K3571" t="s">
        <v>28</v>
      </c>
      <c r="L3571" t="s">
        <v>29</v>
      </c>
      <c r="M3571" t="s">
        <v>30</v>
      </c>
      <c r="N3571">
        <v>35</v>
      </c>
      <c r="O3571" s="4">
        <v>41675</v>
      </c>
      <c r="P3571" t="s">
        <v>2523</v>
      </c>
      <c r="Q3571" s="19" t="s">
        <v>4254</v>
      </c>
      <c r="R3571">
        <v>0</v>
      </c>
      <c r="S3571" t="s">
        <v>32</v>
      </c>
      <c r="T3571">
        <v>1780</v>
      </c>
      <c r="U3571">
        <v>513894</v>
      </c>
      <c r="V3571">
        <v>0</v>
      </c>
      <c r="W3571">
        <v>0</v>
      </c>
      <c r="X3571">
        <v>0</v>
      </c>
      <c r="Y3571">
        <v>2092730.764</v>
      </c>
      <c r="Z3571">
        <v>6502372.0070000002</v>
      </c>
    </row>
    <row r="3572" spans="1:26" x14ac:dyDescent="0.25">
      <c r="A3572">
        <v>3110474</v>
      </c>
      <c r="B3572" s="31" t="s">
        <v>4287</v>
      </c>
      <c r="C3572" s="31" t="s">
        <v>1962</v>
      </c>
      <c r="D3572" t="s">
        <v>491</v>
      </c>
      <c r="E3572">
        <v>20</v>
      </c>
      <c r="F3572">
        <v>1</v>
      </c>
      <c r="G3572" t="s">
        <v>27</v>
      </c>
      <c r="J3572" t="s">
        <v>28</v>
      </c>
      <c r="K3572" t="s">
        <v>28</v>
      </c>
      <c r="L3572" t="s">
        <v>29</v>
      </c>
      <c r="M3572" t="s">
        <v>30</v>
      </c>
      <c r="N3572">
        <v>40</v>
      </c>
      <c r="O3572" s="4">
        <v>41675</v>
      </c>
      <c r="P3572" t="s">
        <v>2524</v>
      </c>
      <c r="Q3572" s="19" t="s">
        <v>4254</v>
      </c>
      <c r="R3572">
        <v>0</v>
      </c>
      <c r="S3572" t="s">
        <v>32</v>
      </c>
      <c r="T3572">
        <v>1780</v>
      </c>
      <c r="U3572">
        <v>513898</v>
      </c>
      <c r="V3572">
        <v>0</v>
      </c>
      <c r="W3572">
        <v>0</v>
      </c>
      <c r="X3572">
        <v>0</v>
      </c>
      <c r="Y3572">
        <v>2092751.21</v>
      </c>
      <c r="Z3572">
        <v>6502375.6730000004</v>
      </c>
    </row>
    <row r="3573" spans="1:26" x14ac:dyDescent="0.25">
      <c r="A3573">
        <v>3110475</v>
      </c>
      <c r="B3573" s="31" t="s">
        <v>4287</v>
      </c>
      <c r="C3573" s="31" t="s">
        <v>1962</v>
      </c>
      <c r="D3573" t="s">
        <v>62</v>
      </c>
      <c r="E3573">
        <v>13</v>
      </c>
      <c r="F3573">
        <v>4</v>
      </c>
      <c r="G3573" t="s">
        <v>27</v>
      </c>
      <c r="J3573" t="s">
        <v>28</v>
      </c>
      <c r="K3573" t="s">
        <v>28</v>
      </c>
      <c r="L3573" t="s">
        <v>29</v>
      </c>
      <c r="M3573" t="s">
        <v>30</v>
      </c>
      <c r="N3573">
        <v>20</v>
      </c>
      <c r="O3573" s="4">
        <v>41675</v>
      </c>
      <c r="P3573" t="s">
        <v>2525</v>
      </c>
      <c r="Q3573" s="19" t="s">
        <v>4254</v>
      </c>
      <c r="R3573">
        <v>0</v>
      </c>
      <c r="S3573" t="s">
        <v>32</v>
      </c>
      <c r="T3573">
        <v>1780</v>
      </c>
      <c r="U3573">
        <v>513902</v>
      </c>
      <c r="V3573">
        <v>0</v>
      </c>
      <c r="W3573">
        <v>0</v>
      </c>
      <c r="X3573">
        <v>0</v>
      </c>
      <c r="Y3573">
        <v>2092793.0149999999</v>
      </c>
      <c r="Z3573">
        <v>6502327.4069999997</v>
      </c>
    </row>
    <row r="3574" spans="1:26" x14ac:dyDescent="0.25">
      <c r="A3574">
        <v>3110476</v>
      </c>
      <c r="B3574" s="31" t="s">
        <v>4287</v>
      </c>
      <c r="C3574" s="31" t="s">
        <v>1962</v>
      </c>
      <c r="D3574" t="s">
        <v>491</v>
      </c>
      <c r="E3574">
        <v>20</v>
      </c>
      <c r="F3574">
        <v>1</v>
      </c>
      <c r="G3574" t="s">
        <v>27</v>
      </c>
      <c r="J3574" t="s">
        <v>28</v>
      </c>
      <c r="K3574" t="s">
        <v>28</v>
      </c>
      <c r="L3574" t="s">
        <v>29</v>
      </c>
      <c r="M3574" t="s">
        <v>30</v>
      </c>
      <c r="N3574">
        <v>45</v>
      </c>
      <c r="O3574" s="4">
        <v>41675</v>
      </c>
      <c r="P3574" t="s">
        <v>2526</v>
      </c>
      <c r="Q3574" s="19" t="s">
        <v>4254</v>
      </c>
      <c r="R3574">
        <v>0</v>
      </c>
      <c r="S3574" t="s">
        <v>32</v>
      </c>
      <c r="T3574">
        <v>1780</v>
      </c>
      <c r="U3574">
        <v>513906</v>
      </c>
      <c r="V3574">
        <v>0</v>
      </c>
      <c r="W3574">
        <v>0</v>
      </c>
      <c r="X3574">
        <v>0</v>
      </c>
      <c r="Y3574">
        <v>2092790.125</v>
      </c>
      <c r="Z3574">
        <v>6502369.7050000001</v>
      </c>
    </row>
    <row r="3575" spans="1:26" x14ac:dyDescent="0.25">
      <c r="A3575">
        <v>3110477</v>
      </c>
      <c r="B3575" s="31" t="s">
        <v>4287</v>
      </c>
      <c r="C3575" s="31" t="s">
        <v>1962</v>
      </c>
      <c r="D3575" t="s">
        <v>491</v>
      </c>
      <c r="E3575">
        <v>26</v>
      </c>
      <c r="F3575">
        <v>3</v>
      </c>
      <c r="G3575" t="s">
        <v>27</v>
      </c>
      <c r="J3575" t="s">
        <v>28</v>
      </c>
      <c r="K3575" t="s">
        <v>28</v>
      </c>
      <c r="L3575" t="s">
        <v>29</v>
      </c>
      <c r="M3575" t="s">
        <v>30</v>
      </c>
      <c r="N3575">
        <v>35</v>
      </c>
      <c r="O3575" s="4">
        <v>41675</v>
      </c>
      <c r="P3575" t="s">
        <v>2527</v>
      </c>
      <c r="Q3575" s="19" t="s">
        <v>4254</v>
      </c>
      <c r="R3575">
        <v>0</v>
      </c>
      <c r="S3575" t="s">
        <v>32</v>
      </c>
      <c r="T3575">
        <v>1780</v>
      </c>
      <c r="U3575">
        <v>513910</v>
      </c>
      <c r="V3575">
        <v>0</v>
      </c>
      <c r="W3575">
        <v>0</v>
      </c>
      <c r="X3575">
        <v>0</v>
      </c>
      <c r="Y3575">
        <v>2092814.9939999999</v>
      </c>
      <c r="Z3575">
        <v>6502368.1409999998</v>
      </c>
    </row>
    <row r="3576" spans="1:26" x14ac:dyDescent="0.25">
      <c r="A3576">
        <v>3110478</v>
      </c>
      <c r="B3576" s="31" t="s">
        <v>4287</v>
      </c>
      <c r="C3576" s="31" t="s">
        <v>1962</v>
      </c>
      <c r="D3576" t="s">
        <v>491</v>
      </c>
      <c r="E3576">
        <v>13</v>
      </c>
      <c r="F3576">
        <v>1</v>
      </c>
      <c r="G3576" t="s">
        <v>27</v>
      </c>
      <c r="J3576" t="s">
        <v>28</v>
      </c>
      <c r="K3576" t="s">
        <v>28</v>
      </c>
      <c r="L3576" t="s">
        <v>29</v>
      </c>
      <c r="M3576" t="s">
        <v>30</v>
      </c>
      <c r="N3576">
        <v>20</v>
      </c>
      <c r="O3576" s="4">
        <v>41675</v>
      </c>
      <c r="P3576" t="s">
        <v>2528</v>
      </c>
      <c r="Q3576" s="19" t="s">
        <v>4254</v>
      </c>
      <c r="R3576">
        <v>0</v>
      </c>
      <c r="S3576" t="s">
        <v>32</v>
      </c>
      <c r="T3576">
        <v>1780</v>
      </c>
      <c r="U3576">
        <v>513914</v>
      </c>
      <c r="V3576">
        <v>0</v>
      </c>
      <c r="W3576">
        <v>0</v>
      </c>
      <c r="X3576">
        <v>0</v>
      </c>
      <c r="Y3576">
        <v>2092846.2779999999</v>
      </c>
      <c r="Z3576">
        <v>6502367.3969999999</v>
      </c>
    </row>
    <row r="3577" spans="1:26" x14ac:dyDescent="0.25">
      <c r="A3577">
        <v>3110479</v>
      </c>
      <c r="B3577" s="31" t="s">
        <v>4287</v>
      </c>
      <c r="C3577" s="31" t="s">
        <v>1962</v>
      </c>
      <c r="D3577" t="s">
        <v>491</v>
      </c>
      <c r="E3577">
        <v>21</v>
      </c>
      <c r="F3577">
        <v>1</v>
      </c>
      <c r="G3577" t="s">
        <v>27</v>
      </c>
      <c r="J3577" t="s">
        <v>28</v>
      </c>
      <c r="K3577" t="s">
        <v>28</v>
      </c>
      <c r="L3577" t="s">
        <v>29</v>
      </c>
      <c r="M3577" t="s">
        <v>30</v>
      </c>
      <c r="N3577">
        <v>40</v>
      </c>
      <c r="O3577" s="4">
        <v>41675</v>
      </c>
      <c r="P3577" t="s">
        <v>2529</v>
      </c>
      <c r="Q3577" s="19" t="s">
        <v>4254</v>
      </c>
      <c r="R3577">
        <v>0</v>
      </c>
      <c r="S3577" t="s">
        <v>32</v>
      </c>
      <c r="T3577">
        <v>1780</v>
      </c>
      <c r="U3577">
        <v>513918</v>
      </c>
      <c r="V3577">
        <v>0</v>
      </c>
      <c r="W3577">
        <v>0</v>
      </c>
      <c r="X3577">
        <v>0</v>
      </c>
      <c r="Y3577">
        <v>2092875.5560000001</v>
      </c>
      <c r="Z3577">
        <v>6502367.0520000001</v>
      </c>
    </row>
    <row r="3578" spans="1:26" x14ac:dyDescent="0.25">
      <c r="A3578">
        <v>3110480</v>
      </c>
      <c r="B3578" s="31" t="s">
        <v>4287</v>
      </c>
      <c r="C3578" s="31" t="s">
        <v>1962</v>
      </c>
      <c r="D3578" t="s">
        <v>62</v>
      </c>
      <c r="E3578">
        <v>17</v>
      </c>
      <c r="F3578">
        <v>5</v>
      </c>
      <c r="G3578" t="s">
        <v>27</v>
      </c>
      <c r="J3578" t="s">
        <v>28</v>
      </c>
      <c r="K3578" t="s">
        <v>28</v>
      </c>
      <c r="L3578" t="s">
        <v>29</v>
      </c>
      <c r="M3578" t="s">
        <v>30</v>
      </c>
      <c r="N3578">
        <v>35</v>
      </c>
      <c r="O3578" s="4">
        <v>41675</v>
      </c>
      <c r="P3578" t="s">
        <v>2530</v>
      </c>
      <c r="Q3578" s="19" t="s">
        <v>4254</v>
      </c>
      <c r="R3578">
        <v>0</v>
      </c>
      <c r="S3578" t="s">
        <v>32</v>
      </c>
      <c r="T3578">
        <v>1780</v>
      </c>
      <c r="U3578">
        <v>513922</v>
      </c>
      <c r="V3578">
        <v>0</v>
      </c>
      <c r="W3578">
        <v>0</v>
      </c>
      <c r="X3578">
        <v>0</v>
      </c>
      <c r="Y3578">
        <v>2092853.1780000001</v>
      </c>
      <c r="Z3578">
        <v>6502325.915</v>
      </c>
    </row>
    <row r="3579" spans="1:26" x14ac:dyDescent="0.25">
      <c r="A3579">
        <v>3110481</v>
      </c>
      <c r="B3579" s="31" t="s">
        <v>4287</v>
      </c>
      <c r="C3579" s="31" t="s">
        <v>1962</v>
      </c>
      <c r="D3579" t="s">
        <v>62</v>
      </c>
      <c r="E3579">
        <v>19</v>
      </c>
      <c r="F3579">
        <v>1</v>
      </c>
      <c r="G3579" t="s">
        <v>27</v>
      </c>
      <c r="J3579" t="s">
        <v>28</v>
      </c>
      <c r="K3579" t="s">
        <v>28</v>
      </c>
      <c r="L3579" t="s">
        <v>29</v>
      </c>
      <c r="M3579" t="s">
        <v>30</v>
      </c>
      <c r="N3579">
        <v>40</v>
      </c>
      <c r="O3579" s="4">
        <v>41675</v>
      </c>
      <c r="P3579" t="s">
        <v>2531</v>
      </c>
      <c r="Q3579" s="19" t="s">
        <v>4254</v>
      </c>
      <c r="R3579">
        <v>0</v>
      </c>
      <c r="S3579" t="s">
        <v>32</v>
      </c>
      <c r="T3579">
        <v>1780</v>
      </c>
      <c r="U3579">
        <v>513926</v>
      </c>
      <c r="V3579">
        <v>0</v>
      </c>
      <c r="W3579">
        <v>0</v>
      </c>
      <c r="X3579">
        <v>0</v>
      </c>
      <c r="Y3579">
        <v>2092893.2749999999</v>
      </c>
      <c r="Z3579">
        <v>6502330.0219999999</v>
      </c>
    </row>
    <row r="3580" spans="1:26" x14ac:dyDescent="0.25">
      <c r="A3580">
        <v>3110482</v>
      </c>
      <c r="B3580" s="31" t="s">
        <v>4287</v>
      </c>
      <c r="C3580" s="31" t="s">
        <v>1962</v>
      </c>
      <c r="D3580" t="s">
        <v>62</v>
      </c>
      <c r="E3580">
        <v>22</v>
      </c>
      <c r="F3580">
        <v>2</v>
      </c>
      <c r="G3580" t="s">
        <v>27</v>
      </c>
      <c r="J3580" t="s">
        <v>28</v>
      </c>
      <c r="K3580" t="s">
        <v>28</v>
      </c>
      <c r="L3580" t="s">
        <v>29</v>
      </c>
      <c r="M3580" t="s">
        <v>30</v>
      </c>
      <c r="N3580">
        <v>45</v>
      </c>
      <c r="O3580" s="4">
        <v>41675</v>
      </c>
      <c r="P3580" t="s">
        <v>2532</v>
      </c>
      <c r="Q3580" s="19" t="s">
        <v>4254</v>
      </c>
      <c r="R3580">
        <v>0</v>
      </c>
      <c r="S3580" t="s">
        <v>32</v>
      </c>
      <c r="T3580">
        <v>1780</v>
      </c>
      <c r="U3580">
        <v>513930</v>
      </c>
      <c r="V3580">
        <v>0</v>
      </c>
      <c r="W3580">
        <v>0</v>
      </c>
      <c r="X3580">
        <v>0</v>
      </c>
      <c r="Y3580">
        <v>2092984.7450000001</v>
      </c>
      <c r="Z3580">
        <v>6502315.2949999999</v>
      </c>
    </row>
    <row r="3581" spans="1:26" x14ac:dyDescent="0.25">
      <c r="A3581">
        <v>3110483</v>
      </c>
      <c r="B3581" s="31" t="s">
        <v>4287</v>
      </c>
      <c r="C3581" s="31" t="s">
        <v>1962</v>
      </c>
      <c r="D3581" t="s">
        <v>491</v>
      </c>
      <c r="E3581">
        <v>20</v>
      </c>
      <c r="F3581">
        <v>2</v>
      </c>
      <c r="G3581" t="s">
        <v>27</v>
      </c>
      <c r="J3581" t="s">
        <v>28</v>
      </c>
      <c r="K3581" t="s">
        <v>28</v>
      </c>
      <c r="L3581" t="s">
        <v>29</v>
      </c>
      <c r="M3581" t="s">
        <v>30</v>
      </c>
      <c r="N3581">
        <v>30</v>
      </c>
      <c r="O3581" s="4">
        <v>41675</v>
      </c>
      <c r="P3581" t="s">
        <v>2533</v>
      </c>
      <c r="Q3581" s="19" t="s">
        <v>4254</v>
      </c>
      <c r="R3581">
        <v>0</v>
      </c>
      <c r="S3581" t="s">
        <v>32</v>
      </c>
      <c r="T3581">
        <v>1780</v>
      </c>
      <c r="U3581">
        <v>513934</v>
      </c>
      <c r="V3581">
        <v>0</v>
      </c>
      <c r="W3581">
        <v>0</v>
      </c>
      <c r="X3581">
        <v>0</v>
      </c>
      <c r="Y3581">
        <v>2092924.1029999999</v>
      </c>
      <c r="Z3581">
        <v>6502357.477</v>
      </c>
    </row>
    <row r="3582" spans="1:26" x14ac:dyDescent="0.25">
      <c r="A3582">
        <v>3110484</v>
      </c>
      <c r="B3582" s="31" t="s">
        <v>4287</v>
      </c>
      <c r="C3582" s="31" t="s">
        <v>1962</v>
      </c>
      <c r="D3582" t="s">
        <v>491</v>
      </c>
      <c r="E3582">
        <v>13</v>
      </c>
      <c r="F3582">
        <v>1</v>
      </c>
      <c r="G3582" t="s">
        <v>27</v>
      </c>
      <c r="J3582" t="s">
        <v>28</v>
      </c>
      <c r="K3582" t="s">
        <v>28</v>
      </c>
      <c r="L3582" t="s">
        <v>29</v>
      </c>
      <c r="M3582" t="s">
        <v>30</v>
      </c>
      <c r="N3582">
        <v>30</v>
      </c>
      <c r="O3582" s="4">
        <v>41675</v>
      </c>
      <c r="P3582" t="s">
        <v>2534</v>
      </c>
      <c r="Q3582" s="19" t="s">
        <v>4254</v>
      </c>
      <c r="R3582">
        <v>0</v>
      </c>
      <c r="S3582" t="s">
        <v>32</v>
      </c>
      <c r="T3582">
        <v>1780</v>
      </c>
      <c r="U3582">
        <v>513938</v>
      </c>
      <c r="V3582">
        <v>0</v>
      </c>
      <c r="W3582">
        <v>0</v>
      </c>
      <c r="X3582">
        <v>0</v>
      </c>
      <c r="Y3582">
        <v>2092951.7690000001</v>
      </c>
      <c r="Z3582">
        <v>6502360.7549999999</v>
      </c>
    </row>
    <row r="3583" spans="1:26" x14ac:dyDescent="0.25">
      <c r="A3583">
        <v>3110485</v>
      </c>
      <c r="B3583" s="31" t="s">
        <v>4287</v>
      </c>
      <c r="C3583" s="31" t="s">
        <v>1962</v>
      </c>
      <c r="D3583" t="s">
        <v>62</v>
      </c>
      <c r="E3583">
        <v>13</v>
      </c>
      <c r="F3583">
        <v>2</v>
      </c>
      <c r="G3583" t="s">
        <v>27</v>
      </c>
      <c r="J3583" t="s">
        <v>28</v>
      </c>
      <c r="K3583" t="s">
        <v>28</v>
      </c>
      <c r="L3583" t="s">
        <v>29</v>
      </c>
      <c r="M3583" t="s">
        <v>30</v>
      </c>
      <c r="N3583">
        <v>30</v>
      </c>
      <c r="O3583" s="4">
        <v>41675</v>
      </c>
      <c r="P3583" t="s">
        <v>2535</v>
      </c>
      <c r="Q3583" s="19" t="s">
        <v>4254</v>
      </c>
      <c r="R3583">
        <v>0</v>
      </c>
      <c r="S3583" t="s">
        <v>32</v>
      </c>
      <c r="T3583">
        <v>1780</v>
      </c>
      <c r="U3583">
        <v>513942</v>
      </c>
      <c r="V3583">
        <v>0</v>
      </c>
      <c r="W3583">
        <v>0</v>
      </c>
      <c r="X3583">
        <v>0</v>
      </c>
      <c r="Y3583">
        <v>2092961.037</v>
      </c>
      <c r="Z3583">
        <v>6502338.6150000002</v>
      </c>
    </row>
    <row r="3584" spans="1:26" x14ac:dyDescent="0.25">
      <c r="A3584">
        <v>3110486</v>
      </c>
      <c r="B3584" s="31" t="s">
        <v>4287</v>
      </c>
      <c r="C3584" s="31" t="s">
        <v>1962</v>
      </c>
      <c r="D3584" t="s">
        <v>491</v>
      </c>
      <c r="E3584">
        <v>15</v>
      </c>
      <c r="F3584">
        <v>1</v>
      </c>
      <c r="G3584" t="s">
        <v>27</v>
      </c>
      <c r="J3584" t="s">
        <v>28</v>
      </c>
      <c r="K3584" t="s">
        <v>28</v>
      </c>
      <c r="L3584" t="s">
        <v>29</v>
      </c>
      <c r="M3584" t="s">
        <v>30</v>
      </c>
      <c r="N3584">
        <v>30</v>
      </c>
      <c r="O3584" s="4">
        <v>41675</v>
      </c>
      <c r="P3584" t="s">
        <v>2536</v>
      </c>
      <c r="Q3584" s="19" t="s">
        <v>4254</v>
      </c>
      <c r="R3584">
        <v>0</v>
      </c>
      <c r="S3584" t="s">
        <v>32</v>
      </c>
      <c r="T3584">
        <v>1780</v>
      </c>
      <c r="U3584">
        <v>513946</v>
      </c>
      <c r="V3584">
        <v>0</v>
      </c>
      <c r="W3584">
        <v>0</v>
      </c>
      <c r="X3584">
        <v>0</v>
      </c>
      <c r="Y3584">
        <v>2092977.834</v>
      </c>
      <c r="Z3584">
        <v>6502362.8219999997</v>
      </c>
    </row>
    <row r="3585" spans="1:26" x14ac:dyDescent="0.25">
      <c r="A3585">
        <v>3110487</v>
      </c>
      <c r="B3585" s="31" t="s">
        <v>4287</v>
      </c>
      <c r="C3585" s="31" t="s">
        <v>1962</v>
      </c>
      <c r="D3585" t="s">
        <v>491</v>
      </c>
      <c r="E3585">
        <v>15</v>
      </c>
      <c r="F3585">
        <v>1</v>
      </c>
      <c r="G3585" t="s">
        <v>27</v>
      </c>
      <c r="J3585" t="s">
        <v>28</v>
      </c>
      <c r="K3585" t="s">
        <v>28</v>
      </c>
      <c r="L3585" t="s">
        <v>29</v>
      </c>
      <c r="M3585" t="s">
        <v>30</v>
      </c>
      <c r="N3585">
        <v>30</v>
      </c>
      <c r="O3585" s="4">
        <v>41675</v>
      </c>
      <c r="P3585" t="s">
        <v>2537</v>
      </c>
      <c r="Q3585" s="19" t="s">
        <v>4254</v>
      </c>
      <c r="R3585">
        <v>0</v>
      </c>
      <c r="S3585" t="s">
        <v>32</v>
      </c>
      <c r="T3585">
        <v>1780</v>
      </c>
      <c r="U3585">
        <v>513950</v>
      </c>
      <c r="V3585">
        <v>0</v>
      </c>
      <c r="W3585">
        <v>0</v>
      </c>
      <c r="X3585">
        <v>0</v>
      </c>
      <c r="Y3585">
        <v>2092997.48</v>
      </c>
      <c r="Z3585">
        <v>6502365.6809999999</v>
      </c>
    </row>
    <row r="3586" spans="1:26" x14ac:dyDescent="0.25">
      <c r="A3586">
        <v>3110488</v>
      </c>
      <c r="B3586" s="31" t="s">
        <v>4287</v>
      </c>
      <c r="C3586" s="31" t="s">
        <v>1962</v>
      </c>
      <c r="D3586" t="s">
        <v>62</v>
      </c>
      <c r="E3586">
        <v>19</v>
      </c>
      <c r="F3586">
        <v>1</v>
      </c>
      <c r="G3586" t="s">
        <v>27</v>
      </c>
      <c r="J3586" t="s">
        <v>28</v>
      </c>
      <c r="K3586" t="s">
        <v>28</v>
      </c>
      <c r="L3586" t="s">
        <v>29</v>
      </c>
      <c r="M3586" t="s">
        <v>30</v>
      </c>
      <c r="N3586">
        <v>50</v>
      </c>
      <c r="O3586" s="4">
        <v>41675</v>
      </c>
      <c r="P3586" t="s">
        <v>2538</v>
      </c>
      <c r="Q3586" s="19" t="s">
        <v>4254</v>
      </c>
      <c r="R3586">
        <v>0</v>
      </c>
      <c r="S3586" t="s">
        <v>32</v>
      </c>
      <c r="T3586">
        <v>1780</v>
      </c>
      <c r="U3586">
        <v>513954</v>
      </c>
      <c r="V3586">
        <v>0</v>
      </c>
      <c r="W3586">
        <v>0</v>
      </c>
      <c r="X3586">
        <v>0</v>
      </c>
      <c r="Y3586">
        <v>2093015.558</v>
      </c>
      <c r="Z3586">
        <v>6502350.4050000003</v>
      </c>
    </row>
    <row r="3587" spans="1:26" x14ac:dyDescent="0.25">
      <c r="A3587">
        <v>3110489</v>
      </c>
      <c r="B3587" s="31" t="s">
        <v>4287</v>
      </c>
      <c r="C3587" s="31" t="s">
        <v>1962</v>
      </c>
      <c r="D3587" t="s">
        <v>491</v>
      </c>
      <c r="E3587">
        <v>19</v>
      </c>
      <c r="F3587">
        <v>1</v>
      </c>
      <c r="G3587" t="s">
        <v>27</v>
      </c>
      <c r="J3587" t="s">
        <v>28</v>
      </c>
      <c r="K3587" t="s">
        <v>28</v>
      </c>
      <c r="L3587" t="s">
        <v>29</v>
      </c>
      <c r="M3587" t="s">
        <v>30</v>
      </c>
      <c r="N3587">
        <v>30</v>
      </c>
      <c r="O3587" s="4">
        <v>41675</v>
      </c>
      <c r="P3587" t="s">
        <v>2539</v>
      </c>
      <c r="Q3587" s="19" t="s">
        <v>4254</v>
      </c>
      <c r="R3587">
        <v>0</v>
      </c>
      <c r="S3587" t="s">
        <v>32</v>
      </c>
      <c r="T3587">
        <v>1780</v>
      </c>
      <c r="U3587">
        <v>513958</v>
      </c>
      <c r="V3587">
        <v>0</v>
      </c>
      <c r="W3587">
        <v>0</v>
      </c>
      <c r="X3587">
        <v>0</v>
      </c>
      <c r="Y3587">
        <v>2093018.74</v>
      </c>
      <c r="Z3587">
        <v>6502363.7070000004</v>
      </c>
    </row>
    <row r="3588" spans="1:26" x14ac:dyDescent="0.25">
      <c r="A3588">
        <v>3110490</v>
      </c>
      <c r="B3588" s="31" t="s">
        <v>4287</v>
      </c>
      <c r="C3588" s="31" t="s">
        <v>1962</v>
      </c>
      <c r="D3588" t="s">
        <v>491</v>
      </c>
      <c r="E3588">
        <v>21</v>
      </c>
      <c r="F3588">
        <v>2</v>
      </c>
      <c r="G3588" t="s">
        <v>27</v>
      </c>
      <c r="J3588" t="s">
        <v>28</v>
      </c>
      <c r="K3588" t="s">
        <v>28</v>
      </c>
      <c r="L3588" t="s">
        <v>29</v>
      </c>
      <c r="M3588" t="s">
        <v>30</v>
      </c>
      <c r="N3588">
        <v>30</v>
      </c>
      <c r="O3588" s="4">
        <v>41675</v>
      </c>
      <c r="P3588" t="s">
        <v>2540</v>
      </c>
      <c r="Q3588" s="19" t="s">
        <v>4254</v>
      </c>
      <c r="R3588">
        <v>0</v>
      </c>
      <c r="S3588" t="s">
        <v>32</v>
      </c>
      <c r="T3588">
        <v>1780</v>
      </c>
      <c r="U3588">
        <v>513962</v>
      </c>
      <c r="V3588">
        <v>0</v>
      </c>
      <c r="W3588">
        <v>0</v>
      </c>
      <c r="X3588">
        <v>0</v>
      </c>
      <c r="Y3588">
        <v>2093039.588</v>
      </c>
      <c r="Z3588">
        <v>6502367.3739999998</v>
      </c>
    </row>
    <row r="3589" spans="1:26" x14ac:dyDescent="0.25">
      <c r="A3589">
        <v>3110491</v>
      </c>
      <c r="B3589" s="31" t="s">
        <v>4287</v>
      </c>
      <c r="C3589" s="31" t="s">
        <v>1962</v>
      </c>
      <c r="D3589" t="s">
        <v>62</v>
      </c>
      <c r="E3589">
        <v>27</v>
      </c>
      <c r="F3589">
        <v>4</v>
      </c>
      <c r="G3589" t="s">
        <v>27</v>
      </c>
      <c r="J3589" t="s">
        <v>28</v>
      </c>
      <c r="K3589" t="s">
        <v>28</v>
      </c>
      <c r="L3589" t="s">
        <v>29</v>
      </c>
      <c r="M3589" t="s">
        <v>30</v>
      </c>
      <c r="N3589">
        <v>50</v>
      </c>
      <c r="O3589" s="4">
        <v>41675</v>
      </c>
      <c r="P3589" t="s">
        <v>2541</v>
      </c>
      <c r="Q3589" s="19" t="s">
        <v>4254</v>
      </c>
      <c r="R3589">
        <v>0</v>
      </c>
      <c r="S3589" t="s">
        <v>32</v>
      </c>
      <c r="T3589">
        <v>1780</v>
      </c>
      <c r="U3589">
        <v>513966</v>
      </c>
      <c r="V3589">
        <v>0</v>
      </c>
      <c r="W3589">
        <v>0</v>
      </c>
      <c r="X3589">
        <v>0</v>
      </c>
      <c r="Y3589">
        <v>2093054.463</v>
      </c>
      <c r="Z3589">
        <v>6502348.8710000003</v>
      </c>
    </row>
    <row r="3590" spans="1:26" x14ac:dyDescent="0.25">
      <c r="A3590">
        <v>3110492</v>
      </c>
      <c r="B3590" s="31" t="s">
        <v>4287</v>
      </c>
      <c r="C3590" s="31" t="s">
        <v>1962</v>
      </c>
      <c r="D3590" t="s">
        <v>491</v>
      </c>
      <c r="E3590">
        <v>23</v>
      </c>
      <c r="F3590">
        <v>1</v>
      </c>
      <c r="G3590" t="s">
        <v>27</v>
      </c>
      <c r="J3590" t="s">
        <v>28</v>
      </c>
      <c r="K3590" t="s">
        <v>28</v>
      </c>
      <c r="L3590" t="s">
        <v>29</v>
      </c>
      <c r="M3590" t="s">
        <v>30</v>
      </c>
      <c r="N3590">
        <v>40</v>
      </c>
      <c r="O3590" s="4">
        <v>41675</v>
      </c>
      <c r="P3590" t="s">
        <v>2542</v>
      </c>
      <c r="Q3590" s="19" t="s">
        <v>4254</v>
      </c>
      <c r="R3590">
        <v>0</v>
      </c>
      <c r="S3590" t="s">
        <v>32</v>
      </c>
      <c r="T3590">
        <v>1780</v>
      </c>
      <c r="U3590">
        <v>513970</v>
      </c>
      <c r="V3590">
        <v>0</v>
      </c>
      <c r="W3590">
        <v>0</v>
      </c>
      <c r="X3590">
        <v>0</v>
      </c>
      <c r="Y3590">
        <v>2093063.6569999999</v>
      </c>
      <c r="Z3590">
        <v>6502364.1979999999</v>
      </c>
    </row>
    <row r="3591" spans="1:26" x14ac:dyDescent="0.25">
      <c r="A3591">
        <v>3110493</v>
      </c>
      <c r="B3591" s="31" t="s">
        <v>4287</v>
      </c>
      <c r="C3591" s="31" t="s">
        <v>1962</v>
      </c>
      <c r="D3591" t="s">
        <v>491</v>
      </c>
      <c r="E3591">
        <v>20</v>
      </c>
      <c r="F3591">
        <v>1</v>
      </c>
      <c r="G3591" t="s">
        <v>27</v>
      </c>
      <c r="J3591" t="s">
        <v>28</v>
      </c>
      <c r="K3591" t="s">
        <v>28</v>
      </c>
      <c r="L3591" t="s">
        <v>29</v>
      </c>
      <c r="M3591" t="s">
        <v>30</v>
      </c>
      <c r="N3591">
        <v>40</v>
      </c>
      <c r="O3591" s="4">
        <v>41675</v>
      </c>
      <c r="P3591" t="s">
        <v>2543</v>
      </c>
      <c r="Q3591" s="19" t="s">
        <v>4254</v>
      </c>
      <c r="R3591">
        <v>0</v>
      </c>
      <c r="S3591" t="s">
        <v>32</v>
      </c>
      <c r="T3591">
        <v>1780</v>
      </c>
      <c r="U3591">
        <v>513974</v>
      </c>
      <c r="V3591">
        <v>0</v>
      </c>
      <c r="W3591">
        <v>0</v>
      </c>
      <c r="X3591">
        <v>0</v>
      </c>
      <c r="Y3591">
        <v>2093083.7120000001</v>
      </c>
      <c r="Z3591">
        <v>6502363.432</v>
      </c>
    </row>
    <row r="3592" spans="1:26" x14ac:dyDescent="0.25">
      <c r="A3592">
        <v>3110494</v>
      </c>
      <c r="B3592" s="31" t="s">
        <v>4287</v>
      </c>
      <c r="C3592" s="31" t="s">
        <v>1962</v>
      </c>
      <c r="D3592" t="s">
        <v>491</v>
      </c>
      <c r="E3592">
        <v>22</v>
      </c>
      <c r="F3592">
        <v>1</v>
      </c>
      <c r="G3592" t="s">
        <v>27</v>
      </c>
      <c r="J3592" t="s">
        <v>28</v>
      </c>
      <c r="K3592" t="s">
        <v>28</v>
      </c>
      <c r="L3592" t="s">
        <v>29</v>
      </c>
      <c r="M3592" t="s">
        <v>30</v>
      </c>
      <c r="N3592">
        <v>40</v>
      </c>
      <c r="O3592" s="4">
        <v>41675</v>
      </c>
      <c r="P3592" t="s">
        <v>2544</v>
      </c>
      <c r="Q3592" s="19" t="s">
        <v>4254</v>
      </c>
      <c r="R3592">
        <v>0</v>
      </c>
      <c r="S3592" t="s">
        <v>32</v>
      </c>
      <c r="T3592">
        <v>1780</v>
      </c>
      <c r="U3592">
        <v>513978</v>
      </c>
      <c r="V3592">
        <v>0</v>
      </c>
      <c r="W3592">
        <v>0</v>
      </c>
      <c r="X3592">
        <v>0</v>
      </c>
      <c r="Y3592">
        <v>2093106.574</v>
      </c>
      <c r="Z3592">
        <v>6502362.2699999996</v>
      </c>
    </row>
    <row r="3593" spans="1:26" x14ac:dyDescent="0.25">
      <c r="A3593">
        <v>3110495</v>
      </c>
      <c r="B3593" s="31" t="s">
        <v>4287</v>
      </c>
      <c r="C3593" s="31" t="s">
        <v>1962</v>
      </c>
      <c r="D3593" t="s">
        <v>491</v>
      </c>
      <c r="E3593">
        <v>25</v>
      </c>
      <c r="F3593">
        <v>3</v>
      </c>
      <c r="G3593" t="s">
        <v>27</v>
      </c>
      <c r="J3593" t="s">
        <v>28</v>
      </c>
      <c r="K3593" t="s">
        <v>28</v>
      </c>
      <c r="L3593" t="s">
        <v>29</v>
      </c>
      <c r="M3593" t="s">
        <v>30</v>
      </c>
      <c r="N3593">
        <v>50</v>
      </c>
      <c r="O3593" s="4">
        <v>41675</v>
      </c>
      <c r="P3593" t="s">
        <v>2545</v>
      </c>
      <c r="Q3593" s="19" t="s">
        <v>4254</v>
      </c>
      <c r="R3593">
        <v>0</v>
      </c>
      <c r="S3593" t="s">
        <v>32</v>
      </c>
      <c r="T3593">
        <v>1780</v>
      </c>
      <c r="U3593">
        <v>513982</v>
      </c>
      <c r="V3593">
        <v>0</v>
      </c>
      <c r="W3593">
        <v>0</v>
      </c>
      <c r="X3593">
        <v>0</v>
      </c>
      <c r="Y3593">
        <v>2093138.66</v>
      </c>
      <c r="Z3593">
        <v>6502361.9299999997</v>
      </c>
    </row>
    <row r="3594" spans="1:26" x14ac:dyDescent="0.25">
      <c r="A3594">
        <v>3110496</v>
      </c>
      <c r="B3594" s="31" t="s">
        <v>4287</v>
      </c>
      <c r="C3594" s="31" t="s">
        <v>1962</v>
      </c>
      <c r="D3594" t="s">
        <v>62</v>
      </c>
      <c r="E3594">
        <v>21</v>
      </c>
      <c r="F3594">
        <v>1</v>
      </c>
      <c r="G3594" t="s">
        <v>27</v>
      </c>
      <c r="J3594" t="s">
        <v>28</v>
      </c>
      <c r="K3594" t="s">
        <v>28</v>
      </c>
      <c r="L3594" t="s">
        <v>29</v>
      </c>
      <c r="M3594" t="s">
        <v>30</v>
      </c>
      <c r="N3594">
        <v>60</v>
      </c>
      <c r="O3594" s="4">
        <v>41675</v>
      </c>
      <c r="P3594" t="s">
        <v>2546</v>
      </c>
      <c r="Q3594" s="19" t="s">
        <v>4254</v>
      </c>
      <c r="R3594">
        <v>0</v>
      </c>
      <c r="S3594" t="s">
        <v>32</v>
      </c>
      <c r="T3594">
        <v>1780</v>
      </c>
      <c r="U3594">
        <v>513986</v>
      </c>
      <c r="V3594">
        <v>0</v>
      </c>
      <c r="W3594">
        <v>0</v>
      </c>
      <c r="X3594">
        <v>0</v>
      </c>
      <c r="Y3594">
        <v>2093155.584</v>
      </c>
      <c r="Z3594">
        <v>6502321.2699999996</v>
      </c>
    </row>
    <row r="3595" spans="1:26" x14ac:dyDescent="0.25">
      <c r="A3595">
        <v>3110497</v>
      </c>
      <c r="B3595" s="31" t="s">
        <v>4287</v>
      </c>
      <c r="C3595" s="31" t="s">
        <v>1962</v>
      </c>
      <c r="D3595" t="s">
        <v>62</v>
      </c>
      <c r="E3595">
        <v>25</v>
      </c>
      <c r="F3595">
        <v>2</v>
      </c>
      <c r="G3595" t="s">
        <v>27</v>
      </c>
      <c r="J3595" t="s">
        <v>28</v>
      </c>
      <c r="K3595" t="s">
        <v>28</v>
      </c>
      <c r="L3595" t="s">
        <v>29</v>
      </c>
      <c r="M3595" t="s">
        <v>30</v>
      </c>
      <c r="N3595">
        <v>60</v>
      </c>
      <c r="O3595" s="4">
        <v>41675</v>
      </c>
      <c r="P3595" t="s">
        <v>2547</v>
      </c>
      <c r="Q3595" s="19" t="s">
        <v>4254</v>
      </c>
      <c r="R3595">
        <v>0</v>
      </c>
      <c r="S3595" t="s">
        <v>32</v>
      </c>
      <c r="T3595">
        <v>1780</v>
      </c>
      <c r="U3595">
        <v>513990</v>
      </c>
      <c r="V3595">
        <v>0</v>
      </c>
      <c r="W3595">
        <v>0</v>
      </c>
      <c r="X3595">
        <v>0</v>
      </c>
      <c r="Y3595">
        <v>2093169.176</v>
      </c>
      <c r="Z3595">
        <v>6502343.4550000001</v>
      </c>
    </row>
    <row r="3596" spans="1:26" x14ac:dyDescent="0.25">
      <c r="A3596">
        <v>3110498</v>
      </c>
      <c r="B3596" s="31" t="s">
        <v>4287</v>
      </c>
      <c r="C3596" s="31" t="s">
        <v>1962</v>
      </c>
      <c r="D3596" t="s">
        <v>62</v>
      </c>
      <c r="E3596">
        <v>20</v>
      </c>
      <c r="F3596">
        <v>1</v>
      </c>
      <c r="G3596" t="s">
        <v>27</v>
      </c>
      <c r="J3596" t="s">
        <v>28</v>
      </c>
      <c r="K3596" t="s">
        <v>28</v>
      </c>
      <c r="L3596" t="s">
        <v>29</v>
      </c>
      <c r="M3596" t="s">
        <v>30</v>
      </c>
      <c r="N3596">
        <v>45</v>
      </c>
      <c r="O3596" s="4">
        <v>41675</v>
      </c>
      <c r="P3596" t="s">
        <v>2548</v>
      </c>
      <c r="Q3596" s="19" t="s">
        <v>4254</v>
      </c>
      <c r="R3596">
        <v>0</v>
      </c>
      <c r="S3596" t="s">
        <v>32</v>
      </c>
      <c r="T3596">
        <v>1780</v>
      </c>
      <c r="U3596">
        <v>513994</v>
      </c>
      <c r="V3596">
        <v>0</v>
      </c>
      <c r="W3596">
        <v>0</v>
      </c>
      <c r="X3596">
        <v>0</v>
      </c>
      <c r="Y3596">
        <v>2093191.6440000001</v>
      </c>
      <c r="Z3596">
        <v>6502338.665</v>
      </c>
    </row>
    <row r="3597" spans="1:26" x14ac:dyDescent="0.25">
      <c r="A3597">
        <v>3110499</v>
      </c>
      <c r="B3597" s="31" t="s">
        <v>4287</v>
      </c>
      <c r="C3597" s="31" t="s">
        <v>1962</v>
      </c>
      <c r="D3597" t="s">
        <v>62</v>
      </c>
      <c r="E3597">
        <v>24</v>
      </c>
      <c r="F3597">
        <v>4</v>
      </c>
      <c r="G3597" t="s">
        <v>27</v>
      </c>
      <c r="J3597" t="s">
        <v>28</v>
      </c>
      <c r="K3597" t="s">
        <v>28</v>
      </c>
      <c r="L3597" t="s">
        <v>29</v>
      </c>
      <c r="M3597" t="s">
        <v>30</v>
      </c>
      <c r="N3597">
        <v>60</v>
      </c>
      <c r="O3597" s="4">
        <v>41675</v>
      </c>
      <c r="P3597" t="s">
        <v>2549</v>
      </c>
      <c r="Q3597" s="19" t="s">
        <v>4254</v>
      </c>
      <c r="R3597">
        <v>0</v>
      </c>
      <c r="S3597" t="s">
        <v>32</v>
      </c>
      <c r="T3597">
        <v>1780</v>
      </c>
      <c r="U3597">
        <v>513998</v>
      </c>
      <c r="V3597">
        <v>0</v>
      </c>
      <c r="W3597">
        <v>0</v>
      </c>
      <c r="X3597">
        <v>0</v>
      </c>
      <c r="Y3597">
        <v>2093244.2</v>
      </c>
      <c r="Z3597">
        <v>6502329.9069999997</v>
      </c>
    </row>
    <row r="3598" spans="1:26" x14ac:dyDescent="0.25">
      <c r="A3598">
        <v>3110500</v>
      </c>
      <c r="B3598" s="31" t="s">
        <v>4287</v>
      </c>
      <c r="C3598" s="31" t="s">
        <v>1962</v>
      </c>
      <c r="D3598" t="s">
        <v>62</v>
      </c>
      <c r="E3598">
        <v>21</v>
      </c>
      <c r="F3598">
        <v>1</v>
      </c>
      <c r="G3598" t="s">
        <v>27</v>
      </c>
      <c r="J3598" t="s">
        <v>28</v>
      </c>
      <c r="K3598" t="s">
        <v>28</v>
      </c>
      <c r="L3598" t="s">
        <v>29</v>
      </c>
      <c r="M3598" t="s">
        <v>30</v>
      </c>
      <c r="N3598">
        <v>50</v>
      </c>
      <c r="O3598" s="4">
        <v>41675</v>
      </c>
      <c r="P3598" t="s">
        <v>2550</v>
      </c>
      <c r="Q3598" s="19" t="s">
        <v>4254</v>
      </c>
      <c r="R3598">
        <v>0</v>
      </c>
      <c r="S3598" t="s">
        <v>32</v>
      </c>
      <c r="T3598">
        <v>1780</v>
      </c>
      <c r="U3598">
        <v>514002</v>
      </c>
      <c r="V3598">
        <v>0</v>
      </c>
      <c r="W3598">
        <v>0</v>
      </c>
      <c r="X3598">
        <v>0</v>
      </c>
      <c r="Y3598">
        <v>2093226.61</v>
      </c>
      <c r="Z3598">
        <v>6502301.267</v>
      </c>
    </row>
    <row r="3599" spans="1:26" x14ac:dyDescent="0.25">
      <c r="A3599">
        <v>3110501</v>
      </c>
      <c r="B3599" s="31" t="s">
        <v>4287</v>
      </c>
      <c r="C3599" s="31" t="s">
        <v>1962</v>
      </c>
      <c r="D3599" t="s">
        <v>62</v>
      </c>
      <c r="E3599">
        <v>20</v>
      </c>
      <c r="F3599">
        <v>3</v>
      </c>
      <c r="G3599" t="s">
        <v>27</v>
      </c>
      <c r="J3599" t="s">
        <v>28</v>
      </c>
      <c r="K3599" t="s">
        <v>28</v>
      </c>
      <c r="L3599" t="s">
        <v>29</v>
      </c>
      <c r="M3599" t="s">
        <v>30</v>
      </c>
      <c r="N3599">
        <v>40</v>
      </c>
      <c r="O3599" s="4">
        <v>41675</v>
      </c>
      <c r="P3599" t="s">
        <v>2551</v>
      </c>
      <c r="Q3599" s="19" t="s">
        <v>4254</v>
      </c>
      <c r="R3599">
        <v>0</v>
      </c>
      <c r="S3599" t="s">
        <v>32</v>
      </c>
      <c r="T3599">
        <v>1780</v>
      </c>
      <c r="U3599">
        <v>514006</v>
      </c>
      <c r="V3599">
        <v>0</v>
      </c>
      <c r="W3599">
        <v>0</v>
      </c>
      <c r="X3599">
        <v>0</v>
      </c>
      <c r="Y3599">
        <v>2093201.7779999999</v>
      </c>
      <c r="Z3599">
        <v>6502283.8940000003</v>
      </c>
    </row>
    <row r="3600" spans="1:26" x14ac:dyDescent="0.25">
      <c r="A3600">
        <v>3110502</v>
      </c>
      <c r="B3600" s="31" t="s">
        <v>4287</v>
      </c>
      <c r="C3600" s="31" t="s">
        <v>1962</v>
      </c>
      <c r="D3600" t="s">
        <v>62</v>
      </c>
      <c r="E3600">
        <v>27</v>
      </c>
      <c r="F3600">
        <v>4</v>
      </c>
      <c r="G3600" t="s">
        <v>27</v>
      </c>
      <c r="J3600" t="s">
        <v>28</v>
      </c>
      <c r="K3600" t="s">
        <v>28</v>
      </c>
      <c r="L3600" t="s">
        <v>29</v>
      </c>
      <c r="M3600" t="s">
        <v>30</v>
      </c>
      <c r="N3600">
        <v>50</v>
      </c>
      <c r="O3600" s="4">
        <v>41675</v>
      </c>
      <c r="P3600" t="s">
        <v>2552</v>
      </c>
      <c r="Q3600" s="19" t="s">
        <v>4254</v>
      </c>
      <c r="R3600">
        <v>0</v>
      </c>
      <c r="S3600" t="s">
        <v>32</v>
      </c>
      <c r="T3600">
        <v>1780</v>
      </c>
      <c r="U3600">
        <v>514010</v>
      </c>
      <c r="V3600">
        <v>0</v>
      </c>
      <c r="W3600">
        <v>0</v>
      </c>
      <c r="X3600">
        <v>0</v>
      </c>
      <c r="Y3600">
        <v>2093265.5630000001</v>
      </c>
      <c r="Z3600">
        <v>6502275.5599999996</v>
      </c>
    </row>
    <row r="3601" spans="1:26" x14ac:dyDescent="0.25">
      <c r="A3601">
        <v>3110503</v>
      </c>
      <c r="B3601" s="31" t="s">
        <v>4287</v>
      </c>
      <c r="C3601" s="31" t="s">
        <v>1962</v>
      </c>
      <c r="D3601" t="s">
        <v>62</v>
      </c>
      <c r="E3601">
        <v>22</v>
      </c>
      <c r="F3601">
        <v>1</v>
      </c>
      <c r="G3601" t="s">
        <v>27</v>
      </c>
      <c r="J3601" t="s">
        <v>28</v>
      </c>
      <c r="K3601" t="s">
        <v>28</v>
      </c>
      <c r="L3601" t="s">
        <v>29</v>
      </c>
      <c r="M3601" t="s">
        <v>30</v>
      </c>
      <c r="N3601">
        <v>50</v>
      </c>
      <c r="O3601" s="4">
        <v>41675</v>
      </c>
      <c r="P3601" t="s">
        <v>2553</v>
      </c>
      <c r="Q3601" s="19" t="s">
        <v>4254</v>
      </c>
      <c r="R3601">
        <v>0</v>
      </c>
      <c r="S3601" t="s">
        <v>32</v>
      </c>
      <c r="T3601">
        <v>1780</v>
      </c>
      <c r="U3601">
        <v>514014</v>
      </c>
      <c r="V3601">
        <v>0</v>
      </c>
      <c r="W3601">
        <v>0</v>
      </c>
      <c r="X3601">
        <v>0</v>
      </c>
      <c r="Y3601">
        <v>2093280.321</v>
      </c>
      <c r="Z3601">
        <v>6502316.682</v>
      </c>
    </row>
    <row r="3602" spans="1:26" x14ac:dyDescent="0.25">
      <c r="A3602">
        <v>3110504</v>
      </c>
      <c r="B3602" s="31" t="s">
        <v>4287</v>
      </c>
      <c r="C3602" s="31" t="s">
        <v>1962</v>
      </c>
      <c r="D3602" t="s">
        <v>62</v>
      </c>
      <c r="E3602">
        <v>32</v>
      </c>
      <c r="F3602">
        <v>1</v>
      </c>
      <c r="G3602" t="s">
        <v>27</v>
      </c>
      <c r="J3602" t="s">
        <v>28</v>
      </c>
      <c r="K3602" t="s">
        <v>28</v>
      </c>
      <c r="L3602" t="s">
        <v>29</v>
      </c>
      <c r="M3602" t="s">
        <v>30</v>
      </c>
      <c r="N3602">
        <v>60</v>
      </c>
      <c r="O3602" s="4">
        <v>41675</v>
      </c>
      <c r="P3602" t="s">
        <v>2554</v>
      </c>
      <c r="Q3602" s="19" t="s">
        <v>4254</v>
      </c>
      <c r="R3602">
        <v>0</v>
      </c>
      <c r="S3602" t="s">
        <v>32</v>
      </c>
      <c r="T3602">
        <v>1780</v>
      </c>
      <c r="U3602">
        <v>514018</v>
      </c>
      <c r="V3602">
        <v>0</v>
      </c>
      <c r="W3602">
        <v>0</v>
      </c>
      <c r="X3602">
        <v>0</v>
      </c>
      <c r="Y3602">
        <v>2093331.693</v>
      </c>
      <c r="Z3602">
        <v>6502297.4450000003</v>
      </c>
    </row>
    <row r="3603" spans="1:26" x14ac:dyDescent="0.25">
      <c r="A3603">
        <v>3110505</v>
      </c>
      <c r="B3603" s="31" t="s">
        <v>4287</v>
      </c>
      <c r="C3603" s="31" t="s">
        <v>1962</v>
      </c>
      <c r="D3603" t="s">
        <v>62</v>
      </c>
      <c r="E3603">
        <v>22</v>
      </c>
      <c r="F3603">
        <v>2</v>
      </c>
      <c r="G3603" t="s">
        <v>27</v>
      </c>
      <c r="J3603" t="s">
        <v>28</v>
      </c>
      <c r="K3603" t="s">
        <v>28</v>
      </c>
      <c r="L3603" t="s">
        <v>29</v>
      </c>
      <c r="M3603" t="s">
        <v>30</v>
      </c>
      <c r="N3603">
        <v>40</v>
      </c>
      <c r="O3603" s="4">
        <v>41675</v>
      </c>
      <c r="P3603" t="s">
        <v>2555</v>
      </c>
      <c r="Q3603" s="19" t="s">
        <v>4254</v>
      </c>
      <c r="R3603">
        <v>0</v>
      </c>
      <c r="S3603" t="s">
        <v>32</v>
      </c>
      <c r="T3603">
        <v>1780</v>
      </c>
      <c r="U3603">
        <v>514022</v>
      </c>
      <c r="V3603">
        <v>0</v>
      </c>
      <c r="W3603">
        <v>0</v>
      </c>
      <c r="X3603">
        <v>0</v>
      </c>
      <c r="Y3603">
        <v>2093300.06</v>
      </c>
      <c r="Z3603">
        <v>6502272.0020000003</v>
      </c>
    </row>
    <row r="3604" spans="1:26" x14ac:dyDescent="0.25">
      <c r="A3604">
        <v>3110506</v>
      </c>
      <c r="B3604" s="31" t="s">
        <v>4287</v>
      </c>
      <c r="C3604" s="31" t="s">
        <v>1962</v>
      </c>
      <c r="D3604" t="s">
        <v>491</v>
      </c>
      <c r="E3604">
        <v>4</v>
      </c>
      <c r="F3604">
        <v>1</v>
      </c>
      <c r="G3604" t="s">
        <v>27</v>
      </c>
      <c r="J3604" t="s">
        <v>28</v>
      </c>
      <c r="K3604" t="s">
        <v>28</v>
      </c>
      <c r="L3604" t="s">
        <v>29</v>
      </c>
      <c r="M3604" t="s">
        <v>30</v>
      </c>
      <c r="N3604">
        <v>10</v>
      </c>
      <c r="O3604" s="4">
        <v>41675</v>
      </c>
      <c r="P3604" t="s">
        <v>2556</v>
      </c>
      <c r="Q3604" s="19" t="s">
        <v>4254</v>
      </c>
      <c r="R3604">
        <v>0</v>
      </c>
      <c r="S3604" t="s">
        <v>32</v>
      </c>
      <c r="T3604">
        <v>1780</v>
      </c>
      <c r="U3604">
        <v>514026</v>
      </c>
      <c r="V3604">
        <v>0</v>
      </c>
      <c r="W3604">
        <v>0</v>
      </c>
      <c r="X3604">
        <v>0</v>
      </c>
      <c r="Y3604">
        <v>2093341.7960000001</v>
      </c>
      <c r="Z3604">
        <v>6502258.7879999997</v>
      </c>
    </row>
    <row r="3605" spans="1:26" x14ac:dyDescent="0.25">
      <c r="A3605">
        <v>3110508</v>
      </c>
      <c r="B3605" s="31" t="s">
        <v>4287</v>
      </c>
      <c r="C3605" s="31" t="s">
        <v>1962</v>
      </c>
      <c r="D3605" t="s">
        <v>62</v>
      </c>
      <c r="E3605">
        <v>20</v>
      </c>
      <c r="F3605">
        <v>1</v>
      </c>
      <c r="G3605" t="s">
        <v>27</v>
      </c>
      <c r="J3605" t="s">
        <v>28</v>
      </c>
      <c r="K3605" t="s">
        <v>28</v>
      </c>
      <c r="L3605" t="s">
        <v>29</v>
      </c>
      <c r="M3605" t="s">
        <v>30</v>
      </c>
      <c r="N3605">
        <v>50</v>
      </c>
      <c r="O3605" s="4">
        <v>41675</v>
      </c>
      <c r="P3605" t="s">
        <v>2557</v>
      </c>
      <c r="Q3605" s="19" t="s">
        <v>4254</v>
      </c>
      <c r="R3605">
        <v>0</v>
      </c>
      <c r="S3605" t="s">
        <v>32</v>
      </c>
      <c r="T3605">
        <v>1780</v>
      </c>
      <c r="U3605">
        <v>514030</v>
      </c>
      <c r="V3605">
        <v>0</v>
      </c>
      <c r="W3605">
        <v>0</v>
      </c>
      <c r="X3605">
        <v>0</v>
      </c>
      <c r="Y3605">
        <v>2093318.1969999999</v>
      </c>
      <c r="Z3605">
        <v>6502226.5109999999</v>
      </c>
    </row>
    <row r="3606" spans="1:26" x14ac:dyDescent="0.25">
      <c r="A3606">
        <v>3110509</v>
      </c>
      <c r="B3606" s="31" t="s">
        <v>4287</v>
      </c>
      <c r="C3606" s="31" t="s">
        <v>1962</v>
      </c>
      <c r="D3606" t="s">
        <v>62</v>
      </c>
      <c r="E3606">
        <v>22</v>
      </c>
      <c r="F3606">
        <v>4</v>
      </c>
      <c r="G3606" t="s">
        <v>27</v>
      </c>
      <c r="J3606" t="s">
        <v>28</v>
      </c>
      <c r="K3606" t="s">
        <v>28</v>
      </c>
      <c r="L3606" t="s">
        <v>29</v>
      </c>
      <c r="M3606" t="s">
        <v>30</v>
      </c>
      <c r="N3606">
        <v>50</v>
      </c>
      <c r="O3606" s="4">
        <v>41675</v>
      </c>
      <c r="P3606" t="s">
        <v>2558</v>
      </c>
      <c r="Q3606" s="19" t="s">
        <v>4254</v>
      </c>
      <c r="R3606">
        <v>0</v>
      </c>
      <c r="S3606" t="s">
        <v>32</v>
      </c>
      <c r="T3606">
        <v>1780</v>
      </c>
      <c r="U3606">
        <v>514034</v>
      </c>
      <c r="V3606">
        <v>0</v>
      </c>
      <c r="W3606">
        <v>0</v>
      </c>
      <c r="X3606">
        <v>0</v>
      </c>
      <c r="Y3606">
        <v>2093312.254</v>
      </c>
      <c r="Z3606">
        <v>6502189.4349999996</v>
      </c>
    </row>
    <row r="3607" spans="1:26" x14ac:dyDescent="0.25">
      <c r="A3607">
        <v>3110510</v>
      </c>
      <c r="B3607" s="31" t="s">
        <v>4287</v>
      </c>
      <c r="C3607" s="31" t="s">
        <v>1962</v>
      </c>
      <c r="D3607" t="s">
        <v>62</v>
      </c>
      <c r="E3607">
        <v>20</v>
      </c>
      <c r="F3607">
        <v>2</v>
      </c>
      <c r="G3607" t="s">
        <v>27</v>
      </c>
      <c r="J3607" t="s">
        <v>28</v>
      </c>
      <c r="K3607" t="s">
        <v>28</v>
      </c>
      <c r="L3607" t="s">
        <v>29</v>
      </c>
      <c r="M3607" t="s">
        <v>30</v>
      </c>
      <c r="N3607">
        <v>40</v>
      </c>
      <c r="O3607" s="4">
        <v>41675</v>
      </c>
      <c r="P3607" t="s">
        <v>2559</v>
      </c>
      <c r="Q3607" s="19" t="s">
        <v>4254</v>
      </c>
      <c r="R3607">
        <v>0</v>
      </c>
      <c r="S3607" t="s">
        <v>32</v>
      </c>
      <c r="T3607">
        <v>1780</v>
      </c>
      <c r="U3607">
        <v>514038</v>
      </c>
      <c r="V3607">
        <v>0</v>
      </c>
      <c r="W3607">
        <v>0</v>
      </c>
      <c r="X3607">
        <v>0</v>
      </c>
      <c r="Y3607">
        <v>2093311.5279999999</v>
      </c>
      <c r="Z3607">
        <v>6502151.1610000003</v>
      </c>
    </row>
    <row r="3608" spans="1:26" x14ac:dyDescent="0.25">
      <c r="A3608">
        <v>3110511</v>
      </c>
      <c r="B3608" s="31" t="s">
        <v>4287</v>
      </c>
      <c r="C3608" s="31" t="s">
        <v>1962</v>
      </c>
      <c r="D3608" t="s">
        <v>491</v>
      </c>
      <c r="E3608">
        <v>19</v>
      </c>
      <c r="F3608">
        <v>1</v>
      </c>
      <c r="G3608" t="s">
        <v>27</v>
      </c>
      <c r="J3608" t="s">
        <v>28</v>
      </c>
      <c r="K3608" t="s">
        <v>28</v>
      </c>
      <c r="L3608" t="s">
        <v>29</v>
      </c>
      <c r="M3608" t="s">
        <v>30</v>
      </c>
      <c r="N3608">
        <v>40</v>
      </c>
      <c r="O3608" s="4">
        <v>41675</v>
      </c>
      <c r="P3608" t="s">
        <v>2560</v>
      </c>
      <c r="Q3608" s="19" t="s">
        <v>4254</v>
      </c>
      <c r="R3608">
        <v>0</v>
      </c>
      <c r="S3608" t="s">
        <v>32</v>
      </c>
      <c r="T3608">
        <v>1780</v>
      </c>
      <c r="U3608">
        <v>514042</v>
      </c>
      <c r="V3608">
        <v>0</v>
      </c>
      <c r="W3608">
        <v>0</v>
      </c>
      <c r="X3608">
        <v>0</v>
      </c>
      <c r="Y3608">
        <v>2093343.9210000001</v>
      </c>
      <c r="Z3608">
        <v>6502197.5539999995</v>
      </c>
    </row>
    <row r="3609" spans="1:26" x14ac:dyDescent="0.25">
      <c r="A3609">
        <v>3110512</v>
      </c>
      <c r="B3609" s="31" t="s">
        <v>4287</v>
      </c>
      <c r="C3609" s="31" t="s">
        <v>1962</v>
      </c>
      <c r="D3609" t="s">
        <v>491</v>
      </c>
      <c r="E3609">
        <v>20</v>
      </c>
      <c r="F3609">
        <v>1</v>
      </c>
      <c r="G3609" t="s">
        <v>27</v>
      </c>
      <c r="J3609" t="s">
        <v>28</v>
      </c>
      <c r="K3609" t="s">
        <v>28</v>
      </c>
      <c r="L3609" t="s">
        <v>29</v>
      </c>
      <c r="M3609" t="s">
        <v>30</v>
      </c>
      <c r="N3609">
        <v>40</v>
      </c>
      <c r="O3609" s="4">
        <v>41675</v>
      </c>
      <c r="P3609" t="s">
        <v>2561</v>
      </c>
      <c r="Q3609" s="19" t="s">
        <v>4254</v>
      </c>
      <c r="R3609">
        <v>0</v>
      </c>
      <c r="S3609" t="s">
        <v>32</v>
      </c>
      <c r="T3609">
        <v>1780</v>
      </c>
      <c r="U3609">
        <v>514046</v>
      </c>
      <c r="V3609">
        <v>0</v>
      </c>
      <c r="W3609">
        <v>0</v>
      </c>
      <c r="X3609">
        <v>0</v>
      </c>
      <c r="Y3609">
        <v>2093337.17</v>
      </c>
      <c r="Z3609">
        <v>6502163.7000000002</v>
      </c>
    </row>
    <row r="3610" spans="1:26" x14ac:dyDescent="0.25">
      <c r="A3610">
        <v>3110513</v>
      </c>
      <c r="B3610" s="31" t="s">
        <v>4287</v>
      </c>
      <c r="C3610" s="31" t="s">
        <v>1962</v>
      </c>
      <c r="D3610" t="s">
        <v>62</v>
      </c>
      <c r="E3610">
        <v>25</v>
      </c>
      <c r="F3610">
        <v>4</v>
      </c>
      <c r="G3610" t="s">
        <v>27</v>
      </c>
      <c r="J3610" t="s">
        <v>28</v>
      </c>
      <c r="K3610" t="s">
        <v>28</v>
      </c>
      <c r="L3610" t="s">
        <v>29</v>
      </c>
      <c r="M3610" t="s">
        <v>30</v>
      </c>
      <c r="N3610">
        <v>50</v>
      </c>
      <c r="O3610" s="4">
        <v>41675</v>
      </c>
      <c r="P3610" t="s">
        <v>2562</v>
      </c>
      <c r="Q3610" s="19" t="s">
        <v>4254</v>
      </c>
      <c r="R3610">
        <v>0</v>
      </c>
      <c r="S3610" t="s">
        <v>32</v>
      </c>
      <c r="T3610">
        <v>1780</v>
      </c>
      <c r="U3610">
        <v>514050</v>
      </c>
      <c r="V3610">
        <v>0</v>
      </c>
      <c r="W3610">
        <v>0</v>
      </c>
      <c r="X3610">
        <v>0</v>
      </c>
      <c r="Y3610">
        <v>2093299.264</v>
      </c>
      <c r="Z3610">
        <v>6502065.7249999996</v>
      </c>
    </row>
    <row r="3611" spans="1:26" x14ac:dyDescent="0.25">
      <c r="A3611">
        <v>3110514</v>
      </c>
      <c r="B3611" s="31" t="s">
        <v>4287</v>
      </c>
      <c r="C3611" s="31" t="s">
        <v>1962</v>
      </c>
      <c r="D3611" t="s">
        <v>491</v>
      </c>
      <c r="E3611">
        <v>13</v>
      </c>
      <c r="F3611">
        <v>1</v>
      </c>
      <c r="G3611" t="s">
        <v>27</v>
      </c>
      <c r="J3611" t="s">
        <v>28</v>
      </c>
      <c r="K3611" t="s">
        <v>28</v>
      </c>
      <c r="L3611" t="s">
        <v>29</v>
      </c>
      <c r="M3611" t="s">
        <v>30</v>
      </c>
      <c r="N3611">
        <v>25</v>
      </c>
      <c r="O3611" s="4">
        <v>41675</v>
      </c>
      <c r="P3611" t="s">
        <v>2563</v>
      </c>
      <c r="Q3611" s="19" t="s">
        <v>4254</v>
      </c>
      <c r="R3611">
        <v>0</v>
      </c>
      <c r="S3611" t="s">
        <v>32</v>
      </c>
      <c r="T3611">
        <v>1780</v>
      </c>
      <c r="U3611">
        <v>514054</v>
      </c>
      <c r="V3611">
        <v>0</v>
      </c>
      <c r="W3611">
        <v>0</v>
      </c>
      <c r="X3611">
        <v>0</v>
      </c>
      <c r="Y3611">
        <v>2093318.88</v>
      </c>
      <c r="Z3611">
        <v>6502083.4910000004</v>
      </c>
    </row>
    <row r="3612" spans="1:26" x14ac:dyDescent="0.25">
      <c r="A3612">
        <v>3110515</v>
      </c>
      <c r="B3612" s="31" t="s">
        <v>4287</v>
      </c>
      <c r="C3612" s="31" t="s">
        <v>1962</v>
      </c>
      <c r="D3612" t="s">
        <v>491</v>
      </c>
      <c r="E3612">
        <v>20</v>
      </c>
      <c r="F3612">
        <v>2</v>
      </c>
      <c r="G3612" t="s">
        <v>27</v>
      </c>
      <c r="J3612" t="s">
        <v>28</v>
      </c>
      <c r="K3612" t="s">
        <v>28</v>
      </c>
      <c r="L3612" t="s">
        <v>29</v>
      </c>
      <c r="M3612" t="s">
        <v>30</v>
      </c>
      <c r="N3612">
        <v>40</v>
      </c>
      <c r="O3612" s="4">
        <v>41675</v>
      </c>
      <c r="P3612" t="s">
        <v>2564</v>
      </c>
      <c r="Q3612" s="19" t="s">
        <v>4254</v>
      </c>
      <c r="R3612">
        <v>0</v>
      </c>
      <c r="S3612" t="s">
        <v>32</v>
      </c>
      <c r="T3612">
        <v>1780</v>
      </c>
      <c r="U3612">
        <v>514058</v>
      </c>
      <c r="V3612">
        <v>0</v>
      </c>
      <c r="W3612">
        <v>0</v>
      </c>
      <c r="X3612">
        <v>0</v>
      </c>
      <c r="Y3612">
        <v>2093322.5349999999</v>
      </c>
      <c r="Z3612">
        <v>6502060.5350000001</v>
      </c>
    </row>
    <row r="3613" spans="1:26" x14ac:dyDescent="0.25">
      <c r="A3613">
        <v>3110516</v>
      </c>
      <c r="B3613" s="31" t="s">
        <v>4287</v>
      </c>
      <c r="C3613" s="31" t="s">
        <v>1962</v>
      </c>
      <c r="D3613" t="s">
        <v>491</v>
      </c>
      <c r="E3613">
        <v>22</v>
      </c>
      <c r="F3613">
        <v>1</v>
      </c>
      <c r="G3613" t="s">
        <v>27</v>
      </c>
      <c r="J3613" t="s">
        <v>28</v>
      </c>
      <c r="K3613" t="s">
        <v>28</v>
      </c>
      <c r="L3613" t="s">
        <v>29</v>
      </c>
      <c r="M3613" t="s">
        <v>30</v>
      </c>
      <c r="N3613">
        <v>40</v>
      </c>
      <c r="O3613" s="4">
        <v>41675</v>
      </c>
      <c r="P3613" t="s">
        <v>2565</v>
      </c>
      <c r="Q3613" s="19" t="s">
        <v>4254</v>
      </c>
      <c r="R3613">
        <v>0</v>
      </c>
      <c r="S3613" t="s">
        <v>32</v>
      </c>
      <c r="T3613">
        <v>1780</v>
      </c>
      <c r="U3613">
        <v>514062</v>
      </c>
      <c r="V3613">
        <v>0</v>
      </c>
      <c r="W3613">
        <v>0</v>
      </c>
      <c r="X3613">
        <v>0</v>
      </c>
      <c r="Y3613">
        <v>2093319.7590000001</v>
      </c>
      <c r="Z3613">
        <v>6502044.818</v>
      </c>
    </row>
    <row r="3614" spans="1:26" x14ac:dyDescent="0.25">
      <c r="A3614">
        <v>3110517</v>
      </c>
      <c r="B3614" s="31" t="s">
        <v>4287</v>
      </c>
      <c r="C3614" s="31" t="s">
        <v>1962</v>
      </c>
      <c r="D3614" t="s">
        <v>491</v>
      </c>
      <c r="E3614">
        <v>21</v>
      </c>
      <c r="F3614">
        <v>1</v>
      </c>
      <c r="G3614" t="s">
        <v>27</v>
      </c>
      <c r="J3614" t="s">
        <v>28</v>
      </c>
      <c r="K3614" t="s">
        <v>28</v>
      </c>
      <c r="L3614" t="s">
        <v>29</v>
      </c>
      <c r="M3614" t="s">
        <v>30</v>
      </c>
      <c r="N3614">
        <v>40</v>
      </c>
      <c r="O3614" s="4">
        <v>41675</v>
      </c>
      <c r="P3614" t="s">
        <v>2566</v>
      </c>
      <c r="Q3614" s="19" t="s">
        <v>4254</v>
      </c>
      <c r="R3614">
        <v>0</v>
      </c>
      <c r="S3614" t="s">
        <v>32</v>
      </c>
      <c r="T3614">
        <v>1780</v>
      </c>
      <c r="U3614">
        <v>514066</v>
      </c>
      <c r="V3614">
        <v>0</v>
      </c>
      <c r="W3614">
        <v>0</v>
      </c>
      <c r="X3614">
        <v>0</v>
      </c>
      <c r="Y3614">
        <v>2093319.3929999999</v>
      </c>
      <c r="Z3614">
        <v>6502027.0899999999</v>
      </c>
    </row>
    <row r="3615" spans="1:26" x14ac:dyDescent="0.25">
      <c r="A3615">
        <v>3110518</v>
      </c>
      <c r="B3615" s="31" t="s">
        <v>4287</v>
      </c>
      <c r="C3615" s="31" t="s">
        <v>1962</v>
      </c>
      <c r="D3615" t="s">
        <v>491</v>
      </c>
      <c r="E3615">
        <v>14</v>
      </c>
      <c r="F3615">
        <v>1</v>
      </c>
      <c r="G3615" t="s">
        <v>27</v>
      </c>
      <c r="J3615" t="s">
        <v>28</v>
      </c>
      <c r="K3615" t="s">
        <v>28</v>
      </c>
      <c r="L3615" t="s">
        <v>29</v>
      </c>
      <c r="M3615" t="s">
        <v>30</v>
      </c>
      <c r="N3615">
        <v>30</v>
      </c>
      <c r="O3615" s="4">
        <v>41675</v>
      </c>
      <c r="P3615" t="s">
        <v>2567</v>
      </c>
      <c r="Q3615" s="19" t="s">
        <v>4254</v>
      </c>
      <c r="R3615">
        <v>0</v>
      </c>
      <c r="S3615" t="s">
        <v>32</v>
      </c>
      <c r="T3615">
        <v>1780</v>
      </c>
      <c r="U3615">
        <v>514070</v>
      </c>
      <c r="V3615">
        <v>0</v>
      </c>
      <c r="W3615">
        <v>0</v>
      </c>
      <c r="X3615">
        <v>0</v>
      </c>
      <c r="Y3615">
        <v>2093319.4180000001</v>
      </c>
      <c r="Z3615">
        <v>6502014.1969999997</v>
      </c>
    </row>
    <row r="3616" spans="1:26" x14ac:dyDescent="0.25">
      <c r="A3616">
        <v>3110519</v>
      </c>
      <c r="B3616" s="31" t="s">
        <v>4287</v>
      </c>
      <c r="C3616" s="31" t="s">
        <v>1962</v>
      </c>
      <c r="D3616" t="s">
        <v>491</v>
      </c>
      <c r="E3616">
        <v>19</v>
      </c>
      <c r="F3616">
        <v>1</v>
      </c>
      <c r="G3616" t="s">
        <v>27</v>
      </c>
      <c r="J3616" t="s">
        <v>28</v>
      </c>
      <c r="K3616" t="s">
        <v>28</v>
      </c>
      <c r="L3616" t="s">
        <v>29</v>
      </c>
      <c r="M3616" t="s">
        <v>30</v>
      </c>
      <c r="N3616">
        <v>30</v>
      </c>
      <c r="O3616" s="4">
        <v>41675</v>
      </c>
      <c r="P3616" t="s">
        <v>2568</v>
      </c>
      <c r="Q3616" s="19" t="s">
        <v>4254</v>
      </c>
      <c r="R3616">
        <v>0</v>
      </c>
      <c r="S3616" t="s">
        <v>32</v>
      </c>
      <c r="T3616">
        <v>1780</v>
      </c>
      <c r="U3616">
        <v>514074</v>
      </c>
      <c r="V3616">
        <v>0</v>
      </c>
      <c r="W3616">
        <v>0</v>
      </c>
      <c r="X3616">
        <v>0</v>
      </c>
      <c r="Y3616">
        <v>2093313.436</v>
      </c>
      <c r="Z3616">
        <v>6501997.2630000003</v>
      </c>
    </row>
    <row r="3617" spans="1:26" x14ac:dyDescent="0.25">
      <c r="A3617">
        <v>3110520</v>
      </c>
      <c r="B3617" s="31" t="s">
        <v>4287</v>
      </c>
      <c r="C3617" s="31" t="s">
        <v>1962</v>
      </c>
      <c r="D3617" t="s">
        <v>62</v>
      </c>
      <c r="E3617">
        <v>27</v>
      </c>
      <c r="F3617">
        <v>4</v>
      </c>
      <c r="G3617" t="s">
        <v>27</v>
      </c>
      <c r="J3617" t="s">
        <v>28</v>
      </c>
      <c r="K3617" t="s">
        <v>28</v>
      </c>
      <c r="L3617" t="s">
        <v>29</v>
      </c>
      <c r="M3617" t="s">
        <v>30</v>
      </c>
      <c r="N3617">
        <v>50</v>
      </c>
      <c r="O3617" s="4">
        <v>41675</v>
      </c>
      <c r="P3617" t="s">
        <v>2569</v>
      </c>
      <c r="Q3617" s="19" t="s">
        <v>4254</v>
      </c>
      <c r="R3617">
        <v>0</v>
      </c>
      <c r="S3617" t="s">
        <v>32</v>
      </c>
      <c r="T3617">
        <v>1780</v>
      </c>
      <c r="U3617">
        <v>514078</v>
      </c>
      <c r="V3617">
        <v>0</v>
      </c>
      <c r="W3617">
        <v>0</v>
      </c>
      <c r="X3617">
        <v>0</v>
      </c>
      <c r="Y3617">
        <v>2093297.017</v>
      </c>
      <c r="Z3617">
        <v>6501984.7429999998</v>
      </c>
    </row>
    <row r="3618" spans="1:26" x14ac:dyDescent="0.25">
      <c r="A3618">
        <v>3110521</v>
      </c>
      <c r="B3618" s="31" t="s">
        <v>4287</v>
      </c>
      <c r="C3618" s="31" t="s">
        <v>1962</v>
      </c>
      <c r="D3618" t="s">
        <v>491</v>
      </c>
      <c r="E3618">
        <v>15</v>
      </c>
      <c r="F3618">
        <v>1</v>
      </c>
      <c r="G3618" t="s">
        <v>27</v>
      </c>
      <c r="J3618" t="s">
        <v>28</v>
      </c>
      <c r="K3618" t="s">
        <v>28</v>
      </c>
      <c r="L3618" t="s">
        <v>29</v>
      </c>
      <c r="M3618" t="s">
        <v>30</v>
      </c>
      <c r="N3618">
        <v>30</v>
      </c>
      <c r="O3618" s="4">
        <v>41675</v>
      </c>
      <c r="P3618" t="s">
        <v>2570</v>
      </c>
      <c r="Q3618" s="19" t="s">
        <v>4254</v>
      </c>
      <c r="R3618">
        <v>0</v>
      </c>
      <c r="S3618" t="s">
        <v>32</v>
      </c>
      <c r="T3618">
        <v>1780</v>
      </c>
      <c r="U3618">
        <v>514082</v>
      </c>
      <c r="V3618">
        <v>0</v>
      </c>
      <c r="W3618">
        <v>0</v>
      </c>
      <c r="X3618">
        <v>0</v>
      </c>
      <c r="Y3618">
        <v>2093313.0870000001</v>
      </c>
      <c r="Z3618">
        <v>6501970.6730000004</v>
      </c>
    </row>
    <row r="3619" spans="1:26" x14ac:dyDescent="0.25">
      <c r="A3619">
        <v>3110522</v>
      </c>
      <c r="B3619" s="31" t="s">
        <v>4287</v>
      </c>
      <c r="C3619" s="31" t="s">
        <v>1962</v>
      </c>
      <c r="D3619" t="s">
        <v>491</v>
      </c>
      <c r="E3619">
        <v>15</v>
      </c>
      <c r="F3619">
        <v>1</v>
      </c>
      <c r="G3619" t="s">
        <v>27</v>
      </c>
      <c r="J3619" t="s">
        <v>28</v>
      </c>
      <c r="K3619" t="s">
        <v>28</v>
      </c>
      <c r="L3619" t="s">
        <v>29</v>
      </c>
      <c r="M3619" t="s">
        <v>30</v>
      </c>
      <c r="N3619">
        <v>30</v>
      </c>
      <c r="O3619" s="4">
        <v>41675</v>
      </c>
      <c r="P3619" t="s">
        <v>2571</v>
      </c>
      <c r="Q3619" s="19" t="s">
        <v>4254</v>
      </c>
      <c r="R3619">
        <v>0</v>
      </c>
      <c r="S3619" t="s">
        <v>32</v>
      </c>
      <c r="T3619">
        <v>1780</v>
      </c>
      <c r="U3619">
        <v>514086</v>
      </c>
      <c r="V3619">
        <v>0</v>
      </c>
      <c r="W3619">
        <v>0</v>
      </c>
      <c r="X3619">
        <v>0</v>
      </c>
      <c r="Y3619">
        <v>2093309.11</v>
      </c>
      <c r="Z3619">
        <v>6501953.7460000003</v>
      </c>
    </row>
    <row r="3620" spans="1:26" x14ac:dyDescent="0.25">
      <c r="A3620">
        <v>3110523</v>
      </c>
      <c r="B3620" s="31" t="s">
        <v>4287</v>
      </c>
      <c r="C3620" s="31" t="s">
        <v>1962</v>
      </c>
      <c r="D3620" t="s">
        <v>491</v>
      </c>
      <c r="E3620">
        <v>15</v>
      </c>
      <c r="F3620">
        <v>1</v>
      </c>
      <c r="G3620" t="s">
        <v>27</v>
      </c>
      <c r="J3620" t="s">
        <v>28</v>
      </c>
      <c r="K3620" t="s">
        <v>28</v>
      </c>
      <c r="L3620" t="s">
        <v>29</v>
      </c>
      <c r="M3620" t="s">
        <v>30</v>
      </c>
      <c r="N3620">
        <v>30</v>
      </c>
      <c r="O3620" s="4">
        <v>41675</v>
      </c>
      <c r="P3620" t="s">
        <v>2572</v>
      </c>
      <c r="Q3620" s="19" t="s">
        <v>4254</v>
      </c>
      <c r="R3620">
        <v>0</v>
      </c>
      <c r="S3620" t="s">
        <v>32</v>
      </c>
      <c r="T3620">
        <v>1780</v>
      </c>
      <c r="U3620">
        <v>514090</v>
      </c>
      <c r="V3620">
        <v>0</v>
      </c>
      <c r="W3620">
        <v>0</v>
      </c>
      <c r="X3620">
        <v>0</v>
      </c>
      <c r="Y3620">
        <v>2093307.541</v>
      </c>
      <c r="Z3620">
        <v>6501936.0159999998</v>
      </c>
    </row>
    <row r="3621" spans="1:26" x14ac:dyDescent="0.25">
      <c r="A3621">
        <v>3110524</v>
      </c>
      <c r="B3621" s="31" t="s">
        <v>4287</v>
      </c>
      <c r="C3621" s="31" t="s">
        <v>1962</v>
      </c>
      <c r="D3621" t="s">
        <v>62</v>
      </c>
      <c r="E3621">
        <v>20</v>
      </c>
      <c r="F3621">
        <v>2</v>
      </c>
      <c r="G3621" t="s">
        <v>27</v>
      </c>
      <c r="J3621" t="s">
        <v>28</v>
      </c>
      <c r="K3621" t="s">
        <v>28</v>
      </c>
      <c r="L3621" t="s">
        <v>29</v>
      </c>
      <c r="M3621" t="s">
        <v>30</v>
      </c>
      <c r="N3621">
        <v>50</v>
      </c>
      <c r="O3621" s="4">
        <v>41675</v>
      </c>
      <c r="P3621" t="s">
        <v>2573</v>
      </c>
      <c r="Q3621" s="19" t="s">
        <v>4254</v>
      </c>
      <c r="R3621">
        <v>0</v>
      </c>
      <c r="S3621" t="s">
        <v>32</v>
      </c>
      <c r="T3621">
        <v>1780</v>
      </c>
      <c r="U3621">
        <v>514094</v>
      </c>
      <c r="V3621">
        <v>0</v>
      </c>
      <c r="W3621">
        <v>0</v>
      </c>
      <c r="X3621">
        <v>0</v>
      </c>
      <c r="Y3621">
        <v>2093293.5</v>
      </c>
      <c r="Z3621">
        <v>6501938.4040000001</v>
      </c>
    </row>
    <row r="3622" spans="1:26" x14ac:dyDescent="0.25">
      <c r="A3622">
        <v>3110525</v>
      </c>
      <c r="B3622" s="31" t="s">
        <v>4287</v>
      </c>
      <c r="C3622" s="31" t="s">
        <v>1962</v>
      </c>
      <c r="D3622" t="s">
        <v>491</v>
      </c>
      <c r="E3622">
        <v>15</v>
      </c>
      <c r="F3622">
        <v>1</v>
      </c>
      <c r="G3622" t="s">
        <v>27</v>
      </c>
      <c r="J3622" t="s">
        <v>28</v>
      </c>
      <c r="K3622" t="s">
        <v>28</v>
      </c>
      <c r="L3622" t="s">
        <v>29</v>
      </c>
      <c r="M3622" t="s">
        <v>30</v>
      </c>
      <c r="N3622">
        <v>30</v>
      </c>
      <c r="O3622" s="4">
        <v>41675</v>
      </c>
      <c r="P3622" t="s">
        <v>2574</v>
      </c>
      <c r="Q3622" s="19" t="s">
        <v>4254</v>
      </c>
      <c r="R3622">
        <v>0</v>
      </c>
      <c r="S3622" t="s">
        <v>32</v>
      </c>
      <c r="T3622">
        <v>1780</v>
      </c>
      <c r="U3622">
        <v>514098</v>
      </c>
      <c r="V3622">
        <v>0</v>
      </c>
      <c r="W3622">
        <v>0</v>
      </c>
      <c r="X3622">
        <v>0</v>
      </c>
      <c r="Y3622">
        <v>2093303.969</v>
      </c>
      <c r="Z3622">
        <v>6501917.0750000002</v>
      </c>
    </row>
    <row r="3623" spans="1:26" x14ac:dyDescent="0.25">
      <c r="A3623">
        <v>3110526</v>
      </c>
      <c r="B3623" s="31" t="s">
        <v>4287</v>
      </c>
      <c r="C3623" s="31" t="s">
        <v>1962</v>
      </c>
      <c r="D3623" t="s">
        <v>491</v>
      </c>
      <c r="E3623">
        <v>16</v>
      </c>
      <c r="F3623">
        <v>1</v>
      </c>
      <c r="G3623" t="s">
        <v>27</v>
      </c>
      <c r="J3623" t="s">
        <v>28</v>
      </c>
      <c r="K3623" t="s">
        <v>28</v>
      </c>
      <c r="L3623" t="s">
        <v>29</v>
      </c>
      <c r="M3623" t="s">
        <v>30</v>
      </c>
      <c r="N3623">
        <v>30</v>
      </c>
      <c r="O3623" s="4">
        <v>41675</v>
      </c>
      <c r="P3623" t="s">
        <v>2575</v>
      </c>
      <c r="Q3623" s="19" t="s">
        <v>4254</v>
      </c>
      <c r="R3623">
        <v>0</v>
      </c>
      <c r="S3623" t="s">
        <v>32</v>
      </c>
      <c r="T3623">
        <v>1780</v>
      </c>
      <c r="U3623">
        <v>514102</v>
      </c>
      <c r="V3623">
        <v>0</v>
      </c>
      <c r="W3623">
        <v>0</v>
      </c>
      <c r="X3623">
        <v>0</v>
      </c>
      <c r="Y3623">
        <v>2093301.196</v>
      </c>
      <c r="Z3623">
        <v>6501899.7450000001</v>
      </c>
    </row>
    <row r="3624" spans="1:26" x14ac:dyDescent="0.25">
      <c r="A3624">
        <v>3110527</v>
      </c>
      <c r="B3624" s="31" t="s">
        <v>4287</v>
      </c>
      <c r="C3624" s="31" t="s">
        <v>1962</v>
      </c>
      <c r="D3624" t="s">
        <v>491</v>
      </c>
      <c r="E3624">
        <v>11</v>
      </c>
      <c r="F3624">
        <v>1</v>
      </c>
      <c r="G3624" t="s">
        <v>27</v>
      </c>
      <c r="J3624" t="s">
        <v>28</v>
      </c>
      <c r="K3624" t="s">
        <v>28</v>
      </c>
      <c r="L3624" t="s">
        <v>29</v>
      </c>
      <c r="M3624" t="s">
        <v>30</v>
      </c>
      <c r="N3624">
        <v>20</v>
      </c>
      <c r="O3624" s="4">
        <v>41675</v>
      </c>
      <c r="P3624" t="s">
        <v>2576</v>
      </c>
      <c r="Q3624" s="19" t="s">
        <v>4254</v>
      </c>
      <c r="R3624">
        <v>0</v>
      </c>
      <c r="S3624" t="s">
        <v>32</v>
      </c>
      <c r="T3624">
        <v>1780</v>
      </c>
      <c r="U3624">
        <v>514106</v>
      </c>
      <c r="V3624">
        <v>0</v>
      </c>
      <c r="W3624">
        <v>0</v>
      </c>
      <c r="X3624">
        <v>0</v>
      </c>
      <c r="Y3624">
        <v>2093298.425</v>
      </c>
      <c r="Z3624">
        <v>6501881.6090000002</v>
      </c>
    </row>
    <row r="3625" spans="1:26" x14ac:dyDescent="0.25">
      <c r="A3625">
        <v>3110528</v>
      </c>
      <c r="B3625" s="31" t="s">
        <v>4287</v>
      </c>
      <c r="C3625" s="31" t="s">
        <v>1962</v>
      </c>
      <c r="D3625" t="s">
        <v>62</v>
      </c>
      <c r="E3625">
        <v>17</v>
      </c>
      <c r="F3625">
        <v>1</v>
      </c>
      <c r="G3625" t="s">
        <v>27</v>
      </c>
      <c r="J3625" t="s">
        <v>28</v>
      </c>
      <c r="K3625" t="s">
        <v>28</v>
      </c>
      <c r="L3625" t="s">
        <v>29</v>
      </c>
      <c r="M3625" t="s">
        <v>30</v>
      </c>
      <c r="N3625">
        <v>35</v>
      </c>
      <c r="O3625" s="4">
        <v>41675</v>
      </c>
      <c r="P3625" t="s">
        <v>2577</v>
      </c>
      <c r="Q3625" s="19" t="s">
        <v>4254</v>
      </c>
      <c r="R3625">
        <v>0</v>
      </c>
      <c r="S3625" t="s">
        <v>32</v>
      </c>
      <c r="T3625">
        <v>1780</v>
      </c>
      <c r="U3625">
        <v>514110</v>
      </c>
      <c r="V3625">
        <v>0</v>
      </c>
      <c r="W3625">
        <v>0</v>
      </c>
      <c r="X3625">
        <v>0</v>
      </c>
      <c r="Y3625">
        <v>2093269.554</v>
      </c>
      <c r="Z3625">
        <v>6501878.7309999997</v>
      </c>
    </row>
    <row r="3626" spans="1:26" x14ac:dyDescent="0.25">
      <c r="A3626">
        <v>3110529</v>
      </c>
      <c r="B3626" s="31" t="s">
        <v>4287</v>
      </c>
      <c r="C3626" s="31" t="s">
        <v>1962</v>
      </c>
      <c r="D3626" t="s">
        <v>491</v>
      </c>
      <c r="E3626">
        <v>15</v>
      </c>
      <c r="F3626">
        <v>1</v>
      </c>
      <c r="G3626" t="s">
        <v>27</v>
      </c>
      <c r="J3626" t="s">
        <v>28</v>
      </c>
      <c r="K3626" t="s">
        <v>28</v>
      </c>
      <c r="L3626" t="s">
        <v>29</v>
      </c>
      <c r="M3626" t="s">
        <v>30</v>
      </c>
      <c r="N3626">
        <v>30</v>
      </c>
      <c r="O3626" s="4">
        <v>41675</v>
      </c>
      <c r="P3626" t="s">
        <v>2578</v>
      </c>
      <c r="Q3626" s="19" t="s">
        <v>4254</v>
      </c>
      <c r="R3626">
        <v>0</v>
      </c>
      <c r="S3626" t="s">
        <v>32</v>
      </c>
      <c r="T3626">
        <v>1780</v>
      </c>
      <c r="U3626">
        <v>514114</v>
      </c>
      <c r="V3626">
        <v>0</v>
      </c>
      <c r="W3626">
        <v>0</v>
      </c>
      <c r="X3626">
        <v>0</v>
      </c>
      <c r="Y3626">
        <v>2093289.2509999999</v>
      </c>
      <c r="Z3626">
        <v>6501855.807</v>
      </c>
    </row>
    <row r="3627" spans="1:26" x14ac:dyDescent="0.25">
      <c r="A3627">
        <v>3110530</v>
      </c>
      <c r="B3627" s="31" t="s">
        <v>4287</v>
      </c>
      <c r="C3627" s="31" t="s">
        <v>1962</v>
      </c>
      <c r="D3627" t="s">
        <v>491</v>
      </c>
      <c r="E3627">
        <v>14</v>
      </c>
      <c r="F3627">
        <v>1</v>
      </c>
      <c r="G3627" t="s">
        <v>27</v>
      </c>
      <c r="J3627" t="s">
        <v>28</v>
      </c>
      <c r="K3627" t="s">
        <v>28</v>
      </c>
      <c r="L3627" t="s">
        <v>29</v>
      </c>
      <c r="M3627" t="s">
        <v>30</v>
      </c>
      <c r="N3627">
        <v>30</v>
      </c>
      <c r="O3627" s="4">
        <v>41675</v>
      </c>
      <c r="P3627" t="s">
        <v>2579</v>
      </c>
      <c r="Q3627" s="19" t="s">
        <v>4254</v>
      </c>
      <c r="R3627">
        <v>0</v>
      </c>
      <c r="S3627" t="s">
        <v>32</v>
      </c>
      <c r="T3627">
        <v>1780</v>
      </c>
      <c r="U3627">
        <v>514118</v>
      </c>
      <c r="V3627">
        <v>0</v>
      </c>
      <c r="W3627">
        <v>0</v>
      </c>
      <c r="X3627">
        <v>0</v>
      </c>
      <c r="Y3627">
        <v>2093286.483</v>
      </c>
      <c r="Z3627">
        <v>6501836.0590000004</v>
      </c>
    </row>
    <row r="3628" spans="1:26" x14ac:dyDescent="0.25">
      <c r="A3628">
        <v>3110531</v>
      </c>
      <c r="B3628" s="31" t="s">
        <v>4287</v>
      </c>
      <c r="C3628" s="31" t="s">
        <v>1962</v>
      </c>
      <c r="D3628" t="s">
        <v>62</v>
      </c>
      <c r="E3628">
        <v>20</v>
      </c>
      <c r="F3628">
        <v>1</v>
      </c>
      <c r="G3628" t="s">
        <v>27</v>
      </c>
      <c r="J3628" t="s">
        <v>28</v>
      </c>
      <c r="K3628" t="s">
        <v>28</v>
      </c>
      <c r="L3628" t="s">
        <v>29</v>
      </c>
      <c r="M3628" t="s">
        <v>30</v>
      </c>
      <c r="N3628">
        <v>40</v>
      </c>
      <c r="O3628" s="4">
        <v>41675</v>
      </c>
      <c r="P3628" t="s">
        <v>2580</v>
      </c>
      <c r="Q3628" s="19" t="s">
        <v>4254</v>
      </c>
      <c r="R3628">
        <v>0</v>
      </c>
      <c r="S3628" t="s">
        <v>32</v>
      </c>
      <c r="T3628">
        <v>1780</v>
      </c>
      <c r="U3628">
        <v>514122</v>
      </c>
      <c r="V3628">
        <v>0</v>
      </c>
      <c r="W3628">
        <v>0</v>
      </c>
      <c r="X3628">
        <v>0</v>
      </c>
      <c r="Y3628">
        <v>2093263.2309999999</v>
      </c>
      <c r="Z3628">
        <v>6501831.1789999995</v>
      </c>
    </row>
    <row r="3629" spans="1:26" x14ac:dyDescent="0.25">
      <c r="A3629">
        <v>3110532</v>
      </c>
      <c r="B3629" s="31" t="s">
        <v>4287</v>
      </c>
      <c r="C3629" s="31" t="s">
        <v>1962</v>
      </c>
      <c r="D3629" t="s">
        <v>491</v>
      </c>
      <c r="E3629">
        <v>17</v>
      </c>
      <c r="F3629">
        <v>1</v>
      </c>
      <c r="G3629" t="s">
        <v>27</v>
      </c>
      <c r="J3629" t="s">
        <v>28</v>
      </c>
      <c r="K3629" t="s">
        <v>28</v>
      </c>
      <c r="L3629" t="s">
        <v>29</v>
      </c>
      <c r="M3629" t="s">
        <v>30</v>
      </c>
      <c r="N3629">
        <v>30</v>
      </c>
      <c r="O3629" s="4">
        <v>41675</v>
      </c>
      <c r="P3629" t="s">
        <v>2581</v>
      </c>
      <c r="Q3629" s="19" t="s">
        <v>4254</v>
      </c>
      <c r="R3629">
        <v>0</v>
      </c>
      <c r="S3629" t="s">
        <v>32</v>
      </c>
      <c r="T3629">
        <v>1780</v>
      </c>
      <c r="U3629">
        <v>514126</v>
      </c>
      <c r="V3629">
        <v>0</v>
      </c>
      <c r="W3629">
        <v>0</v>
      </c>
      <c r="X3629">
        <v>0</v>
      </c>
      <c r="Y3629">
        <v>2093281.7080000001</v>
      </c>
      <c r="Z3629">
        <v>6501817.1150000002</v>
      </c>
    </row>
    <row r="3630" spans="1:26" x14ac:dyDescent="0.25">
      <c r="A3630">
        <v>3110533</v>
      </c>
      <c r="B3630" s="31" t="s">
        <v>4287</v>
      </c>
      <c r="C3630" s="31" t="s">
        <v>1962</v>
      </c>
      <c r="D3630" t="s">
        <v>62</v>
      </c>
      <c r="E3630">
        <v>20</v>
      </c>
      <c r="F3630">
        <v>4</v>
      </c>
      <c r="G3630" t="s">
        <v>27</v>
      </c>
      <c r="J3630" t="s">
        <v>28</v>
      </c>
      <c r="K3630" t="s">
        <v>28</v>
      </c>
      <c r="L3630" t="s">
        <v>29</v>
      </c>
      <c r="M3630" t="s">
        <v>30</v>
      </c>
      <c r="N3630">
        <v>40</v>
      </c>
      <c r="O3630" s="4">
        <v>41675</v>
      </c>
      <c r="P3630" t="s">
        <v>2582</v>
      </c>
      <c r="Q3630" s="19" t="s">
        <v>4254</v>
      </c>
      <c r="R3630">
        <v>0</v>
      </c>
      <c r="S3630" t="s">
        <v>32</v>
      </c>
      <c r="T3630">
        <v>1780</v>
      </c>
      <c r="U3630">
        <v>514130</v>
      </c>
      <c r="V3630">
        <v>0</v>
      </c>
      <c r="W3630">
        <v>0</v>
      </c>
      <c r="X3630">
        <v>0</v>
      </c>
      <c r="Y3630">
        <v>2093230.798</v>
      </c>
      <c r="Z3630">
        <v>6501804.9280000003</v>
      </c>
    </row>
    <row r="3631" spans="1:26" x14ac:dyDescent="0.25">
      <c r="A3631">
        <v>3110534</v>
      </c>
      <c r="B3631" s="31" t="s">
        <v>4287</v>
      </c>
      <c r="C3631" s="31" t="s">
        <v>1962</v>
      </c>
      <c r="D3631" t="s">
        <v>491</v>
      </c>
      <c r="E3631">
        <v>20</v>
      </c>
      <c r="F3631">
        <v>1</v>
      </c>
      <c r="G3631" t="s">
        <v>27</v>
      </c>
      <c r="J3631" t="s">
        <v>28</v>
      </c>
      <c r="K3631" t="s">
        <v>28</v>
      </c>
      <c r="L3631" t="s">
        <v>29</v>
      </c>
      <c r="M3631" t="s">
        <v>30</v>
      </c>
      <c r="N3631">
        <v>40</v>
      </c>
      <c r="O3631" s="4">
        <v>41675</v>
      </c>
      <c r="P3631" t="s">
        <v>2583</v>
      </c>
      <c r="Q3631" s="19" t="s">
        <v>4254</v>
      </c>
      <c r="R3631">
        <v>0</v>
      </c>
      <c r="S3631" t="s">
        <v>32</v>
      </c>
      <c r="T3631">
        <v>1780</v>
      </c>
      <c r="U3631">
        <v>514134</v>
      </c>
      <c r="V3631">
        <v>0</v>
      </c>
      <c r="W3631">
        <v>0</v>
      </c>
      <c r="X3631">
        <v>0</v>
      </c>
      <c r="Y3631">
        <v>2093270.575</v>
      </c>
      <c r="Z3631">
        <v>6501768.3449999997</v>
      </c>
    </row>
    <row r="3632" spans="1:26" x14ac:dyDescent="0.25">
      <c r="A3632">
        <v>3110535</v>
      </c>
      <c r="B3632" s="31" t="s">
        <v>4287</v>
      </c>
      <c r="C3632" s="31" t="s">
        <v>1962</v>
      </c>
      <c r="D3632" t="s">
        <v>491</v>
      </c>
      <c r="E3632">
        <v>21</v>
      </c>
      <c r="F3632">
        <v>1</v>
      </c>
      <c r="G3632" t="s">
        <v>27</v>
      </c>
      <c r="J3632" t="s">
        <v>28</v>
      </c>
      <c r="K3632" t="s">
        <v>28</v>
      </c>
      <c r="L3632" t="s">
        <v>29</v>
      </c>
      <c r="M3632" t="s">
        <v>30</v>
      </c>
      <c r="N3632">
        <v>40</v>
      </c>
      <c r="O3632" s="4">
        <v>41675</v>
      </c>
      <c r="P3632" t="s">
        <v>2584</v>
      </c>
      <c r="Q3632" s="19" t="s">
        <v>4254</v>
      </c>
      <c r="R3632">
        <v>0</v>
      </c>
      <c r="S3632" t="s">
        <v>32</v>
      </c>
      <c r="T3632">
        <v>1780</v>
      </c>
      <c r="U3632">
        <v>514138</v>
      </c>
      <c r="V3632">
        <v>0</v>
      </c>
      <c r="W3632">
        <v>0</v>
      </c>
      <c r="X3632">
        <v>0</v>
      </c>
      <c r="Y3632">
        <v>2093269.017</v>
      </c>
      <c r="Z3632">
        <v>6501744.9740000004</v>
      </c>
    </row>
    <row r="3633" spans="1:26" x14ac:dyDescent="0.25">
      <c r="A3633">
        <v>3110536</v>
      </c>
      <c r="B3633" s="31" t="s">
        <v>4287</v>
      </c>
      <c r="C3633" s="31" t="s">
        <v>1962</v>
      </c>
      <c r="D3633" t="s">
        <v>62</v>
      </c>
      <c r="E3633">
        <v>19</v>
      </c>
      <c r="F3633">
        <v>1</v>
      </c>
      <c r="G3633" t="s">
        <v>27</v>
      </c>
      <c r="J3633" t="s">
        <v>28</v>
      </c>
      <c r="K3633" t="s">
        <v>28</v>
      </c>
      <c r="L3633" t="s">
        <v>29</v>
      </c>
      <c r="M3633" t="s">
        <v>30</v>
      </c>
      <c r="N3633">
        <v>35</v>
      </c>
      <c r="O3633" s="4">
        <v>41675</v>
      </c>
      <c r="P3633" t="s">
        <v>2585</v>
      </c>
      <c r="Q3633" s="19" t="s">
        <v>4254</v>
      </c>
      <c r="R3633">
        <v>0</v>
      </c>
      <c r="S3633" t="s">
        <v>32</v>
      </c>
      <c r="T3633">
        <v>1780</v>
      </c>
      <c r="U3633">
        <v>514142</v>
      </c>
      <c r="V3633">
        <v>0</v>
      </c>
      <c r="W3633">
        <v>0</v>
      </c>
      <c r="X3633">
        <v>0</v>
      </c>
      <c r="Y3633">
        <v>2093233.689</v>
      </c>
      <c r="Z3633">
        <v>6501763.0329999998</v>
      </c>
    </row>
    <row r="3634" spans="1:26" x14ac:dyDescent="0.25">
      <c r="A3634">
        <v>3110537</v>
      </c>
      <c r="B3634" s="31" t="s">
        <v>4287</v>
      </c>
      <c r="C3634" s="31" t="s">
        <v>1962</v>
      </c>
      <c r="D3634" t="s">
        <v>62</v>
      </c>
      <c r="E3634">
        <v>13</v>
      </c>
      <c r="F3634">
        <v>4</v>
      </c>
      <c r="G3634" t="s">
        <v>27</v>
      </c>
      <c r="J3634" t="s">
        <v>28</v>
      </c>
      <c r="K3634" t="s">
        <v>28</v>
      </c>
      <c r="L3634" t="s">
        <v>29</v>
      </c>
      <c r="M3634" t="s">
        <v>30</v>
      </c>
      <c r="N3634">
        <v>25</v>
      </c>
      <c r="O3634" s="4">
        <v>41675</v>
      </c>
      <c r="P3634" t="s">
        <v>2586</v>
      </c>
      <c r="Q3634" s="19" t="s">
        <v>4254</v>
      </c>
      <c r="R3634">
        <v>0</v>
      </c>
      <c r="S3634" t="s">
        <v>32</v>
      </c>
      <c r="T3634">
        <v>1780</v>
      </c>
      <c r="U3634">
        <v>514146</v>
      </c>
      <c r="V3634">
        <v>0</v>
      </c>
      <c r="W3634">
        <v>0</v>
      </c>
      <c r="X3634">
        <v>0</v>
      </c>
      <c r="Y3634">
        <v>2093208.8689999999</v>
      </c>
      <c r="Z3634">
        <v>6501740.0209999997</v>
      </c>
    </row>
    <row r="3635" spans="1:26" x14ac:dyDescent="0.25">
      <c r="A3635">
        <v>3110538</v>
      </c>
      <c r="B3635" s="31" t="s">
        <v>4287</v>
      </c>
      <c r="C3635" s="31" t="s">
        <v>1962</v>
      </c>
      <c r="D3635" t="s">
        <v>62</v>
      </c>
      <c r="E3635">
        <v>20</v>
      </c>
      <c r="F3635">
        <v>4</v>
      </c>
      <c r="G3635" t="s">
        <v>27</v>
      </c>
      <c r="J3635" t="s">
        <v>28</v>
      </c>
      <c r="K3635" t="s">
        <v>28</v>
      </c>
      <c r="L3635" t="s">
        <v>29</v>
      </c>
      <c r="M3635" t="s">
        <v>30</v>
      </c>
      <c r="N3635">
        <v>40</v>
      </c>
      <c r="O3635" s="4">
        <v>41675</v>
      </c>
      <c r="P3635" t="s">
        <v>2587</v>
      </c>
      <c r="Q3635" s="19" t="s">
        <v>4254</v>
      </c>
      <c r="R3635">
        <v>0</v>
      </c>
      <c r="S3635" t="s">
        <v>32</v>
      </c>
      <c r="T3635">
        <v>1780</v>
      </c>
      <c r="U3635">
        <v>514150</v>
      </c>
      <c r="V3635">
        <v>0</v>
      </c>
      <c r="W3635">
        <v>0</v>
      </c>
      <c r="X3635">
        <v>0</v>
      </c>
      <c r="Y3635">
        <v>2093214.551</v>
      </c>
      <c r="Z3635">
        <v>6501706.1909999996</v>
      </c>
    </row>
    <row r="3636" spans="1:26" x14ac:dyDescent="0.25">
      <c r="A3636">
        <v>3110539</v>
      </c>
      <c r="B3636" s="31" t="s">
        <v>4287</v>
      </c>
      <c r="C3636" s="31" t="s">
        <v>1962</v>
      </c>
      <c r="D3636" t="s">
        <v>62</v>
      </c>
      <c r="E3636">
        <v>20</v>
      </c>
      <c r="F3636">
        <v>2</v>
      </c>
      <c r="G3636" t="s">
        <v>27</v>
      </c>
      <c r="J3636" t="s">
        <v>28</v>
      </c>
      <c r="K3636" t="s">
        <v>28</v>
      </c>
      <c r="L3636" t="s">
        <v>29</v>
      </c>
      <c r="M3636" t="s">
        <v>30</v>
      </c>
      <c r="N3636">
        <v>50</v>
      </c>
      <c r="O3636" s="4">
        <v>41675</v>
      </c>
      <c r="P3636" t="s">
        <v>2588</v>
      </c>
      <c r="Q3636" s="19" t="s">
        <v>4254</v>
      </c>
      <c r="R3636">
        <v>0</v>
      </c>
      <c r="S3636" t="s">
        <v>32</v>
      </c>
      <c r="T3636">
        <v>1780</v>
      </c>
      <c r="U3636">
        <v>514154</v>
      </c>
      <c r="V3636">
        <v>0</v>
      </c>
      <c r="W3636">
        <v>0</v>
      </c>
      <c r="X3636">
        <v>0</v>
      </c>
      <c r="Y3636">
        <v>2093246.2080000001</v>
      </c>
      <c r="Z3636">
        <v>6501719.5470000003</v>
      </c>
    </row>
    <row r="3637" spans="1:26" x14ac:dyDescent="0.25">
      <c r="A3637">
        <v>3110540</v>
      </c>
      <c r="B3637" s="31" t="s">
        <v>4287</v>
      </c>
      <c r="C3637" s="31" t="s">
        <v>1962</v>
      </c>
      <c r="D3637" t="s">
        <v>491</v>
      </c>
      <c r="E3637">
        <v>21</v>
      </c>
      <c r="F3637">
        <v>1</v>
      </c>
      <c r="G3637" t="s">
        <v>27</v>
      </c>
      <c r="J3637" t="s">
        <v>28</v>
      </c>
      <c r="K3637" t="s">
        <v>28</v>
      </c>
      <c r="L3637" t="s">
        <v>29</v>
      </c>
      <c r="M3637" t="s">
        <v>30</v>
      </c>
      <c r="N3637">
        <v>35</v>
      </c>
      <c r="O3637" s="4">
        <v>41675</v>
      </c>
      <c r="P3637" t="s">
        <v>2589</v>
      </c>
      <c r="Q3637" s="19" t="s">
        <v>4254</v>
      </c>
      <c r="R3637">
        <v>0</v>
      </c>
      <c r="S3637" t="s">
        <v>32</v>
      </c>
      <c r="T3637">
        <v>1780</v>
      </c>
      <c r="U3637">
        <v>514158</v>
      </c>
      <c r="V3637">
        <v>0</v>
      </c>
      <c r="W3637">
        <v>0</v>
      </c>
      <c r="X3637">
        <v>0</v>
      </c>
      <c r="Y3637">
        <v>2093257.111</v>
      </c>
      <c r="Z3637">
        <v>6501681.699</v>
      </c>
    </row>
    <row r="3638" spans="1:26" x14ac:dyDescent="0.25">
      <c r="A3638">
        <v>3110541</v>
      </c>
      <c r="B3638" s="31" t="s">
        <v>4287</v>
      </c>
      <c r="C3638" s="31" t="s">
        <v>1962</v>
      </c>
      <c r="D3638" t="s">
        <v>491</v>
      </c>
      <c r="E3638">
        <v>22</v>
      </c>
      <c r="F3638">
        <v>1</v>
      </c>
      <c r="G3638" t="s">
        <v>27</v>
      </c>
      <c r="J3638" t="s">
        <v>28</v>
      </c>
      <c r="K3638" t="s">
        <v>28</v>
      </c>
      <c r="L3638" t="s">
        <v>29</v>
      </c>
      <c r="M3638" t="s">
        <v>30</v>
      </c>
      <c r="N3638">
        <v>40</v>
      </c>
      <c r="O3638" s="4">
        <v>41675</v>
      </c>
      <c r="P3638" t="s">
        <v>2590</v>
      </c>
      <c r="Q3638" s="19" t="s">
        <v>4254</v>
      </c>
      <c r="R3638">
        <v>0</v>
      </c>
      <c r="S3638" t="s">
        <v>32</v>
      </c>
      <c r="T3638">
        <v>1780</v>
      </c>
      <c r="U3638">
        <v>514162</v>
      </c>
      <c r="V3638">
        <v>0</v>
      </c>
      <c r="W3638">
        <v>0</v>
      </c>
      <c r="X3638">
        <v>0</v>
      </c>
      <c r="Y3638">
        <v>2093252.7620000001</v>
      </c>
      <c r="Z3638">
        <v>6501650.6699999999</v>
      </c>
    </row>
    <row r="3639" spans="1:26" x14ac:dyDescent="0.25">
      <c r="A3639">
        <v>3110542</v>
      </c>
      <c r="B3639" s="31" t="s">
        <v>4287</v>
      </c>
      <c r="C3639" s="31" t="s">
        <v>1962</v>
      </c>
      <c r="D3639" t="s">
        <v>62</v>
      </c>
      <c r="E3639">
        <v>20</v>
      </c>
      <c r="F3639">
        <v>2</v>
      </c>
      <c r="G3639" t="s">
        <v>27</v>
      </c>
      <c r="J3639" t="s">
        <v>28</v>
      </c>
      <c r="K3639" t="s">
        <v>28</v>
      </c>
      <c r="L3639" t="s">
        <v>29</v>
      </c>
      <c r="M3639" t="s">
        <v>30</v>
      </c>
      <c r="N3639">
        <v>30</v>
      </c>
      <c r="O3639" s="4">
        <v>41675</v>
      </c>
      <c r="P3639" t="s">
        <v>2591</v>
      </c>
      <c r="Q3639" s="19" t="s">
        <v>4254</v>
      </c>
      <c r="R3639">
        <v>0</v>
      </c>
      <c r="S3639" t="s">
        <v>32</v>
      </c>
      <c r="T3639">
        <v>1780</v>
      </c>
      <c r="U3639">
        <v>514166</v>
      </c>
      <c r="V3639">
        <v>0</v>
      </c>
      <c r="W3639">
        <v>0</v>
      </c>
      <c r="X3639">
        <v>0</v>
      </c>
      <c r="Y3639">
        <v>2093209.4029999999</v>
      </c>
      <c r="Z3639">
        <v>6501673.1449999996</v>
      </c>
    </row>
    <row r="3640" spans="1:26" x14ac:dyDescent="0.25">
      <c r="A3640">
        <v>3110543</v>
      </c>
      <c r="B3640" s="31" t="s">
        <v>4287</v>
      </c>
      <c r="C3640" s="31" t="s">
        <v>1962</v>
      </c>
      <c r="D3640" t="s">
        <v>62</v>
      </c>
      <c r="E3640">
        <v>22</v>
      </c>
      <c r="F3640">
        <v>6</v>
      </c>
      <c r="G3640" t="s">
        <v>27</v>
      </c>
      <c r="J3640" t="s">
        <v>28</v>
      </c>
      <c r="K3640" t="s">
        <v>28</v>
      </c>
      <c r="L3640" t="s">
        <v>29</v>
      </c>
      <c r="M3640" t="s">
        <v>30</v>
      </c>
      <c r="N3640">
        <v>30</v>
      </c>
      <c r="O3640" s="4">
        <v>41675</v>
      </c>
      <c r="P3640" t="s">
        <v>2592</v>
      </c>
      <c r="Q3640" s="19" t="s">
        <v>4254</v>
      </c>
      <c r="R3640">
        <v>0</v>
      </c>
      <c r="S3640" t="s">
        <v>32</v>
      </c>
      <c r="T3640">
        <v>1780</v>
      </c>
      <c r="U3640">
        <v>514170</v>
      </c>
      <c r="V3640">
        <v>0</v>
      </c>
      <c r="W3640">
        <v>0</v>
      </c>
      <c r="X3640">
        <v>0</v>
      </c>
      <c r="Y3640">
        <v>2093222.311</v>
      </c>
      <c r="Z3640">
        <v>6501635.7000000002</v>
      </c>
    </row>
    <row r="3641" spans="1:26" x14ac:dyDescent="0.25">
      <c r="A3641">
        <v>3110547</v>
      </c>
      <c r="B3641" s="31" t="s">
        <v>4287</v>
      </c>
      <c r="C3641" s="31" t="s">
        <v>1962</v>
      </c>
      <c r="D3641" t="s">
        <v>455</v>
      </c>
      <c r="E3641">
        <v>4</v>
      </c>
      <c r="F3641">
        <v>1</v>
      </c>
      <c r="G3641" t="s">
        <v>27</v>
      </c>
      <c r="J3641" t="s">
        <v>28</v>
      </c>
      <c r="K3641" t="s">
        <v>28</v>
      </c>
      <c r="L3641" t="s">
        <v>29</v>
      </c>
      <c r="M3641" t="s">
        <v>30</v>
      </c>
      <c r="N3641">
        <v>10</v>
      </c>
      <c r="O3641" s="4">
        <v>41675</v>
      </c>
      <c r="P3641" t="s">
        <v>2593</v>
      </c>
      <c r="Q3641" s="19" t="s">
        <v>4254</v>
      </c>
      <c r="R3641">
        <v>0</v>
      </c>
      <c r="S3641" t="s">
        <v>32</v>
      </c>
      <c r="T3641">
        <v>1780</v>
      </c>
      <c r="U3641">
        <v>514174</v>
      </c>
      <c r="V3641">
        <v>0</v>
      </c>
      <c r="W3641">
        <v>0</v>
      </c>
      <c r="X3641">
        <v>0</v>
      </c>
      <c r="Y3641">
        <v>2092080.9080000001</v>
      </c>
      <c r="Z3641">
        <v>6500626.1940000001</v>
      </c>
    </row>
    <row r="3642" spans="1:26" x14ac:dyDescent="0.25">
      <c r="A3642">
        <v>3110548</v>
      </c>
      <c r="B3642" s="31" t="s">
        <v>4287</v>
      </c>
      <c r="C3642" s="31" t="s">
        <v>1962</v>
      </c>
      <c r="D3642" t="s">
        <v>2594</v>
      </c>
      <c r="E3642">
        <v>10</v>
      </c>
      <c r="F3642">
        <v>1</v>
      </c>
      <c r="G3642" t="s">
        <v>27</v>
      </c>
      <c r="J3642" t="s">
        <v>28</v>
      </c>
      <c r="K3642" t="s">
        <v>28</v>
      </c>
      <c r="L3642" t="s">
        <v>29</v>
      </c>
      <c r="M3642" t="s">
        <v>30</v>
      </c>
      <c r="N3642">
        <v>10</v>
      </c>
      <c r="O3642" s="4">
        <v>41675</v>
      </c>
      <c r="P3642" t="s">
        <v>2595</v>
      </c>
      <c r="Q3642" s="19" t="s">
        <v>4254</v>
      </c>
      <c r="R3642">
        <v>0</v>
      </c>
      <c r="S3642" t="s">
        <v>32</v>
      </c>
      <c r="T3642">
        <v>1780</v>
      </c>
      <c r="U3642">
        <v>514178</v>
      </c>
      <c r="V3642">
        <v>0</v>
      </c>
      <c r="W3642">
        <v>0</v>
      </c>
      <c r="X3642">
        <v>0</v>
      </c>
      <c r="Y3642">
        <v>2092108.1880000001</v>
      </c>
      <c r="Z3642">
        <v>6500622.2209999999</v>
      </c>
    </row>
    <row r="3643" spans="1:26" x14ac:dyDescent="0.25">
      <c r="A3643">
        <v>3110549</v>
      </c>
      <c r="B3643" s="31" t="s">
        <v>4287</v>
      </c>
      <c r="C3643" s="31" t="s">
        <v>1962</v>
      </c>
      <c r="D3643" t="s">
        <v>2594</v>
      </c>
      <c r="E3643">
        <v>10</v>
      </c>
      <c r="F3643">
        <v>1</v>
      </c>
      <c r="G3643" t="s">
        <v>27</v>
      </c>
      <c r="J3643" t="s">
        <v>28</v>
      </c>
      <c r="K3643" t="s">
        <v>28</v>
      </c>
      <c r="L3643" t="s">
        <v>29</v>
      </c>
      <c r="M3643" t="s">
        <v>30</v>
      </c>
      <c r="N3643">
        <v>10</v>
      </c>
      <c r="O3643" s="4">
        <v>41675</v>
      </c>
      <c r="P3643" t="s">
        <v>2596</v>
      </c>
      <c r="Q3643" s="19" t="s">
        <v>4254</v>
      </c>
      <c r="R3643">
        <v>0</v>
      </c>
      <c r="S3643" t="s">
        <v>32</v>
      </c>
      <c r="T3643">
        <v>1780</v>
      </c>
      <c r="U3643">
        <v>514182</v>
      </c>
      <c r="V3643">
        <v>0</v>
      </c>
      <c r="W3643">
        <v>0</v>
      </c>
      <c r="X3643">
        <v>0</v>
      </c>
      <c r="Y3643">
        <v>2092123.4280000001</v>
      </c>
      <c r="Z3643">
        <v>6500622.6540000001</v>
      </c>
    </row>
    <row r="3644" spans="1:26" x14ac:dyDescent="0.25">
      <c r="A3644">
        <v>3110550</v>
      </c>
      <c r="B3644" s="31" t="s">
        <v>4287</v>
      </c>
      <c r="C3644" s="31" t="s">
        <v>1962</v>
      </c>
      <c r="D3644" t="s">
        <v>2594</v>
      </c>
      <c r="E3644">
        <v>10</v>
      </c>
      <c r="F3644">
        <v>1</v>
      </c>
      <c r="G3644" t="s">
        <v>27</v>
      </c>
      <c r="J3644" t="s">
        <v>28</v>
      </c>
      <c r="K3644" t="s">
        <v>28</v>
      </c>
      <c r="L3644" t="s">
        <v>29</v>
      </c>
      <c r="M3644" t="s">
        <v>30</v>
      </c>
      <c r="N3644">
        <v>10</v>
      </c>
      <c r="O3644" s="4">
        <v>41675</v>
      </c>
      <c r="P3644" t="s">
        <v>2597</v>
      </c>
      <c r="Q3644" s="19" t="s">
        <v>4254</v>
      </c>
      <c r="R3644">
        <v>0</v>
      </c>
      <c r="S3644" t="s">
        <v>32</v>
      </c>
      <c r="T3644">
        <v>1780</v>
      </c>
      <c r="U3644">
        <v>514186</v>
      </c>
      <c r="V3644">
        <v>0</v>
      </c>
      <c r="W3644">
        <v>0</v>
      </c>
      <c r="X3644">
        <v>0</v>
      </c>
      <c r="Y3644">
        <v>2092133.0519999999</v>
      </c>
      <c r="Z3644">
        <v>6500623.8839999996</v>
      </c>
    </row>
    <row r="3645" spans="1:26" x14ac:dyDescent="0.25">
      <c r="A3645">
        <v>3110551</v>
      </c>
      <c r="B3645" s="31" t="s">
        <v>4287</v>
      </c>
      <c r="C3645" s="31" t="s">
        <v>1962</v>
      </c>
      <c r="D3645" t="s">
        <v>2594</v>
      </c>
      <c r="E3645">
        <v>10</v>
      </c>
      <c r="F3645">
        <v>1</v>
      </c>
      <c r="G3645" t="s">
        <v>27</v>
      </c>
      <c r="J3645" t="s">
        <v>28</v>
      </c>
      <c r="K3645" t="s">
        <v>28</v>
      </c>
      <c r="L3645" t="s">
        <v>29</v>
      </c>
      <c r="M3645" t="s">
        <v>30</v>
      </c>
      <c r="N3645">
        <v>10</v>
      </c>
      <c r="O3645" s="4">
        <v>41675</v>
      </c>
      <c r="P3645" t="s">
        <v>2598</v>
      </c>
      <c r="Q3645" s="19" t="s">
        <v>4254</v>
      </c>
      <c r="R3645">
        <v>0</v>
      </c>
      <c r="S3645" t="s">
        <v>32</v>
      </c>
      <c r="T3645">
        <v>1780</v>
      </c>
      <c r="U3645">
        <v>514190</v>
      </c>
      <c r="V3645">
        <v>0</v>
      </c>
      <c r="W3645">
        <v>0</v>
      </c>
      <c r="X3645">
        <v>0</v>
      </c>
      <c r="Y3645">
        <v>2092142.277</v>
      </c>
      <c r="Z3645">
        <v>6500623.5</v>
      </c>
    </row>
    <row r="3646" spans="1:26" x14ac:dyDescent="0.25">
      <c r="A3646">
        <v>3110552</v>
      </c>
      <c r="B3646" s="31" t="s">
        <v>4287</v>
      </c>
      <c r="C3646" s="31" t="s">
        <v>1962</v>
      </c>
      <c r="D3646" t="s">
        <v>491</v>
      </c>
      <c r="E3646">
        <v>11</v>
      </c>
      <c r="F3646">
        <v>1</v>
      </c>
      <c r="G3646" t="s">
        <v>27</v>
      </c>
      <c r="J3646" t="s">
        <v>28</v>
      </c>
      <c r="K3646" t="s">
        <v>28</v>
      </c>
      <c r="L3646" t="s">
        <v>29</v>
      </c>
      <c r="M3646" t="s">
        <v>30</v>
      </c>
      <c r="N3646">
        <v>20</v>
      </c>
      <c r="O3646" s="4">
        <v>41675</v>
      </c>
      <c r="P3646" t="s">
        <v>2599</v>
      </c>
      <c r="Q3646" s="19" t="s">
        <v>4254</v>
      </c>
      <c r="R3646">
        <v>0</v>
      </c>
      <c r="S3646" t="s">
        <v>32</v>
      </c>
      <c r="T3646">
        <v>1780</v>
      </c>
      <c r="U3646">
        <v>514194</v>
      </c>
      <c r="V3646">
        <v>0</v>
      </c>
      <c r="W3646">
        <v>0</v>
      </c>
      <c r="X3646">
        <v>0</v>
      </c>
      <c r="Y3646">
        <v>2092147.1089999999</v>
      </c>
      <c r="Z3646">
        <v>6500613.8399999999</v>
      </c>
    </row>
    <row r="3647" spans="1:26" x14ac:dyDescent="0.25">
      <c r="A3647">
        <v>3110553</v>
      </c>
      <c r="B3647" s="31" t="s">
        <v>4287</v>
      </c>
      <c r="C3647" s="31" t="s">
        <v>1962</v>
      </c>
      <c r="D3647" t="s">
        <v>491</v>
      </c>
      <c r="E3647">
        <v>9</v>
      </c>
      <c r="F3647">
        <v>1</v>
      </c>
      <c r="G3647" t="s">
        <v>27</v>
      </c>
      <c r="J3647" t="s">
        <v>28</v>
      </c>
      <c r="K3647" t="s">
        <v>28</v>
      </c>
      <c r="L3647" t="s">
        <v>29</v>
      </c>
      <c r="M3647" t="s">
        <v>30</v>
      </c>
      <c r="N3647">
        <v>15</v>
      </c>
      <c r="O3647" s="4">
        <v>41675</v>
      </c>
      <c r="P3647" t="s">
        <v>2600</v>
      </c>
      <c r="Q3647" s="19" t="s">
        <v>4254</v>
      </c>
      <c r="R3647">
        <v>0</v>
      </c>
      <c r="S3647" t="s">
        <v>32</v>
      </c>
      <c r="T3647">
        <v>1780</v>
      </c>
      <c r="U3647">
        <v>514198</v>
      </c>
      <c r="V3647">
        <v>0</v>
      </c>
      <c r="W3647">
        <v>0</v>
      </c>
      <c r="X3647">
        <v>0</v>
      </c>
      <c r="Y3647">
        <v>2092147.923</v>
      </c>
      <c r="Z3647">
        <v>6500608.2000000002</v>
      </c>
    </row>
    <row r="3648" spans="1:26" x14ac:dyDescent="0.25">
      <c r="A3648">
        <v>3110554</v>
      </c>
      <c r="B3648" s="31" t="s">
        <v>4287</v>
      </c>
      <c r="C3648" s="31" t="s">
        <v>1962</v>
      </c>
      <c r="D3648" t="s">
        <v>491</v>
      </c>
      <c r="E3648">
        <v>14</v>
      </c>
      <c r="F3648">
        <v>1</v>
      </c>
      <c r="G3648" t="s">
        <v>27</v>
      </c>
      <c r="J3648" t="s">
        <v>28</v>
      </c>
      <c r="K3648" t="s">
        <v>28</v>
      </c>
      <c r="L3648" t="s">
        <v>29</v>
      </c>
      <c r="M3648" t="s">
        <v>30</v>
      </c>
      <c r="N3648">
        <v>25</v>
      </c>
      <c r="O3648" s="4">
        <v>41675</v>
      </c>
      <c r="P3648" t="s">
        <v>2601</v>
      </c>
      <c r="Q3648" s="19" t="s">
        <v>4254</v>
      </c>
      <c r="R3648">
        <v>0</v>
      </c>
      <c r="S3648" t="s">
        <v>32</v>
      </c>
      <c r="T3648">
        <v>1780</v>
      </c>
      <c r="U3648">
        <v>514202</v>
      </c>
      <c r="V3648">
        <v>0</v>
      </c>
      <c r="W3648">
        <v>0</v>
      </c>
      <c r="X3648">
        <v>0</v>
      </c>
      <c r="Y3648">
        <v>2092148.7350000001</v>
      </c>
      <c r="Z3648">
        <v>6500602.9649999999</v>
      </c>
    </row>
    <row r="3649" spans="1:26" x14ac:dyDescent="0.25">
      <c r="A3649">
        <v>3110555</v>
      </c>
      <c r="B3649" s="31" t="s">
        <v>4287</v>
      </c>
      <c r="C3649" s="31" t="s">
        <v>1962</v>
      </c>
      <c r="D3649" t="s">
        <v>491</v>
      </c>
      <c r="E3649">
        <v>11</v>
      </c>
      <c r="F3649">
        <v>1</v>
      </c>
      <c r="G3649" t="s">
        <v>27</v>
      </c>
      <c r="J3649" t="s">
        <v>28</v>
      </c>
      <c r="K3649" t="s">
        <v>28</v>
      </c>
      <c r="L3649" t="s">
        <v>29</v>
      </c>
      <c r="M3649" t="s">
        <v>30</v>
      </c>
      <c r="N3649">
        <v>20</v>
      </c>
      <c r="O3649" s="4">
        <v>41675</v>
      </c>
      <c r="P3649" t="s">
        <v>2602</v>
      </c>
      <c r="Q3649" s="19" t="s">
        <v>4254</v>
      </c>
      <c r="R3649">
        <v>0</v>
      </c>
      <c r="S3649" t="s">
        <v>32</v>
      </c>
      <c r="T3649">
        <v>1780</v>
      </c>
      <c r="U3649">
        <v>514206</v>
      </c>
      <c r="V3649">
        <v>0</v>
      </c>
      <c r="W3649">
        <v>0</v>
      </c>
      <c r="X3649">
        <v>0</v>
      </c>
      <c r="Y3649">
        <v>2092149.1510000001</v>
      </c>
      <c r="Z3649">
        <v>6500595.7139999997</v>
      </c>
    </row>
    <row r="3650" spans="1:26" x14ac:dyDescent="0.25">
      <c r="A3650">
        <v>3110556</v>
      </c>
      <c r="B3650" s="31" t="s">
        <v>4287</v>
      </c>
      <c r="C3650" s="31" t="s">
        <v>1962</v>
      </c>
      <c r="D3650" t="s">
        <v>491</v>
      </c>
      <c r="E3650">
        <v>9</v>
      </c>
      <c r="F3650">
        <v>1</v>
      </c>
      <c r="G3650" t="s">
        <v>27</v>
      </c>
      <c r="J3650" t="s">
        <v>28</v>
      </c>
      <c r="K3650" t="s">
        <v>28</v>
      </c>
      <c r="L3650" t="s">
        <v>29</v>
      </c>
      <c r="M3650" t="s">
        <v>30</v>
      </c>
      <c r="N3650">
        <v>15</v>
      </c>
      <c r="O3650" s="4">
        <v>41675</v>
      </c>
      <c r="P3650" t="s">
        <v>2603</v>
      </c>
      <c r="Q3650" s="19" t="s">
        <v>4254</v>
      </c>
      <c r="R3650">
        <v>0</v>
      </c>
      <c r="S3650" t="s">
        <v>32</v>
      </c>
      <c r="T3650">
        <v>1780</v>
      </c>
      <c r="U3650">
        <v>514210</v>
      </c>
      <c r="V3650">
        <v>0</v>
      </c>
      <c r="W3650">
        <v>0</v>
      </c>
      <c r="X3650">
        <v>0</v>
      </c>
      <c r="Y3650">
        <v>2092151.173</v>
      </c>
      <c r="Z3650">
        <v>6500587.6600000001</v>
      </c>
    </row>
    <row r="3651" spans="1:26" x14ac:dyDescent="0.25">
      <c r="A3651">
        <v>3110557</v>
      </c>
      <c r="B3651" s="31" t="s">
        <v>4287</v>
      </c>
      <c r="C3651" s="31" t="s">
        <v>1962</v>
      </c>
      <c r="D3651" t="s">
        <v>491</v>
      </c>
      <c r="E3651">
        <v>8</v>
      </c>
      <c r="F3651">
        <v>1</v>
      </c>
      <c r="G3651" t="s">
        <v>27</v>
      </c>
      <c r="J3651" t="s">
        <v>28</v>
      </c>
      <c r="K3651" t="s">
        <v>28</v>
      </c>
      <c r="L3651" t="s">
        <v>29</v>
      </c>
      <c r="M3651" t="s">
        <v>30</v>
      </c>
      <c r="N3651">
        <v>15</v>
      </c>
      <c r="O3651" s="4">
        <v>41675</v>
      </c>
      <c r="P3651" t="s">
        <v>2604</v>
      </c>
      <c r="Q3651" s="19" t="s">
        <v>4254</v>
      </c>
      <c r="R3651">
        <v>0</v>
      </c>
      <c r="S3651" t="s">
        <v>32</v>
      </c>
      <c r="T3651">
        <v>1780</v>
      </c>
      <c r="U3651">
        <v>514214</v>
      </c>
      <c r="V3651">
        <v>0</v>
      </c>
      <c r="W3651">
        <v>0</v>
      </c>
      <c r="X3651">
        <v>0</v>
      </c>
      <c r="Y3651">
        <v>2092149.987</v>
      </c>
      <c r="Z3651">
        <v>6500579.1950000003</v>
      </c>
    </row>
    <row r="3652" spans="1:26" x14ac:dyDescent="0.25">
      <c r="A3652">
        <v>3110558</v>
      </c>
      <c r="B3652" s="31" t="s">
        <v>4287</v>
      </c>
      <c r="C3652" s="31" t="s">
        <v>1962</v>
      </c>
      <c r="D3652" t="s">
        <v>62</v>
      </c>
      <c r="E3652">
        <v>22</v>
      </c>
      <c r="F3652">
        <v>6</v>
      </c>
      <c r="G3652" t="s">
        <v>27</v>
      </c>
      <c r="J3652" t="s">
        <v>28</v>
      </c>
      <c r="K3652" t="s">
        <v>28</v>
      </c>
      <c r="L3652" t="s">
        <v>29</v>
      </c>
      <c r="M3652" t="s">
        <v>30</v>
      </c>
      <c r="N3652">
        <v>40</v>
      </c>
      <c r="O3652" s="4">
        <v>41675</v>
      </c>
      <c r="P3652" t="s">
        <v>2605</v>
      </c>
      <c r="Q3652" s="19" t="s">
        <v>4254</v>
      </c>
      <c r="R3652">
        <v>0</v>
      </c>
      <c r="S3652" t="s">
        <v>32</v>
      </c>
      <c r="T3652">
        <v>1780</v>
      </c>
      <c r="U3652">
        <v>514218</v>
      </c>
      <c r="V3652">
        <v>0</v>
      </c>
      <c r="W3652">
        <v>0</v>
      </c>
      <c r="X3652">
        <v>0</v>
      </c>
      <c r="Y3652">
        <v>2092150.8259999999</v>
      </c>
      <c r="Z3652">
        <v>6500560.6639999999</v>
      </c>
    </row>
    <row r="3653" spans="1:26" x14ac:dyDescent="0.25">
      <c r="A3653">
        <v>3110559</v>
      </c>
      <c r="B3653" s="31" t="s">
        <v>4287</v>
      </c>
      <c r="C3653" s="31" t="s">
        <v>1962</v>
      </c>
      <c r="D3653" t="s">
        <v>62</v>
      </c>
      <c r="E3653">
        <v>17</v>
      </c>
      <c r="F3653">
        <v>1</v>
      </c>
      <c r="G3653" t="s">
        <v>27</v>
      </c>
      <c r="J3653" t="s">
        <v>28</v>
      </c>
      <c r="K3653" t="s">
        <v>28</v>
      </c>
      <c r="L3653" t="s">
        <v>29</v>
      </c>
      <c r="M3653" t="s">
        <v>30</v>
      </c>
      <c r="N3653">
        <v>30</v>
      </c>
      <c r="O3653" s="4">
        <v>41675</v>
      </c>
      <c r="P3653" t="s">
        <v>2606</v>
      </c>
      <c r="Q3653" s="19" t="s">
        <v>4254</v>
      </c>
      <c r="R3653">
        <v>0</v>
      </c>
      <c r="S3653" t="s">
        <v>32</v>
      </c>
      <c r="T3653">
        <v>1780</v>
      </c>
      <c r="U3653">
        <v>514222</v>
      </c>
      <c r="V3653">
        <v>0</v>
      </c>
      <c r="W3653">
        <v>0</v>
      </c>
      <c r="X3653">
        <v>0</v>
      </c>
      <c r="Y3653">
        <v>2092148.0560000001</v>
      </c>
      <c r="Z3653">
        <v>6500542.1260000002</v>
      </c>
    </row>
    <row r="3654" spans="1:26" x14ac:dyDescent="0.25">
      <c r="A3654">
        <v>3110560</v>
      </c>
      <c r="B3654" s="31" t="s">
        <v>4287</v>
      </c>
      <c r="C3654" s="31" t="s">
        <v>1962</v>
      </c>
      <c r="D3654" t="s">
        <v>62</v>
      </c>
      <c r="E3654">
        <v>20</v>
      </c>
      <c r="F3654">
        <v>3</v>
      </c>
      <c r="G3654" t="s">
        <v>27</v>
      </c>
      <c r="J3654" t="s">
        <v>28</v>
      </c>
      <c r="K3654" t="s">
        <v>28</v>
      </c>
      <c r="L3654" t="s">
        <v>29</v>
      </c>
      <c r="M3654" t="s">
        <v>30</v>
      </c>
      <c r="N3654">
        <v>45</v>
      </c>
      <c r="O3654" s="4">
        <v>41675</v>
      </c>
      <c r="P3654" t="s">
        <v>2607</v>
      </c>
      <c r="Q3654" s="19" t="s">
        <v>4254</v>
      </c>
      <c r="R3654">
        <v>0</v>
      </c>
      <c r="S3654" t="s">
        <v>32</v>
      </c>
      <c r="T3654">
        <v>1780</v>
      </c>
      <c r="U3654">
        <v>514226</v>
      </c>
      <c r="V3654">
        <v>0</v>
      </c>
      <c r="W3654">
        <v>0</v>
      </c>
      <c r="X3654">
        <v>0</v>
      </c>
      <c r="Y3654">
        <v>2092169.7169999999</v>
      </c>
      <c r="Z3654">
        <v>6500540.5590000004</v>
      </c>
    </row>
    <row r="3655" spans="1:26" x14ac:dyDescent="0.25">
      <c r="A3655">
        <v>3110563</v>
      </c>
      <c r="B3655" s="31" t="s">
        <v>4287</v>
      </c>
      <c r="C3655" s="31" t="s">
        <v>1962</v>
      </c>
      <c r="D3655" t="s">
        <v>33</v>
      </c>
      <c r="E3655">
        <v>14</v>
      </c>
      <c r="F3655">
        <v>4</v>
      </c>
      <c r="G3655" t="s">
        <v>27</v>
      </c>
      <c r="J3655" t="s">
        <v>28</v>
      </c>
      <c r="K3655" t="s">
        <v>28</v>
      </c>
      <c r="L3655" t="s">
        <v>29</v>
      </c>
      <c r="M3655" t="s">
        <v>30</v>
      </c>
      <c r="N3655">
        <v>40</v>
      </c>
      <c r="O3655" s="4">
        <v>41675</v>
      </c>
      <c r="P3655" t="s">
        <v>2608</v>
      </c>
      <c r="Q3655" s="19" t="s">
        <v>4254</v>
      </c>
      <c r="R3655">
        <v>0</v>
      </c>
      <c r="S3655" t="s">
        <v>32</v>
      </c>
      <c r="T3655">
        <v>1780</v>
      </c>
      <c r="U3655">
        <v>514230</v>
      </c>
      <c r="V3655">
        <v>0</v>
      </c>
      <c r="W3655">
        <v>0</v>
      </c>
      <c r="X3655">
        <v>0</v>
      </c>
      <c r="Y3655">
        <v>2092175.6869999999</v>
      </c>
      <c r="Z3655">
        <v>6500563.5350000001</v>
      </c>
    </row>
    <row r="3656" spans="1:26" x14ac:dyDescent="0.25">
      <c r="A3656">
        <v>3110564</v>
      </c>
      <c r="B3656" s="31" t="s">
        <v>4287</v>
      </c>
      <c r="C3656" s="31" t="s">
        <v>1962</v>
      </c>
      <c r="D3656" t="s">
        <v>924</v>
      </c>
      <c r="E3656">
        <v>4</v>
      </c>
      <c r="F3656">
        <v>3</v>
      </c>
      <c r="G3656" t="s">
        <v>27</v>
      </c>
      <c r="J3656" t="s">
        <v>28</v>
      </c>
      <c r="K3656" t="s">
        <v>28</v>
      </c>
      <c r="L3656" t="s">
        <v>29</v>
      </c>
      <c r="M3656" t="s">
        <v>30</v>
      </c>
      <c r="N3656">
        <v>10</v>
      </c>
      <c r="O3656" s="4">
        <v>41675</v>
      </c>
      <c r="P3656" t="s">
        <v>2609</v>
      </c>
      <c r="Q3656" s="19" t="s">
        <v>4254</v>
      </c>
      <c r="R3656">
        <v>0</v>
      </c>
      <c r="S3656" t="s">
        <v>32</v>
      </c>
      <c r="T3656">
        <v>1780</v>
      </c>
      <c r="U3656">
        <v>514234</v>
      </c>
      <c r="V3656">
        <v>0</v>
      </c>
      <c r="W3656">
        <v>0</v>
      </c>
      <c r="X3656">
        <v>0</v>
      </c>
      <c r="Y3656">
        <v>2092181.2479999999</v>
      </c>
      <c r="Z3656">
        <v>6500589.7340000002</v>
      </c>
    </row>
    <row r="3657" spans="1:26" x14ac:dyDescent="0.25">
      <c r="A3657">
        <v>3110565</v>
      </c>
      <c r="B3657" s="31" t="s">
        <v>4287</v>
      </c>
      <c r="C3657" s="31" t="s">
        <v>1962</v>
      </c>
      <c r="D3657" t="s">
        <v>924</v>
      </c>
      <c r="E3657">
        <v>8</v>
      </c>
      <c r="F3657">
        <v>7</v>
      </c>
      <c r="G3657" t="s">
        <v>27</v>
      </c>
      <c r="J3657" t="s">
        <v>28</v>
      </c>
      <c r="K3657" t="s">
        <v>28</v>
      </c>
      <c r="L3657" t="s">
        <v>29</v>
      </c>
      <c r="M3657" t="s">
        <v>30</v>
      </c>
      <c r="N3657">
        <v>15</v>
      </c>
      <c r="O3657" s="4">
        <v>41675</v>
      </c>
      <c r="P3657" t="s">
        <v>2610</v>
      </c>
      <c r="Q3657" s="19" t="s">
        <v>4254</v>
      </c>
      <c r="R3657">
        <v>0</v>
      </c>
      <c r="S3657" t="s">
        <v>32</v>
      </c>
      <c r="T3657">
        <v>1780</v>
      </c>
      <c r="U3657">
        <v>514238</v>
      </c>
      <c r="V3657">
        <v>0</v>
      </c>
      <c r="W3657">
        <v>0</v>
      </c>
      <c r="X3657">
        <v>0</v>
      </c>
      <c r="Y3657">
        <v>2092172.7720000001</v>
      </c>
      <c r="Z3657">
        <v>6500616.7130000005</v>
      </c>
    </row>
    <row r="3658" spans="1:26" x14ac:dyDescent="0.25">
      <c r="A3658">
        <v>3110566</v>
      </c>
      <c r="B3658" s="31" t="s">
        <v>4287</v>
      </c>
      <c r="C3658" s="31" t="s">
        <v>1962</v>
      </c>
      <c r="D3658" t="s">
        <v>491</v>
      </c>
      <c r="E3658">
        <v>9</v>
      </c>
      <c r="F3658">
        <v>1</v>
      </c>
      <c r="G3658" t="s">
        <v>27</v>
      </c>
      <c r="J3658" t="s">
        <v>28</v>
      </c>
      <c r="K3658" t="s">
        <v>28</v>
      </c>
      <c r="L3658" t="s">
        <v>29</v>
      </c>
      <c r="M3658" t="s">
        <v>30</v>
      </c>
      <c r="N3658">
        <v>20</v>
      </c>
      <c r="O3658" s="4">
        <v>41675</v>
      </c>
      <c r="P3658" t="s">
        <v>2611</v>
      </c>
      <c r="Q3658" s="19" t="s">
        <v>4254</v>
      </c>
      <c r="R3658">
        <v>0</v>
      </c>
      <c r="S3658" t="s">
        <v>32</v>
      </c>
      <c r="T3658">
        <v>1780</v>
      </c>
      <c r="U3658">
        <v>514242</v>
      </c>
      <c r="V3658">
        <v>0</v>
      </c>
      <c r="W3658">
        <v>0</v>
      </c>
      <c r="X3658">
        <v>0</v>
      </c>
      <c r="Y3658">
        <v>2092167.895</v>
      </c>
      <c r="Z3658">
        <v>6500648.1270000003</v>
      </c>
    </row>
    <row r="3659" spans="1:26" x14ac:dyDescent="0.25">
      <c r="A3659">
        <v>3110567</v>
      </c>
      <c r="B3659" s="31" t="s">
        <v>4287</v>
      </c>
      <c r="C3659" s="31" t="s">
        <v>1962</v>
      </c>
      <c r="D3659" t="s">
        <v>62</v>
      </c>
      <c r="E3659">
        <v>13</v>
      </c>
      <c r="F3659">
        <v>1</v>
      </c>
      <c r="G3659" t="s">
        <v>27</v>
      </c>
      <c r="J3659" t="s">
        <v>28</v>
      </c>
      <c r="K3659" t="s">
        <v>28</v>
      </c>
      <c r="L3659" t="s">
        <v>29</v>
      </c>
      <c r="M3659" t="s">
        <v>30</v>
      </c>
      <c r="N3659">
        <v>30</v>
      </c>
      <c r="O3659" s="4">
        <v>41675</v>
      </c>
      <c r="P3659" t="s">
        <v>2612</v>
      </c>
      <c r="Q3659" s="19" t="s">
        <v>4254</v>
      </c>
      <c r="R3659">
        <v>0</v>
      </c>
      <c r="S3659" t="s">
        <v>32</v>
      </c>
      <c r="T3659">
        <v>1780</v>
      </c>
      <c r="U3659">
        <v>514246</v>
      </c>
      <c r="V3659">
        <v>0</v>
      </c>
      <c r="W3659">
        <v>0</v>
      </c>
      <c r="X3659">
        <v>0</v>
      </c>
      <c r="Y3659">
        <v>2092182.6910000001</v>
      </c>
      <c r="Z3659">
        <v>6500669.9129999997</v>
      </c>
    </row>
    <row r="3660" spans="1:26" x14ac:dyDescent="0.25">
      <c r="A3660">
        <v>3110568</v>
      </c>
      <c r="B3660" s="31" t="s">
        <v>4287</v>
      </c>
      <c r="C3660" s="31" t="s">
        <v>1962</v>
      </c>
      <c r="D3660" t="s">
        <v>62</v>
      </c>
      <c r="E3660">
        <v>26</v>
      </c>
      <c r="F3660">
        <v>5</v>
      </c>
      <c r="G3660" t="s">
        <v>27</v>
      </c>
      <c r="J3660" t="s">
        <v>28</v>
      </c>
      <c r="K3660" t="s">
        <v>28</v>
      </c>
      <c r="L3660" t="s">
        <v>29</v>
      </c>
      <c r="M3660" t="s">
        <v>30</v>
      </c>
      <c r="N3660">
        <v>50</v>
      </c>
      <c r="O3660" s="4">
        <v>41675</v>
      </c>
      <c r="P3660" t="s">
        <v>2613</v>
      </c>
      <c r="Q3660" s="19" t="s">
        <v>4254</v>
      </c>
      <c r="R3660">
        <v>0</v>
      </c>
      <c r="S3660" t="s">
        <v>32</v>
      </c>
      <c r="T3660">
        <v>1780</v>
      </c>
      <c r="U3660">
        <v>514250</v>
      </c>
      <c r="V3660">
        <v>0</v>
      </c>
      <c r="W3660">
        <v>0</v>
      </c>
      <c r="X3660">
        <v>0</v>
      </c>
      <c r="Y3660">
        <v>2092173.392</v>
      </c>
      <c r="Z3660">
        <v>6500706.557</v>
      </c>
    </row>
    <row r="3661" spans="1:26" x14ac:dyDescent="0.25">
      <c r="A3661">
        <v>3110569</v>
      </c>
      <c r="B3661" s="31" t="s">
        <v>4287</v>
      </c>
      <c r="C3661" s="31" t="s">
        <v>1962</v>
      </c>
      <c r="D3661" t="s">
        <v>381</v>
      </c>
      <c r="E3661">
        <v>7</v>
      </c>
      <c r="F3661">
        <v>1</v>
      </c>
      <c r="G3661" t="s">
        <v>27</v>
      </c>
      <c r="J3661" t="s">
        <v>28</v>
      </c>
      <c r="K3661" t="s">
        <v>28</v>
      </c>
      <c r="L3661" t="s">
        <v>29</v>
      </c>
      <c r="M3661" t="s">
        <v>30</v>
      </c>
      <c r="N3661">
        <v>20</v>
      </c>
      <c r="O3661" s="4">
        <v>41675</v>
      </c>
      <c r="P3661" t="s">
        <v>2614</v>
      </c>
      <c r="Q3661" s="19" t="s">
        <v>4254</v>
      </c>
      <c r="R3661">
        <v>0</v>
      </c>
      <c r="S3661" t="s">
        <v>32</v>
      </c>
      <c r="T3661">
        <v>1780</v>
      </c>
      <c r="U3661">
        <v>514254</v>
      </c>
      <c r="V3661">
        <v>0</v>
      </c>
      <c r="W3661">
        <v>0</v>
      </c>
      <c r="X3661">
        <v>0</v>
      </c>
      <c r="Y3661">
        <v>2092229.236</v>
      </c>
      <c r="Z3661">
        <v>6500659.1289999997</v>
      </c>
    </row>
    <row r="3662" spans="1:26" x14ac:dyDescent="0.25">
      <c r="A3662">
        <v>3110570</v>
      </c>
      <c r="B3662" s="31" t="s">
        <v>4287</v>
      </c>
      <c r="C3662" s="31" t="s">
        <v>1962</v>
      </c>
      <c r="D3662" t="s">
        <v>381</v>
      </c>
      <c r="E3662">
        <v>8</v>
      </c>
      <c r="F3662">
        <v>1</v>
      </c>
      <c r="G3662" t="s">
        <v>27</v>
      </c>
      <c r="J3662" t="s">
        <v>28</v>
      </c>
      <c r="K3662" t="s">
        <v>28</v>
      </c>
      <c r="L3662" t="s">
        <v>29</v>
      </c>
      <c r="M3662" t="s">
        <v>30</v>
      </c>
      <c r="N3662">
        <v>20</v>
      </c>
      <c r="O3662" s="4">
        <v>41675</v>
      </c>
      <c r="P3662" t="s">
        <v>2615</v>
      </c>
      <c r="Q3662" s="19" t="s">
        <v>4254</v>
      </c>
      <c r="R3662">
        <v>0</v>
      </c>
      <c r="S3662" t="s">
        <v>32</v>
      </c>
      <c r="T3662">
        <v>1780</v>
      </c>
      <c r="U3662">
        <v>514258</v>
      </c>
      <c r="V3662">
        <v>0</v>
      </c>
      <c r="W3662">
        <v>0</v>
      </c>
      <c r="X3662">
        <v>0</v>
      </c>
      <c r="Y3662">
        <v>2092210.4369999999</v>
      </c>
      <c r="Z3662">
        <v>6500634.1109999996</v>
      </c>
    </row>
    <row r="3663" spans="1:26" x14ac:dyDescent="0.25">
      <c r="A3663">
        <v>3110571</v>
      </c>
      <c r="B3663" s="31" t="s">
        <v>4287</v>
      </c>
      <c r="C3663" s="31" t="s">
        <v>1962</v>
      </c>
      <c r="D3663" t="s">
        <v>381</v>
      </c>
      <c r="E3663">
        <v>17</v>
      </c>
      <c r="F3663">
        <v>1</v>
      </c>
      <c r="G3663" t="s">
        <v>27</v>
      </c>
      <c r="J3663" t="s">
        <v>28</v>
      </c>
      <c r="K3663" t="s">
        <v>28</v>
      </c>
      <c r="L3663" t="s">
        <v>29</v>
      </c>
      <c r="M3663" t="s">
        <v>30</v>
      </c>
      <c r="N3663">
        <v>30</v>
      </c>
      <c r="O3663" s="4">
        <v>41675</v>
      </c>
      <c r="P3663" t="s">
        <v>2616</v>
      </c>
      <c r="Q3663" s="19" t="s">
        <v>4254</v>
      </c>
      <c r="R3663">
        <v>0</v>
      </c>
      <c r="S3663" t="s">
        <v>32</v>
      </c>
      <c r="T3663">
        <v>1780</v>
      </c>
      <c r="U3663">
        <v>514262</v>
      </c>
      <c r="V3663">
        <v>0</v>
      </c>
      <c r="W3663">
        <v>0</v>
      </c>
      <c r="X3663">
        <v>0</v>
      </c>
      <c r="Y3663">
        <v>2092269.324</v>
      </c>
      <c r="Z3663">
        <v>6500668.4780000001</v>
      </c>
    </row>
    <row r="3664" spans="1:26" x14ac:dyDescent="0.25">
      <c r="A3664">
        <v>3110572</v>
      </c>
      <c r="B3664" s="31" t="s">
        <v>4287</v>
      </c>
      <c r="C3664" s="31" t="s">
        <v>1962</v>
      </c>
      <c r="D3664" t="s">
        <v>381</v>
      </c>
      <c r="E3664">
        <v>6</v>
      </c>
      <c r="F3664">
        <v>1</v>
      </c>
      <c r="G3664" t="s">
        <v>27</v>
      </c>
      <c r="J3664" t="s">
        <v>28</v>
      </c>
      <c r="K3664" t="s">
        <v>28</v>
      </c>
      <c r="L3664" t="s">
        <v>29</v>
      </c>
      <c r="M3664" t="s">
        <v>30</v>
      </c>
      <c r="N3664">
        <v>15</v>
      </c>
      <c r="O3664" s="4">
        <v>41675</v>
      </c>
      <c r="P3664" t="s">
        <v>2617</v>
      </c>
      <c r="Q3664" s="19" t="s">
        <v>4254</v>
      </c>
      <c r="R3664">
        <v>0</v>
      </c>
      <c r="S3664" t="s">
        <v>32</v>
      </c>
      <c r="T3664">
        <v>1780</v>
      </c>
      <c r="U3664">
        <v>514266</v>
      </c>
      <c r="V3664">
        <v>0</v>
      </c>
      <c r="W3664">
        <v>0</v>
      </c>
      <c r="X3664">
        <v>0</v>
      </c>
      <c r="Y3664">
        <v>2092255.345</v>
      </c>
      <c r="Z3664">
        <v>6500639.8439999996</v>
      </c>
    </row>
    <row r="3665" spans="1:26" x14ac:dyDescent="0.25">
      <c r="A3665">
        <v>3110573</v>
      </c>
      <c r="B3665" s="31" t="s">
        <v>4287</v>
      </c>
      <c r="C3665" s="31" t="s">
        <v>1962</v>
      </c>
      <c r="D3665" t="s">
        <v>381</v>
      </c>
      <c r="E3665">
        <v>13</v>
      </c>
      <c r="F3665">
        <v>1</v>
      </c>
      <c r="G3665" t="s">
        <v>27</v>
      </c>
      <c r="J3665" t="s">
        <v>28</v>
      </c>
      <c r="K3665" t="s">
        <v>28</v>
      </c>
      <c r="L3665" t="s">
        <v>29</v>
      </c>
      <c r="M3665" t="s">
        <v>30</v>
      </c>
      <c r="N3665">
        <v>20</v>
      </c>
      <c r="O3665" s="4">
        <v>41675</v>
      </c>
      <c r="P3665" t="s">
        <v>2618</v>
      </c>
      <c r="Q3665" s="19" t="s">
        <v>4254</v>
      </c>
      <c r="R3665">
        <v>0</v>
      </c>
      <c r="S3665" t="s">
        <v>32</v>
      </c>
      <c r="T3665">
        <v>1780</v>
      </c>
      <c r="U3665">
        <v>514270</v>
      </c>
      <c r="V3665">
        <v>0</v>
      </c>
      <c r="W3665">
        <v>0</v>
      </c>
      <c r="X3665">
        <v>0</v>
      </c>
      <c r="Y3665">
        <v>2092306.78</v>
      </c>
      <c r="Z3665">
        <v>6500591.199</v>
      </c>
    </row>
    <row r="3666" spans="1:26" x14ac:dyDescent="0.25">
      <c r="A3666">
        <v>3110574</v>
      </c>
      <c r="B3666" s="31" t="s">
        <v>4287</v>
      </c>
      <c r="C3666" s="31" t="s">
        <v>1962</v>
      </c>
      <c r="D3666" t="s">
        <v>491</v>
      </c>
      <c r="E3666">
        <v>13</v>
      </c>
      <c r="F3666">
        <v>1</v>
      </c>
      <c r="G3666" t="s">
        <v>27</v>
      </c>
      <c r="J3666" t="s">
        <v>28</v>
      </c>
      <c r="K3666" t="s">
        <v>28</v>
      </c>
      <c r="L3666" t="s">
        <v>29</v>
      </c>
      <c r="M3666" t="s">
        <v>30</v>
      </c>
      <c r="N3666">
        <v>25</v>
      </c>
      <c r="O3666" s="4">
        <v>41675</v>
      </c>
      <c r="P3666" t="s">
        <v>2619</v>
      </c>
      <c r="Q3666" s="19" t="s">
        <v>4254</v>
      </c>
      <c r="R3666">
        <v>0</v>
      </c>
      <c r="S3666" t="s">
        <v>32</v>
      </c>
      <c r="T3666">
        <v>1780</v>
      </c>
      <c r="U3666">
        <v>514274</v>
      </c>
      <c r="V3666">
        <v>0</v>
      </c>
      <c r="W3666">
        <v>0</v>
      </c>
      <c r="X3666">
        <v>0</v>
      </c>
      <c r="Y3666">
        <v>2092266.2679999999</v>
      </c>
      <c r="Z3666">
        <v>6500593.1299999999</v>
      </c>
    </row>
    <row r="3667" spans="1:26" x14ac:dyDescent="0.25">
      <c r="A3667">
        <v>3110576</v>
      </c>
      <c r="B3667" s="31" t="s">
        <v>4287</v>
      </c>
      <c r="C3667" s="31" t="s">
        <v>1962</v>
      </c>
      <c r="D3667" t="s">
        <v>491</v>
      </c>
      <c r="E3667">
        <v>13</v>
      </c>
      <c r="F3667">
        <v>2</v>
      </c>
      <c r="G3667" t="s">
        <v>27</v>
      </c>
      <c r="J3667" t="s">
        <v>28</v>
      </c>
      <c r="K3667" t="s">
        <v>28</v>
      </c>
      <c r="L3667" t="s">
        <v>29</v>
      </c>
      <c r="M3667" t="s">
        <v>30</v>
      </c>
      <c r="N3667">
        <v>30</v>
      </c>
      <c r="O3667" s="4">
        <v>41675</v>
      </c>
      <c r="P3667" t="s">
        <v>2620</v>
      </c>
      <c r="Q3667" s="19" t="s">
        <v>4254</v>
      </c>
      <c r="R3667">
        <v>0</v>
      </c>
      <c r="S3667" t="s">
        <v>32</v>
      </c>
      <c r="T3667">
        <v>1780</v>
      </c>
      <c r="U3667">
        <v>514278</v>
      </c>
      <c r="V3667">
        <v>0</v>
      </c>
      <c r="W3667">
        <v>0</v>
      </c>
      <c r="X3667">
        <v>0</v>
      </c>
      <c r="Y3667">
        <v>2092243.007</v>
      </c>
      <c r="Z3667">
        <v>6500592.6799999997</v>
      </c>
    </row>
    <row r="3668" spans="1:26" x14ac:dyDescent="0.25">
      <c r="A3668">
        <v>3110577</v>
      </c>
      <c r="B3668" s="31" t="s">
        <v>4287</v>
      </c>
      <c r="C3668" s="31" t="s">
        <v>1962</v>
      </c>
      <c r="D3668" t="s">
        <v>62</v>
      </c>
      <c r="E3668">
        <v>25</v>
      </c>
      <c r="F3668">
        <v>5</v>
      </c>
      <c r="G3668" t="s">
        <v>27</v>
      </c>
      <c r="J3668" t="s">
        <v>28</v>
      </c>
      <c r="K3668" t="s">
        <v>28</v>
      </c>
      <c r="L3668" t="s">
        <v>29</v>
      </c>
      <c r="M3668" t="s">
        <v>30</v>
      </c>
      <c r="N3668">
        <v>40</v>
      </c>
      <c r="O3668" s="4">
        <v>41675</v>
      </c>
      <c r="P3668" t="s">
        <v>2621</v>
      </c>
      <c r="Q3668" s="19" t="s">
        <v>4254</v>
      </c>
      <c r="R3668">
        <v>0</v>
      </c>
      <c r="S3668" t="s">
        <v>32</v>
      </c>
      <c r="T3668">
        <v>1780</v>
      </c>
      <c r="U3668">
        <v>514282</v>
      </c>
      <c r="V3668">
        <v>0</v>
      </c>
      <c r="W3668">
        <v>0</v>
      </c>
      <c r="X3668">
        <v>0</v>
      </c>
      <c r="Y3668">
        <v>2092200.615</v>
      </c>
      <c r="Z3668">
        <v>6500532.9670000002</v>
      </c>
    </row>
    <row r="3669" spans="1:26" x14ac:dyDescent="0.25">
      <c r="A3669">
        <v>3110578</v>
      </c>
      <c r="B3669" s="31" t="s">
        <v>4287</v>
      </c>
      <c r="C3669" s="31" t="s">
        <v>1962</v>
      </c>
      <c r="D3669" t="s">
        <v>62</v>
      </c>
      <c r="E3669">
        <v>28</v>
      </c>
      <c r="F3669">
        <v>2</v>
      </c>
      <c r="G3669" t="s">
        <v>27</v>
      </c>
      <c r="J3669" t="s">
        <v>28</v>
      </c>
      <c r="K3669" t="s">
        <v>28</v>
      </c>
      <c r="L3669" t="s">
        <v>29</v>
      </c>
      <c r="M3669" t="s">
        <v>30</v>
      </c>
      <c r="N3669">
        <v>40</v>
      </c>
      <c r="O3669" s="4">
        <v>41675</v>
      </c>
      <c r="P3669" t="s">
        <v>2622</v>
      </c>
      <c r="Q3669" s="19" t="s">
        <v>4254</v>
      </c>
      <c r="R3669">
        <v>0</v>
      </c>
      <c r="S3669" t="s">
        <v>32</v>
      </c>
      <c r="T3669">
        <v>1780</v>
      </c>
      <c r="U3669">
        <v>514286</v>
      </c>
      <c r="V3669">
        <v>0</v>
      </c>
      <c r="W3669">
        <v>0</v>
      </c>
      <c r="X3669">
        <v>0</v>
      </c>
      <c r="Y3669">
        <v>2092223.071</v>
      </c>
      <c r="Z3669">
        <v>6500534.6229999997</v>
      </c>
    </row>
    <row r="3670" spans="1:26" x14ac:dyDescent="0.25">
      <c r="A3670">
        <v>3110580</v>
      </c>
      <c r="B3670" s="31" t="s">
        <v>4287</v>
      </c>
      <c r="C3670" s="31" t="s">
        <v>1962</v>
      </c>
      <c r="D3670" t="s">
        <v>62</v>
      </c>
      <c r="E3670">
        <v>7</v>
      </c>
      <c r="F3670">
        <v>1</v>
      </c>
      <c r="G3670" t="s">
        <v>27</v>
      </c>
      <c r="J3670" t="s">
        <v>28</v>
      </c>
      <c r="K3670" t="s">
        <v>28</v>
      </c>
      <c r="L3670" t="s">
        <v>29</v>
      </c>
      <c r="M3670" t="s">
        <v>30</v>
      </c>
      <c r="N3670">
        <v>20</v>
      </c>
      <c r="O3670" s="4">
        <v>41675</v>
      </c>
      <c r="P3670" t="s">
        <v>2623</v>
      </c>
      <c r="Q3670" s="19" t="s">
        <v>4254</v>
      </c>
      <c r="R3670">
        <v>0</v>
      </c>
      <c r="S3670" t="s">
        <v>32</v>
      </c>
      <c r="T3670">
        <v>1780</v>
      </c>
      <c r="U3670">
        <v>514290</v>
      </c>
      <c r="V3670">
        <v>0</v>
      </c>
      <c r="W3670">
        <v>0</v>
      </c>
      <c r="X3670">
        <v>0</v>
      </c>
      <c r="Y3670">
        <v>2092245.5319999999</v>
      </c>
      <c r="Z3670">
        <v>6500534.2659999998</v>
      </c>
    </row>
    <row r="3671" spans="1:26" x14ac:dyDescent="0.25">
      <c r="A3671">
        <v>3110581</v>
      </c>
      <c r="B3671" s="31" t="s">
        <v>4287</v>
      </c>
      <c r="C3671" s="31" t="s">
        <v>1962</v>
      </c>
      <c r="D3671" t="s">
        <v>62</v>
      </c>
      <c r="E3671">
        <v>26</v>
      </c>
      <c r="F3671">
        <v>4</v>
      </c>
      <c r="G3671" t="s">
        <v>27</v>
      </c>
      <c r="J3671" t="s">
        <v>28</v>
      </c>
      <c r="K3671" t="s">
        <v>28</v>
      </c>
      <c r="L3671" t="s">
        <v>29</v>
      </c>
      <c r="M3671" t="s">
        <v>30</v>
      </c>
      <c r="N3671">
        <v>45</v>
      </c>
      <c r="O3671" s="4">
        <v>41675</v>
      </c>
      <c r="P3671" t="s">
        <v>2624</v>
      </c>
      <c r="Q3671" s="19" t="s">
        <v>4254</v>
      </c>
      <c r="R3671">
        <v>0</v>
      </c>
      <c r="S3671" t="s">
        <v>32</v>
      </c>
      <c r="T3671">
        <v>1780</v>
      </c>
      <c r="U3671">
        <v>514294</v>
      </c>
      <c r="V3671">
        <v>0</v>
      </c>
      <c r="W3671">
        <v>0</v>
      </c>
      <c r="X3671">
        <v>0</v>
      </c>
      <c r="Y3671">
        <v>2092262.7860000001</v>
      </c>
      <c r="Z3671">
        <v>6500530.2719999999</v>
      </c>
    </row>
    <row r="3672" spans="1:26" x14ac:dyDescent="0.25">
      <c r="A3672">
        <v>3110584</v>
      </c>
      <c r="B3672" s="31" t="s">
        <v>4287</v>
      </c>
      <c r="C3672" s="31" t="s">
        <v>1962</v>
      </c>
      <c r="D3672" t="s">
        <v>62</v>
      </c>
      <c r="E3672">
        <v>13</v>
      </c>
      <c r="F3672">
        <v>1</v>
      </c>
      <c r="G3672" t="s">
        <v>27</v>
      </c>
      <c r="J3672" t="s">
        <v>28</v>
      </c>
      <c r="K3672" t="s">
        <v>28</v>
      </c>
      <c r="L3672" t="s">
        <v>29</v>
      </c>
      <c r="M3672" t="s">
        <v>30</v>
      </c>
      <c r="N3672">
        <v>35</v>
      </c>
      <c r="O3672" s="4">
        <v>41675</v>
      </c>
      <c r="P3672" t="s">
        <v>2625</v>
      </c>
      <c r="Q3672" s="19" t="s">
        <v>4254</v>
      </c>
      <c r="R3672">
        <v>0</v>
      </c>
      <c r="S3672" t="s">
        <v>32</v>
      </c>
      <c r="T3672">
        <v>1780</v>
      </c>
      <c r="U3672">
        <v>514298</v>
      </c>
      <c r="V3672">
        <v>0</v>
      </c>
      <c r="W3672">
        <v>0</v>
      </c>
      <c r="X3672">
        <v>0</v>
      </c>
      <c r="Y3672">
        <v>2092283.24</v>
      </c>
      <c r="Z3672">
        <v>6500530.3130000001</v>
      </c>
    </row>
    <row r="3673" spans="1:26" x14ac:dyDescent="0.25">
      <c r="A3673">
        <v>3110585</v>
      </c>
      <c r="B3673" s="31" t="s">
        <v>4287</v>
      </c>
      <c r="C3673" s="31" t="s">
        <v>1962</v>
      </c>
      <c r="D3673" t="s">
        <v>62</v>
      </c>
      <c r="E3673">
        <v>20</v>
      </c>
      <c r="F3673">
        <v>2</v>
      </c>
      <c r="G3673" t="s">
        <v>27</v>
      </c>
      <c r="J3673" t="s">
        <v>28</v>
      </c>
      <c r="K3673" t="s">
        <v>28</v>
      </c>
      <c r="L3673" t="s">
        <v>29</v>
      </c>
      <c r="M3673" t="s">
        <v>30</v>
      </c>
      <c r="N3673">
        <v>50</v>
      </c>
      <c r="O3673" s="4">
        <v>41675</v>
      </c>
      <c r="P3673" t="s">
        <v>2626</v>
      </c>
      <c r="Q3673" s="19" t="s">
        <v>4254</v>
      </c>
      <c r="R3673">
        <v>0</v>
      </c>
      <c r="S3673" t="s">
        <v>32</v>
      </c>
      <c r="T3673">
        <v>1780</v>
      </c>
      <c r="U3673">
        <v>514302</v>
      </c>
      <c r="V3673">
        <v>0</v>
      </c>
      <c r="W3673">
        <v>0</v>
      </c>
      <c r="X3673">
        <v>0</v>
      </c>
      <c r="Y3673">
        <v>2092301.6869999999</v>
      </c>
      <c r="Z3673">
        <v>6500531.1560000004</v>
      </c>
    </row>
    <row r="3674" spans="1:26" x14ac:dyDescent="0.25">
      <c r="A3674">
        <v>3110586</v>
      </c>
      <c r="B3674" s="31" t="s">
        <v>4287</v>
      </c>
      <c r="C3674" s="31" t="s">
        <v>1962</v>
      </c>
      <c r="D3674" t="s">
        <v>62</v>
      </c>
      <c r="E3674">
        <v>12</v>
      </c>
      <c r="F3674">
        <v>1</v>
      </c>
      <c r="G3674" t="s">
        <v>27</v>
      </c>
      <c r="J3674" t="s">
        <v>28</v>
      </c>
      <c r="K3674" t="s">
        <v>28</v>
      </c>
      <c r="L3674" t="s">
        <v>29</v>
      </c>
      <c r="M3674" t="s">
        <v>30</v>
      </c>
      <c r="N3674">
        <v>25</v>
      </c>
      <c r="O3674" s="4">
        <v>41675</v>
      </c>
      <c r="P3674" t="s">
        <v>2627</v>
      </c>
      <c r="Q3674" s="19" t="s">
        <v>4254</v>
      </c>
      <c r="R3674">
        <v>0</v>
      </c>
      <c r="S3674" t="s">
        <v>32</v>
      </c>
      <c r="T3674">
        <v>1780</v>
      </c>
      <c r="U3674">
        <v>514306</v>
      </c>
      <c r="V3674">
        <v>0</v>
      </c>
      <c r="W3674">
        <v>0</v>
      </c>
      <c r="X3674">
        <v>0</v>
      </c>
      <c r="Y3674">
        <v>2092319.334</v>
      </c>
      <c r="Z3674">
        <v>6500531.5939999996</v>
      </c>
    </row>
    <row r="3675" spans="1:26" x14ac:dyDescent="0.25">
      <c r="A3675">
        <v>3110588</v>
      </c>
      <c r="B3675" s="31" t="s">
        <v>4287</v>
      </c>
      <c r="C3675" s="31" t="s">
        <v>1962</v>
      </c>
      <c r="D3675" t="s">
        <v>62</v>
      </c>
      <c r="E3675">
        <v>28</v>
      </c>
      <c r="F3675">
        <v>4</v>
      </c>
      <c r="G3675" t="s">
        <v>27</v>
      </c>
      <c r="J3675" t="s">
        <v>28</v>
      </c>
      <c r="K3675" t="s">
        <v>28</v>
      </c>
      <c r="L3675" t="s">
        <v>29</v>
      </c>
      <c r="M3675" t="s">
        <v>30</v>
      </c>
      <c r="N3675">
        <v>50</v>
      </c>
      <c r="O3675" s="4">
        <v>41675</v>
      </c>
      <c r="P3675" t="s">
        <v>2628</v>
      </c>
      <c r="Q3675" s="19" t="s">
        <v>4254</v>
      </c>
      <c r="R3675">
        <v>0</v>
      </c>
      <c r="S3675" t="s">
        <v>32</v>
      </c>
      <c r="T3675">
        <v>1780</v>
      </c>
      <c r="U3675">
        <v>514310</v>
      </c>
      <c r="V3675">
        <v>0</v>
      </c>
      <c r="W3675">
        <v>0</v>
      </c>
      <c r="X3675">
        <v>0</v>
      </c>
      <c r="Y3675">
        <v>2092331.767</v>
      </c>
      <c r="Z3675">
        <v>6500531.2170000002</v>
      </c>
    </row>
    <row r="3676" spans="1:26" x14ac:dyDescent="0.25">
      <c r="A3676">
        <v>3110589</v>
      </c>
      <c r="B3676" s="31" t="s">
        <v>4287</v>
      </c>
      <c r="C3676" s="31" t="s">
        <v>1962</v>
      </c>
      <c r="D3676" t="s">
        <v>62</v>
      </c>
      <c r="E3676">
        <v>19</v>
      </c>
      <c r="F3676">
        <v>1</v>
      </c>
      <c r="G3676" t="s">
        <v>27</v>
      </c>
      <c r="J3676" t="s">
        <v>28</v>
      </c>
      <c r="K3676" t="s">
        <v>28</v>
      </c>
      <c r="L3676" t="s">
        <v>29</v>
      </c>
      <c r="M3676" t="s">
        <v>30</v>
      </c>
      <c r="N3676">
        <v>30</v>
      </c>
      <c r="O3676" s="4">
        <v>41675</v>
      </c>
      <c r="P3676" t="s">
        <v>2629</v>
      </c>
      <c r="Q3676" s="19" t="s">
        <v>4254</v>
      </c>
      <c r="R3676">
        <v>0</v>
      </c>
      <c r="S3676" t="s">
        <v>32</v>
      </c>
      <c r="T3676">
        <v>1780</v>
      </c>
      <c r="U3676">
        <v>514314</v>
      </c>
      <c r="V3676">
        <v>0</v>
      </c>
      <c r="W3676">
        <v>0</v>
      </c>
      <c r="X3676">
        <v>0</v>
      </c>
      <c r="Y3676">
        <v>2092351.817</v>
      </c>
      <c r="Z3676">
        <v>6500533.273</v>
      </c>
    </row>
    <row r="3677" spans="1:26" x14ac:dyDescent="0.25">
      <c r="A3677">
        <v>3110590</v>
      </c>
      <c r="B3677" s="31" t="s">
        <v>4287</v>
      </c>
      <c r="C3677" s="31" t="s">
        <v>1962</v>
      </c>
      <c r="D3677" t="s">
        <v>62</v>
      </c>
      <c r="E3677">
        <v>13</v>
      </c>
      <c r="F3677">
        <v>1</v>
      </c>
      <c r="G3677" t="s">
        <v>27</v>
      </c>
      <c r="J3677" t="s">
        <v>28</v>
      </c>
      <c r="K3677" t="s">
        <v>28</v>
      </c>
      <c r="L3677" t="s">
        <v>29</v>
      </c>
      <c r="M3677" t="s">
        <v>30</v>
      </c>
      <c r="N3677">
        <v>30</v>
      </c>
      <c r="O3677" s="4">
        <v>41675</v>
      </c>
      <c r="P3677" t="s">
        <v>2630</v>
      </c>
      <c r="Q3677" s="19" t="s">
        <v>4254</v>
      </c>
      <c r="R3677">
        <v>0</v>
      </c>
      <c r="S3677" t="s">
        <v>32</v>
      </c>
      <c r="T3677">
        <v>1780</v>
      </c>
      <c r="U3677">
        <v>514318</v>
      </c>
      <c r="V3677">
        <v>0</v>
      </c>
      <c r="W3677">
        <v>0</v>
      </c>
      <c r="X3677">
        <v>0</v>
      </c>
      <c r="Y3677">
        <v>2092359.027</v>
      </c>
      <c r="Z3677">
        <v>6500537.7189999996</v>
      </c>
    </row>
    <row r="3678" spans="1:26" x14ac:dyDescent="0.25">
      <c r="A3678">
        <v>3110591</v>
      </c>
      <c r="B3678" s="31" t="s">
        <v>4287</v>
      </c>
      <c r="C3678" s="31" t="s">
        <v>1962</v>
      </c>
      <c r="D3678" t="s">
        <v>62</v>
      </c>
      <c r="E3678">
        <v>15</v>
      </c>
      <c r="F3678">
        <v>1</v>
      </c>
      <c r="G3678" t="s">
        <v>27</v>
      </c>
      <c r="J3678" t="s">
        <v>28</v>
      </c>
      <c r="K3678" t="s">
        <v>28</v>
      </c>
      <c r="L3678" t="s">
        <v>29</v>
      </c>
      <c r="M3678" t="s">
        <v>30</v>
      </c>
      <c r="N3678">
        <v>30</v>
      </c>
      <c r="O3678" s="4">
        <v>41675</v>
      </c>
      <c r="P3678" t="s">
        <v>2631</v>
      </c>
      <c r="Q3678" s="19" t="s">
        <v>4254</v>
      </c>
      <c r="R3678">
        <v>0</v>
      </c>
      <c r="S3678" t="s">
        <v>32</v>
      </c>
      <c r="T3678">
        <v>1780</v>
      </c>
      <c r="U3678">
        <v>514322</v>
      </c>
      <c r="V3678">
        <v>0</v>
      </c>
      <c r="W3678">
        <v>0</v>
      </c>
      <c r="X3678">
        <v>0</v>
      </c>
      <c r="Y3678">
        <v>2092373.074</v>
      </c>
      <c r="Z3678">
        <v>6500532.5080000004</v>
      </c>
    </row>
    <row r="3679" spans="1:26" x14ac:dyDescent="0.25">
      <c r="A3679">
        <v>3110592</v>
      </c>
      <c r="B3679" s="31" t="s">
        <v>4287</v>
      </c>
      <c r="C3679" s="31" t="s">
        <v>1962</v>
      </c>
      <c r="D3679" t="s">
        <v>62</v>
      </c>
      <c r="E3679">
        <v>15</v>
      </c>
      <c r="F3679">
        <v>1</v>
      </c>
      <c r="G3679" t="s">
        <v>27</v>
      </c>
      <c r="J3679" t="s">
        <v>28</v>
      </c>
      <c r="K3679" t="s">
        <v>28</v>
      </c>
      <c r="L3679" t="s">
        <v>29</v>
      </c>
      <c r="M3679" t="s">
        <v>30</v>
      </c>
      <c r="N3679">
        <v>30</v>
      </c>
      <c r="O3679" s="4">
        <v>41675</v>
      </c>
      <c r="P3679" t="s">
        <v>2632</v>
      </c>
      <c r="Q3679" s="19" t="s">
        <v>4254</v>
      </c>
      <c r="R3679">
        <v>0</v>
      </c>
      <c r="S3679" t="s">
        <v>32</v>
      </c>
      <c r="T3679">
        <v>1780</v>
      </c>
      <c r="U3679">
        <v>514326</v>
      </c>
      <c r="V3679">
        <v>0</v>
      </c>
      <c r="W3679">
        <v>0</v>
      </c>
      <c r="X3679">
        <v>0</v>
      </c>
      <c r="Y3679">
        <v>2092384.7050000001</v>
      </c>
      <c r="Z3679">
        <v>6500532.9369999999</v>
      </c>
    </row>
    <row r="3680" spans="1:26" x14ac:dyDescent="0.25">
      <c r="A3680">
        <v>3110593</v>
      </c>
      <c r="B3680" s="31" t="s">
        <v>4287</v>
      </c>
      <c r="C3680" s="31" t="s">
        <v>1962</v>
      </c>
      <c r="D3680" t="s">
        <v>62</v>
      </c>
      <c r="E3680">
        <v>17</v>
      </c>
      <c r="F3680">
        <v>1</v>
      </c>
      <c r="G3680" t="s">
        <v>27</v>
      </c>
      <c r="J3680" t="s">
        <v>28</v>
      </c>
      <c r="K3680" t="s">
        <v>28</v>
      </c>
      <c r="L3680" t="s">
        <v>29</v>
      </c>
      <c r="M3680" t="s">
        <v>30</v>
      </c>
      <c r="N3680">
        <v>30</v>
      </c>
      <c r="O3680" s="4">
        <v>41675</v>
      </c>
      <c r="P3680" t="s">
        <v>2633</v>
      </c>
      <c r="Q3680" s="19" t="s">
        <v>4254</v>
      </c>
      <c r="R3680">
        <v>0</v>
      </c>
      <c r="S3680" t="s">
        <v>32</v>
      </c>
      <c r="T3680">
        <v>1780</v>
      </c>
      <c r="U3680">
        <v>514330</v>
      </c>
      <c r="V3680">
        <v>0</v>
      </c>
      <c r="W3680">
        <v>0</v>
      </c>
      <c r="X3680">
        <v>0</v>
      </c>
      <c r="Y3680">
        <v>2092394.33</v>
      </c>
      <c r="Z3680">
        <v>6500532.9570000004</v>
      </c>
    </row>
    <row r="3681" spans="1:26" x14ac:dyDescent="0.25">
      <c r="A3681">
        <v>3110594</v>
      </c>
      <c r="B3681" s="31" t="s">
        <v>4287</v>
      </c>
      <c r="C3681" s="31" t="s">
        <v>1962</v>
      </c>
      <c r="D3681" t="s">
        <v>62</v>
      </c>
      <c r="E3681">
        <v>28</v>
      </c>
      <c r="F3681">
        <v>2</v>
      </c>
      <c r="G3681" t="s">
        <v>27</v>
      </c>
      <c r="J3681" t="s">
        <v>28</v>
      </c>
      <c r="K3681" t="s">
        <v>28</v>
      </c>
      <c r="L3681" t="s">
        <v>29</v>
      </c>
      <c r="M3681" t="s">
        <v>30</v>
      </c>
      <c r="N3681">
        <v>40</v>
      </c>
      <c r="O3681" s="4">
        <v>41675</v>
      </c>
      <c r="P3681" t="s">
        <v>2634</v>
      </c>
      <c r="Q3681" s="19" t="s">
        <v>4254</v>
      </c>
      <c r="R3681">
        <v>0</v>
      </c>
      <c r="S3681" t="s">
        <v>32</v>
      </c>
      <c r="T3681">
        <v>1780</v>
      </c>
      <c r="U3681">
        <v>514334</v>
      </c>
      <c r="V3681">
        <v>0</v>
      </c>
      <c r="W3681">
        <v>0</v>
      </c>
      <c r="X3681">
        <v>0</v>
      </c>
      <c r="Y3681">
        <v>2092406.3629999999</v>
      </c>
      <c r="Z3681">
        <v>6500532.5760000004</v>
      </c>
    </row>
    <row r="3682" spans="1:26" x14ac:dyDescent="0.25">
      <c r="A3682">
        <v>3110596</v>
      </c>
      <c r="B3682" s="31" t="s">
        <v>4287</v>
      </c>
      <c r="C3682" s="31" t="s">
        <v>1962</v>
      </c>
      <c r="D3682" t="s">
        <v>102</v>
      </c>
      <c r="E3682">
        <v>14</v>
      </c>
      <c r="F3682">
        <v>1</v>
      </c>
      <c r="G3682" t="s">
        <v>27</v>
      </c>
      <c r="J3682" t="s">
        <v>28</v>
      </c>
      <c r="K3682" t="s">
        <v>28</v>
      </c>
      <c r="L3682" t="s">
        <v>29</v>
      </c>
      <c r="M3682" t="s">
        <v>30</v>
      </c>
      <c r="N3682">
        <v>20</v>
      </c>
      <c r="O3682" s="4">
        <v>41675</v>
      </c>
      <c r="P3682" t="s">
        <v>2635</v>
      </c>
      <c r="Q3682" s="19" t="s">
        <v>4254</v>
      </c>
      <c r="R3682">
        <v>0</v>
      </c>
      <c r="S3682" t="s">
        <v>32</v>
      </c>
      <c r="T3682">
        <v>1780</v>
      </c>
      <c r="U3682">
        <v>514338</v>
      </c>
      <c r="V3682">
        <v>0</v>
      </c>
      <c r="W3682">
        <v>0</v>
      </c>
      <c r="X3682">
        <v>0</v>
      </c>
      <c r="Y3682">
        <v>2092387.06</v>
      </c>
      <c r="Z3682">
        <v>6500557.9189999998</v>
      </c>
    </row>
    <row r="3683" spans="1:26" x14ac:dyDescent="0.25">
      <c r="A3683">
        <v>3110597</v>
      </c>
      <c r="B3683" s="31" t="s">
        <v>4287</v>
      </c>
      <c r="C3683" s="31" t="s">
        <v>1962</v>
      </c>
      <c r="D3683" t="s">
        <v>102</v>
      </c>
      <c r="E3683">
        <v>7</v>
      </c>
      <c r="F3683">
        <v>1</v>
      </c>
      <c r="G3683" t="s">
        <v>27</v>
      </c>
      <c r="J3683" t="s">
        <v>28</v>
      </c>
      <c r="K3683" t="s">
        <v>28</v>
      </c>
      <c r="L3683" t="s">
        <v>29</v>
      </c>
      <c r="M3683" t="s">
        <v>30</v>
      </c>
      <c r="N3683">
        <v>15</v>
      </c>
      <c r="O3683" s="4">
        <v>41675</v>
      </c>
      <c r="P3683" t="s">
        <v>2636</v>
      </c>
      <c r="Q3683" s="19" t="s">
        <v>4254</v>
      </c>
      <c r="R3683">
        <v>0</v>
      </c>
      <c r="S3683" t="s">
        <v>32</v>
      </c>
      <c r="T3683">
        <v>1780</v>
      </c>
      <c r="U3683">
        <v>514342</v>
      </c>
      <c r="V3683">
        <v>0</v>
      </c>
      <c r="W3683">
        <v>0</v>
      </c>
      <c r="X3683">
        <v>0</v>
      </c>
      <c r="Y3683">
        <v>2092401.497</v>
      </c>
      <c r="Z3683">
        <v>6500558.7560000001</v>
      </c>
    </row>
    <row r="3684" spans="1:26" x14ac:dyDescent="0.25">
      <c r="A3684">
        <v>3110598</v>
      </c>
      <c r="B3684" s="31" t="s">
        <v>4287</v>
      </c>
      <c r="C3684" s="31" t="s">
        <v>1962</v>
      </c>
      <c r="D3684" t="s">
        <v>491</v>
      </c>
      <c r="E3684">
        <v>13</v>
      </c>
      <c r="F3684">
        <v>2</v>
      </c>
      <c r="G3684" t="s">
        <v>27</v>
      </c>
      <c r="J3684" t="s">
        <v>28</v>
      </c>
      <c r="K3684" t="s">
        <v>28</v>
      </c>
      <c r="L3684" t="s">
        <v>29</v>
      </c>
      <c r="M3684" t="s">
        <v>30</v>
      </c>
      <c r="N3684">
        <v>30</v>
      </c>
      <c r="O3684" s="4">
        <v>41675</v>
      </c>
      <c r="P3684" t="s">
        <v>2637</v>
      </c>
      <c r="Q3684" s="19" t="s">
        <v>4254</v>
      </c>
      <c r="R3684">
        <v>0</v>
      </c>
      <c r="S3684" t="s">
        <v>32</v>
      </c>
      <c r="T3684">
        <v>1780</v>
      </c>
      <c r="U3684">
        <v>514346</v>
      </c>
      <c r="V3684">
        <v>0</v>
      </c>
      <c r="W3684">
        <v>0</v>
      </c>
      <c r="X3684">
        <v>0</v>
      </c>
      <c r="Y3684">
        <v>2092418.344</v>
      </c>
      <c r="Z3684">
        <v>6500557.5789999999</v>
      </c>
    </row>
    <row r="3685" spans="1:26" x14ac:dyDescent="0.25">
      <c r="A3685">
        <v>3110602</v>
      </c>
      <c r="B3685" s="31" t="s">
        <v>4287</v>
      </c>
      <c r="C3685" s="31" t="s">
        <v>1962</v>
      </c>
      <c r="D3685" t="s">
        <v>62</v>
      </c>
      <c r="E3685">
        <v>13</v>
      </c>
      <c r="F3685">
        <v>1</v>
      </c>
      <c r="G3685" t="s">
        <v>426</v>
      </c>
      <c r="J3685" t="s">
        <v>28</v>
      </c>
      <c r="K3685" t="s">
        <v>28</v>
      </c>
      <c r="L3685" t="s">
        <v>29</v>
      </c>
      <c r="M3685" t="s">
        <v>30</v>
      </c>
      <c r="N3685">
        <v>20</v>
      </c>
      <c r="O3685" s="4">
        <v>41675</v>
      </c>
      <c r="P3685" t="s">
        <v>2638</v>
      </c>
      <c r="Q3685" s="19" t="s">
        <v>4254</v>
      </c>
      <c r="R3685">
        <v>0</v>
      </c>
      <c r="S3685" t="s">
        <v>32</v>
      </c>
      <c r="T3685">
        <v>1780</v>
      </c>
      <c r="U3685">
        <v>514350</v>
      </c>
      <c r="V3685">
        <v>0</v>
      </c>
      <c r="W3685">
        <v>0</v>
      </c>
      <c r="X3685">
        <v>0</v>
      </c>
      <c r="Y3685">
        <v>2092423.611</v>
      </c>
      <c r="Z3685">
        <v>6500531.4029999999</v>
      </c>
    </row>
    <row r="3686" spans="1:26" x14ac:dyDescent="0.25">
      <c r="A3686">
        <v>3110603</v>
      </c>
      <c r="B3686" s="31" t="s">
        <v>4287</v>
      </c>
      <c r="C3686" s="31" t="s">
        <v>1962</v>
      </c>
      <c r="D3686" t="s">
        <v>491</v>
      </c>
      <c r="E3686">
        <v>20</v>
      </c>
      <c r="F3686">
        <v>1</v>
      </c>
      <c r="G3686" t="s">
        <v>27</v>
      </c>
      <c r="J3686" t="s">
        <v>28</v>
      </c>
      <c r="K3686" t="s">
        <v>28</v>
      </c>
      <c r="L3686" t="s">
        <v>29</v>
      </c>
      <c r="M3686" t="s">
        <v>30</v>
      </c>
      <c r="N3686">
        <v>30</v>
      </c>
      <c r="O3686" s="4">
        <v>41675</v>
      </c>
      <c r="P3686" t="s">
        <v>2639</v>
      </c>
      <c r="Q3686" s="19" t="s">
        <v>4254</v>
      </c>
      <c r="R3686">
        <v>0</v>
      </c>
      <c r="S3686" t="s">
        <v>32</v>
      </c>
      <c r="T3686">
        <v>1780</v>
      </c>
      <c r="U3686">
        <v>514354</v>
      </c>
      <c r="V3686">
        <v>0</v>
      </c>
      <c r="W3686">
        <v>0</v>
      </c>
      <c r="X3686">
        <v>0</v>
      </c>
      <c r="Y3686">
        <v>2092433.605</v>
      </c>
      <c r="Z3686">
        <v>6500547.54</v>
      </c>
    </row>
    <row r="3687" spans="1:26" x14ac:dyDescent="0.25">
      <c r="A3687">
        <v>3110604</v>
      </c>
      <c r="B3687" s="31" t="s">
        <v>4287</v>
      </c>
      <c r="C3687" s="31" t="s">
        <v>1962</v>
      </c>
      <c r="D3687" t="s">
        <v>62</v>
      </c>
      <c r="E3687">
        <v>21</v>
      </c>
      <c r="F3687">
        <v>1</v>
      </c>
      <c r="G3687" t="s">
        <v>27</v>
      </c>
      <c r="J3687" t="s">
        <v>28</v>
      </c>
      <c r="K3687" t="s">
        <v>28</v>
      </c>
      <c r="L3687" t="s">
        <v>29</v>
      </c>
      <c r="M3687" t="s">
        <v>30</v>
      </c>
      <c r="N3687">
        <v>40</v>
      </c>
      <c r="O3687" s="4">
        <v>41675</v>
      </c>
      <c r="P3687" t="s">
        <v>2640</v>
      </c>
      <c r="Q3687" s="19" t="s">
        <v>4254</v>
      </c>
      <c r="R3687">
        <v>0</v>
      </c>
      <c r="S3687" t="s">
        <v>32</v>
      </c>
      <c r="T3687">
        <v>1780</v>
      </c>
      <c r="U3687">
        <v>514358</v>
      </c>
      <c r="V3687">
        <v>0</v>
      </c>
      <c r="W3687">
        <v>0</v>
      </c>
      <c r="X3687">
        <v>0</v>
      </c>
      <c r="Y3687">
        <v>2092426.702</v>
      </c>
      <c r="Z3687">
        <v>6500589.426</v>
      </c>
    </row>
    <row r="3688" spans="1:26" x14ac:dyDescent="0.25">
      <c r="A3688">
        <v>3110605</v>
      </c>
      <c r="B3688" s="31" t="s">
        <v>4287</v>
      </c>
      <c r="C3688" s="31" t="s">
        <v>1962</v>
      </c>
      <c r="D3688" t="s">
        <v>381</v>
      </c>
      <c r="E3688">
        <v>6</v>
      </c>
      <c r="F3688">
        <v>1</v>
      </c>
      <c r="G3688" t="s">
        <v>27</v>
      </c>
      <c r="J3688" t="s">
        <v>28</v>
      </c>
      <c r="K3688" t="s">
        <v>28</v>
      </c>
      <c r="L3688" t="s">
        <v>29</v>
      </c>
      <c r="M3688" t="s">
        <v>30</v>
      </c>
      <c r="N3688">
        <v>20</v>
      </c>
      <c r="O3688" s="4">
        <v>41675</v>
      </c>
      <c r="P3688" t="s">
        <v>2641</v>
      </c>
      <c r="Q3688" s="19" t="s">
        <v>4254</v>
      </c>
      <c r="R3688">
        <v>0</v>
      </c>
      <c r="S3688" t="s">
        <v>32</v>
      </c>
      <c r="T3688">
        <v>1780</v>
      </c>
      <c r="U3688">
        <v>514362</v>
      </c>
      <c r="V3688">
        <v>0</v>
      </c>
      <c r="W3688">
        <v>0</v>
      </c>
      <c r="X3688">
        <v>0</v>
      </c>
      <c r="Y3688">
        <v>2092366.0789999999</v>
      </c>
      <c r="Z3688">
        <v>6500620.3269999996</v>
      </c>
    </row>
    <row r="3689" spans="1:26" x14ac:dyDescent="0.25">
      <c r="A3689">
        <v>3110606</v>
      </c>
      <c r="B3689" s="31" t="s">
        <v>4287</v>
      </c>
      <c r="C3689" s="31" t="s">
        <v>1962</v>
      </c>
      <c r="D3689" t="s">
        <v>381</v>
      </c>
      <c r="E3689">
        <v>17</v>
      </c>
      <c r="F3689">
        <v>1</v>
      </c>
      <c r="G3689" t="s">
        <v>27</v>
      </c>
      <c r="J3689" t="s">
        <v>28</v>
      </c>
      <c r="K3689" t="s">
        <v>28</v>
      </c>
      <c r="L3689" t="s">
        <v>29</v>
      </c>
      <c r="M3689" t="s">
        <v>30</v>
      </c>
      <c r="N3689">
        <v>35</v>
      </c>
      <c r="O3689" s="4">
        <v>41675</v>
      </c>
      <c r="P3689" t="s">
        <v>2642</v>
      </c>
      <c r="Q3689" s="19" t="s">
        <v>4254</v>
      </c>
      <c r="R3689">
        <v>0</v>
      </c>
      <c r="S3689" t="s">
        <v>32</v>
      </c>
      <c r="T3689">
        <v>1780</v>
      </c>
      <c r="U3689">
        <v>514366</v>
      </c>
      <c r="V3689">
        <v>0</v>
      </c>
      <c r="W3689">
        <v>0</v>
      </c>
      <c r="X3689">
        <v>0</v>
      </c>
      <c r="Y3689">
        <v>2092368.3959999999</v>
      </c>
      <c r="Z3689">
        <v>6500664.2470000004</v>
      </c>
    </row>
    <row r="3690" spans="1:26" x14ac:dyDescent="0.25">
      <c r="A3690">
        <v>3110607</v>
      </c>
      <c r="B3690" s="31" t="s">
        <v>4287</v>
      </c>
      <c r="C3690" s="31" t="s">
        <v>1962</v>
      </c>
      <c r="D3690" t="s">
        <v>381</v>
      </c>
      <c r="E3690">
        <v>4</v>
      </c>
      <c r="F3690">
        <v>1</v>
      </c>
      <c r="G3690" t="s">
        <v>27</v>
      </c>
      <c r="J3690" t="s">
        <v>28</v>
      </c>
      <c r="K3690" t="s">
        <v>28</v>
      </c>
      <c r="L3690" t="s">
        <v>29</v>
      </c>
      <c r="M3690" t="s">
        <v>30</v>
      </c>
      <c r="N3690">
        <v>5</v>
      </c>
      <c r="O3690" s="4">
        <v>41675</v>
      </c>
      <c r="P3690" t="s">
        <v>2643</v>
      </c>
      <c r="Q3690" s="19" t="s">
        <v>4254</v>
      </c>
      <c r="R3690">
        <v>0</v>
      </c>
      <c r="S3690" t="s">
        <v>32</v>
      </c>
      <c r="T3690">
        <v>1780</v>
      </c>
      <c r="U3690">
        <v>514370</v>
      </c>
      <c r="V3690">
        <v>0</v>
      </c>
      <c r="W3690">
        <v>0</v>
      </c>
      <c r="X3690">
        <v>0</v>
      </c>
      <c r="Y3690">
        <v>2092398.477</v>
      </c>
      <c r="Z3690">
        <v>6500663.9019999998</v>
      </c>
    </row>
    <row r="3691" spans="1:26" x14ac:dyDescent="0.25">
      <c r="A3691">
        <v>3110608</v>
      </c>
      <c r="B3691" s="31" t="s">
        <v>4287</v>
      </c>
      <c r="C3691" s="31" t="s">
        <v>1962</v>
      </c>
      <c r="D3691" t="s">
        <v>62</v>
      </c>
      <c r="E3691">
        <v>17</v>
      </c>
      <c r="F3691">
        <v>2</v>
      </c>
      <c r="G3691" t="s">
        <v>27</v>
      </c>
      <c r="J3691" t="s">
        <v>28</v>
      </c>
      <c r="K3691" t="s">
        <v>28</v>
      </c>
      <c r="L3691" t="s">
        <v>29</v>
      </c>
      <c r="M3691" t="s">
        <v>30</v>
      </c>
      <c r="N3691">
        <v>30</v>
      </c>
      <c r="O3691" s="4">
        <v>41675</v>
      </c>
      <c r="P3691" t="s">
        <v>2644</v>
      </c>
      <c r="Q3691" s="19" t="s">
        <v>4254</v>
      </c>
      <c r="R3691">
        <v>0</v>
      </c>
      <c r="S3691" t="s">
        <v>32</v>
      </c>
      <c r="T3691">
        <v>1780</v>
      </c>
      <c r="U3691">
        <v>514374</v>
      </c>
      <c r="V3691">
        <v>0</v>
      </c>
      <c r="W3691">
        <v>0</v>
      </c>
      <c r="X3691">
        <v>0</v>
      </c>
      <c r="Y3691">
        <v>2092409.365</v>
      </c>
      <c r="Z3691">
        <v>6500634.5130000003</v>
      </c>
    </row>
    <row r="3692" spans="1:26" x14ac:dyDescent="0.25">
      <c r="A3692">
        <v>3110613</v>
      </c>
      <c r="B3692" s="31" t="s">
        <v>4287</v>
      </c>
      <c r="C3692" s="31" t="s">
        <v>1962</v>
      </c>
      <c r="D3692" t="s">
        <v>381</v>
      </c>
      <c r="E3692">
        <v>5</v>
      </c>
      <c r="F3692">
        <v>1</v>
      </c>
      <c r="G3692" t="s">
        <v>27</v>
      </c>
      <c r="J3692" t="s">
        <v>28</v>
      </c>
      <c r="K3692" t="s">
        <v>28</v>
      </c>
      <c r="L3692" t="s">
        <v>29</v>
      </c>
      <c r="M3692" t="s">
        <v>30</v>
      </c>
      <c r="N3692">
        <v>15</v>
      </c>
      <c r="O3692" s="4">
        <v>41675</v>
      </c>
      <c r="P3692" t="s">
        <v>2645</v>
      </c>
      <c r="Q3692" s="19" t="s">
        <v>4254</v>
      </c>
      <c r="R3692">
        <v>0</v>
      </c>
      <c r="S3692" t="s">
        <v>32</v>
      </c>
      <c r="T3692">
        <v>1780</v>
      </c>
      <c r="U3692">
        <v>514378</v>
      </c>
      <c r="V3692">
        <v>0</v>
      </c>
      <c r="W3692">
        <v>0</v>
      </c>
      <c r="X3692">
        <v>0</v>
      </c>
      <c r="Y3692">
        <v>2092427.3629999999</v>
      </c>
      <c r="Z3692">
        <v>6500659.1270000003</v>
      </c>
    </row>
    <row r="3693" spans="1:26" x14ac:dyDescent="0.25">
      <c r="A3693">
        <v>3110614</v>
      </c>
      <c r="B3693" s="31" t="s">
        <v>4287</v>
      </c>
      <c r="C3693" s="31" t="s">
        <v>1962</v>
      </c>
      <c r="D3693" t="s">
        <v>381</v>
      </c>
      <c r="E3693">
        <v>16</v>
      </c>
      <c r="F3693">
        <v>1</v>
      </c>
      <c r="G3693" t="s">
        <v>27</v>
      </c>
      <c r="J3693" t="s">
        <v>28</v>
      </c>
      <c r="K3693" t="s">
        <v>28</v>
      </c>
      <c r="L3693" t="s">
        <v>29</v>
      </c>
      <c r="M3693" t="s">
        <v>30</v>
      </c>
      <c r="N3693">
        <v>35</v>
      </c>
      <c r="O3693" s="4">
        <v>41675</v>
      </c>
      <c r="P3693" t="s">
        <v>2646</v>
      </c>
      <c r="Q3693" s="19" t="s">
        <v>4254</v>
      </c>
      <c r="R3693">
        <v>0</v>
      </c>
      <c r="S3693" t="s">
        <v>32</v>
      </c>
      <c r="T3693">
        <v>1780</v>
      </c>
      <c r="U3693">
        <v>514382</v>
      </c>
      <c r="V3693">
        <v>0</v>
      </c>
      <c r="W3693">
        <v>0</v>
      </c>
      <c r="X3693">
        <v>0</v>
      </c>
      <c r="Y3693">
        <v>2092450.581</v>
      </c>
      <c r="Z3693">
        <v>6500680.9299999997</v>
      </c>
    </row>
    <row r="3694" spans="1:26" x14ac:dyDescent="0.25">
      <c r="A3694">
        <v>3110615</v>
      </c>
      <c r="B3694" s="31" t="s">
        <v>4287</v>
      </c>
      <c r="C3694" s="31" t="s">
        <v>1962</v>
      </c>
      <c r="D3694" t="s">
        <v>381</v>
      </c>
      <c r="E3694">
        <v>7</v>
      </c>
      <c r="F3694">
        <v>1</v>
      </c>
      <c r="G3694" t="s">
        <v>27</v>
      </c>
      <c r="J3694" t="s">
        <v>28</v>
      </c>
      <c r="K3694" t="s">
        <v>28</v>
      </c>
      <c r="L3694" t="s">
        <v>29</v>
      </c>
      <c r="M3694" t="s">
        <v>30</v>
      </c>
      <c r="N3694">
        <v>15</v>
      </c>
      <c r="O3694" s="4">
        <v>41675</v>
      </c>
      <c r="P3694" t="s">
        <v>2647</v>
      </c>
      <c r="Q3694" s="19" t="s">
        <v>4254</v>
      </c>
      <c r="R3694">
        <v>0</v>
      </c>
      <c r="S3694" t="s">
        <v>32</v>
      </c>
      <c r="T3694">
        <v>1780</v>
      </c>
      <c r="U3694">
        <v>514386</v>
      </c>
      <c r="V3694">
        <v>0</v>
      </c>
      <c r="W3694">
        <v>0</v>
      </c>
      <c r="X3694">
        <v>0</v>
      </c>
      <c r="Y3694">
        <v>2092475.4539999999</v>
      </c>
      <c r="Z3694">
        <v>6500677.3540000003</v>
      </c>
    </row>
    <row r="3695" spans="1:26" x14ac:dyDescent="0.25">
      <c r="A3695">
        <v>3110616</v>
      </c>
      <c r="B3695" s="31" t="s">
        <v>4287</v>
      </c>
      <c r="C3695" s="31" t="s">
        <v>1962</v>
      </c>
      <c r="D3695" t="s">
        <v>381</v>
      </c>
      <c r="E3695">
        <v>5</v>
      </c>
      <c r="F3695">
        <v>1</v>
      </c>
      <c r="G3695" t="s">
        <v>27</v>
      </c>
      <c r="J3695" t="s">
        <v>28</v>
      </c>
      <c r="K3695" t="s">
        <v>28</v>
      </c>
      <c r="L3695" t="s">
        <v>29</v>
      </c>
      <c r="M3695" t="s">
        <v>30</v>
      </c>
      <c r="N3695">
        <v>10</v>
      </c>
      <c r="O3695" s="4">
        <v>41675</v>
      </c>
      <c r="P3695" t="s">
        <v>2648</v>
      </c>
      <c r="Q3695" s="19" t="s">
        <v>4254</v>
      </c>
      <c r="R3695">
        <v>0</v>
      </c>
      <c r="S3695" t="s">
        <v>32</v>
      </c>
      <c r="T3695">
        <v>1780</v>
      </c>
      <c r="U3695">
        <v>514390</v>
      </c>
      <c r="V3695">
        <v>0</v>
      </c>
      <c r="W3695">
        <v>0</v>
      </c>
      <c r="X3695">
        <v>0</v>
      </c>
      <c r="Y3695">
        <v>2092474.598</v>
      </c>
      <c r="Z3695">
        <v>6500703.9419999998</v>
      </c>
    </row>
    <row r="3696" spans="1:26" x14ac:dyDescent="0.25">
      <c r="A3696">
        <v>3110617</v>
      </c>
      <c r="B3696" s="31" t="s">
        <v>4287</v>
      </c>
      <c r="C3696" s="31" t="s">
        <v>1962</v>
      </c>
      <c r="D3696" t="s">
        <v>62</v>
      </c>
      <c r="E3696">
        <v>20</v>
      </c>
      <c r="F3696">
        <v>1</v>
      </c>
      <c r="G3696" t="s">
        <v>27</v>
      </c>
      <c r="J3696" t="s">
        <v>28</v>
      </c>
      <c r="K3696" t="s">
        <v>28</v>
      </c>
      <c r="L3696" t="s">
        <v>29</v>
      </c>
      <c r="M3696" t="s">
        <v>30</v>
      </c>
      <c r="N3696">
        <v>40</v>
      </c>
      <c r="O3696" s="4">
        <v>41675</v>
      </c>
      <c r="P3696" t="s">
        <v>2649</v>
      </c>
      <c r="Q3696" s="19" t="s">
        <v>4254</v>
      </c>
      <c r="R3696">
        <v>0</v>
      </c>
      <c r="S3696" t="s">
        <v>32</v>
      </c>
      <c r="T3696">
        <v>1780</v>
      </c>
      <c r="U3696">
        <v>514394</v>
      </c>
      <c r="V3696">
        <v>0</v>
      </c>
      <c r="W3696">
        <v>0</v>
      </c>
      <c r="X3696">
        <v>0</v>
      </c>
      <c r="Y3696">
        <v>2092505.004</v>
      </c>
      <c r="Z3696">
        <v>6500741.0719999997</v>
      </c>
    </row>
    <row r="3697" spans="1:26" x14ac:dyDescent="0.25">
      <c r="A3697">
        <v>3110620</v>
      </c>
      <c r="B3697" s="31" t="s">
        <v>4287</v>
      </c>
      <c r="C3697" s="31" t="s">
        <v>1962</v>
      </c>
      <c r="D3697" t="s">
        <v>491</v>
      </c>
      <c r="E3697">
        <v>8</v>
      </c>
      <c r="F3697">
        <v>1</v>
      </c>
      <c r="G3697" t="s">
        <v>27</v>
      </c>
      <c r="J3697" t="s">
        <v>28</v>
      </c>
      <c r="K3697" t="s">
        <v>28</v>
      </c>
      <c r="L3697" t="s">
        <v>29</v>
      </c>
      <c r="M3697" t="s">
        <v>30</v>
      </c>
      <c r="N3697">
        <v>15</v>
      </c>
      <c r="O3697" s="4">
        <v>41675</v>
      </c>
      <c r="P3697" t="s">
        <v>2650</v>
      </c>
      <c r="Q3697" s="19" t="s">
        <v>4254</v>
      </c>
      <c r="R3697">
        <v>0</v>
      </c>
      <c r="S3697" t="s">
        <v>32</v>
      </c>
      <c r="T3697">
        <v>1780</v>
      </c>
      <c r="U3697">
        <v>514398</v>
      </c>
      <c r="V3697">
        <v>0</v>
      </c>
      <c r="W3697">
        <v>0</v>
      </c>
      <c r="X3697">
        <v>0</v>
      </c>
      <c r="Y3697">
        <v>2092503.923</v>
      </c>
      <c r="Z3697">
        <v>6500680.6349999998</v>
      </c>
    </row>
    <row r="3698" spans="1:26" x14ac:dyDescent="0.25">
      <c r="A3698">
        <v>3110621</v>
      </c>
      <c r="B3698" s="31" t="s">
        <v>4287</v>
      </c>
      <c r="C3698" s="31" t="s">
        <v>1962</v>
      </c>
      <c r="D3698" t="s">
        <v>102</v>
      </c>
      <c r="E3698">
        <v>8</v>
      </c>
      <c r="F3698">
        <v>1</v>
      </c>
      <c r="G3698" t="s">
        <v>27</v>
      </c>
      <c r="J3698" t="s">
        <v>28</v>
      </c>
      <c r="K3698" t="s">
        <v>28</v>
      </c>
      <c r="L3698" t="s">
        <v>29</v>
      </c>
      <c r="M3698" t="s">
        <v>30</v>
      </c>
      <c r="N3698">
        <v>10</v>
      </c>
      <c r="O3698" s="4">
        <v>41675</v>
      </c>
      <c r="P3698" t="s">
        <v>2651</v>
      </c>
      <c r="Q3698" s="19" t="s">
        <v>4254</v>
      </c>
      <c r="R3698">
        <v>0</v>
      </c>
      <c r="S3698" t="s">
        <v>32</v>
      </c>
      <c r="T3698">
        <v>1780</v>
      </c>
      <c r="U3698">
        <v>514402</v>
      </c>
      <c r="V3698">
        <v>0</v>
      </c>
      <c r="W3698">
        <v>0</v>
      </c>
      <c r="X3698">
        <v>0</v>
      </c>
      <c r="Y3698">
        <v>2092488.743</v>
      </c>
      <c r="Z3698">
        <v>6500650.7910000002</v>
      </c>
    </row>
    <row r="3699" spans="1:26" x14ac:dyDescent="0.25">
      <c r="A3699">
        <v>3110622</v>
      </c>
      <c r="B3699" s="31" t="s">
        <v>4287</v>
      </c>
      <c r="C3699" s="31" t="s">
        <v>1962</v>
      </c>
      <c r="D3699" t="s">
        <v>381</v>
      </c>
      <c r="E3699">
        <v>7</v>
      </c>
      <c r="F3699">
        <v>1</v>
      </c>
      <c r="G3699" t="s">
        <v>27</v>
      </c>
      <c r="J3699" t="s">
        <v>28</v>
      </c>
      <c r="K3699" t="s">
        <v>28</v>
      </c>
      <c r="L3699" t="s">
        <v>29</v>
      </c>
      <c r="M3699" t="s">
        <v>30</v>
      </c>
      <c r="N3699">
        <v>20</v>
      </c>
      <c r="O3699" s="4">
        <v>41675</v>
      </c>
      <c r="P3699" t="s">
        <v>2652</v>
      </c>
      <c r="Q3699" s="19" t="s">
        <v>4254</v>
      </c>
      <c r="R3699">
        <v>0</v>
      </c>
      <c r="S3699" t="s">
        <v>32</v>
      </c>
      <c r="T3699">
        <v>1780</v>
      </c>
      <c r="U3699">
        <v>514406</v>
      </c>
      <c r="V3699">
        <v>0</v>
      </c>
      <c r="W3699">
        <v>0</v>
      </c>
      <c r="X3699">
        <v>0</v>
      </c>
      <c r="Y3699">
        <v>2092478.3230000001</v>
      </c>
      <c r="Z3699">
        <v>6500647.1440000003</v>
      </c>
    </row>
    <row r="3700" spans="1:26" x14ac:dyDescent="0.25">
      <c r="A3700">
        <v>3110623</v>
      </c>
      <c r="B3700" s="31" t="s">
        <v>4287</v>
      </c>
      <c r="C3700" s="31" t="s">
        <v>1962</v>
      </c>
      <c r="D3700" t="s">
        <v>62</v>
      </c>
      <c r="E3700">
        <v>15</v>
      </c>
      <c r="F3700">
        <v>2</v>
      </c>
      <c r="G3700" t="s">
        <v>27</v>
      </c>
      <c r="J3700" t="s">
        <v>28</v>
      </c>
      <c r="K3700" t="s">
        <v>28</v>
      </c>
      <c r="L3700" t="s">
        <v>29</v>
      </c>
      <c r="M3700" t="s">
        <v>30</v>
      </c>
      <c r="N3700">
        <v>35</v>
      </c>
      <c r="O3700" s="4">
        <v>41675</v>
      </c>
      <c r="P3700" t="s">
        <v>2653</v>
      </c>
      <c r="Q3700" s="19" t="s">
        <v>4254</v>
      </c>
      <c r="R3700">
        <v>0</v>
      </c>
      <c r="S3700" t="s">
        <v>32</v>
      </c>
      <c r="T3700">
        <v>1780</v>
      </c>
      <c r="U3700">
        <v>514410</v>
      </c>
      <c r="V3700">
        <v>0</v>
      </c>
      <c r="W3700">
        <v>0</v>
      </c>
      <c r="X3700">
        <v>0</v>
      </c>
      <c r="Y3700">
        <v>2092490.7890000001</v>
      </c>
      <c r="Z3700">
        <v>6500630.6490000002</v>
      </c>
    </row>
    <row r="3701" spans="1:26" x14ac:dyDescent="0.25">
      <c r="A3701">
        <v>3110624</v>
      </c>
      <c r="B3701" s="31" t="s">
        <v>4287</v>
      </c>
      <c r="C3701" s="31" t="s">
        <v>1962</v>
      </c>
      <c r="D3701" t="s">
        <v>62</v>
      </c>
      <c r="E3701">
        <v>26</v>
      </c>
      <c r="F3701">
        <v>3</v>
      </c>
      <c r="G3701" t="s">
        <v>27</v>
      </c>
      <c r="J3701" t="s">
        <v>28</v>
      </c>
      <c r="K3701" t="s">
        <v>28</v>
      </c>
      <c r="L3701" t="s">
        <v>29</v>
      </c>
      <c r="M3701" t="s">
        <v>30</v>
      </c>
      <c r="N3701">
        <v>45</v>
      </c>
      <c r="O3701" s="4">
        <v>41675</v>
      </c>
      <c r="P3701" t="s">
        <v>2654</v>
      </c>
      <c r="Q3701" s="19" t="s">
        <v>4254</v>
      </c>
      <c r="R3701">
        <v>0</v>
      </c>
      <c r="S3701" t="s">
        <v>32</v>
      </c>
      <c r="T3701">
        <v>1780</v>
      </c>
      <c r="U3701">
        <v>514414</v>
      </c>
      <c r="V3701">
        <v>0</v>
      </c>
      <c r="W3701">
        <v>0</v>
      </c>
      <c r="X3701">
        <v>0</v>
      </c>
      <c r="Y3701">
        <v>2092439.254</v>
      </c>
      <c r="Z3701">
        <v>6500530.6289999997</v>
      </c>
    </row>
    <row r="3702" spans="1:26" x14ac:dyDescent="0.25">
      <c r="A3702">
        <v>3110625</v>
      </c>
      <c r="B3702" s="31" t="s">
        <v>4287</v>
      </c>
      <c r="C3702" s="31" t="s">
        <v>1962</v>
      </c>
      <c r="D3702" t="s">
        <v>491</v>
      </c>
      <c r="E3702">
        <v>19</v>
      </c>
      <c r="F3702">
        <v>1</v>
      </c>
      <c r="G3702" t="s">
        <v>27</v>
      </c>
      <c r="J3702" t="s">
        <v>28</v>
      </c>
      <c r="K3702" t="s">
        <v>28</v>
      </c>
      <c r="L3702" t="s">
        <v>29</v>
      </c>
      <c r="M3702" t="s">
        <v>30</v>
      </c>
      <c r="N3702">
        <v>30</v>
      </c>
      <c r="O3702" s="4">
        <v>41675</v>
      </c>
      <c r="P3702" t="s">
        <v>2655</v>
      </c>
      <c r="Q3702" s="19" t="s">
        <v>4254</v>
      </c>
      <c r="R3702">
        <v>0</v>
      </c>
      <c r="S3702" t="s">
        <v>32</v>
      </c>
      <c r="T3702">
        <v>1780</v>
      </c>
      <c r="U3702">
        <v>514418</v>
      </c>
      <c r="V3702">
        <v>0</v>
      </c>
      <c r="W3702">
        <v>0</v>
      </c>
      <c r="X3702">
        <v>0</v>
      </c>
      <c r="Y3702">
        <v>2092460.5090000001</v>
      </c>
      <c r="Z3702">
        <v>6500531.0750000002</v>
      </c>
    </row>
    <row r="3703" spans="1:26" x14ac:dyDescent="0.25">
      <c r="A3703">
        <v>3110626</v>
      </c>
      <c r="B3703" s="31" t="s">
        <v>4287</v>
      </c>
      <c r="C3703" s="31" t="s">
        <v>1962</v>
      </c>
      <c r="D3703" t="s">
        <v>491</v>
      </c>
      <c r="E3703">
        <v>14</v>
      </c>
      <c r="F3703">
        <v>1</v>
      </c>
      <c r="G3703" t="s">
        <v>27</v>
      </c>
      <c r="J3703" t="s">
        <v>28</v>
      </c>
      <c r="K3703" t="s">
        <v>28</v>
      </c>
      <c r="L3703" t="s">
        <v>29</v>
      </c>
      <c r="M3703" t="s">
        <v>30</v>
      </c>
      <c r="N3703">
        <v>30</v>
      </c>
      <c r="O3703" s="4">
        <v>41675</v>
      </c>
      <c r="P3703" t="s">
        <v>2656</v>
      </c>
      <c r="Q3703" s="19" t="s">
        <v>4254</v>
      </c>
      <c r="R3703">
        <v>0</v>
      </c>
      <c r="S3703" t="s">
        <v>32</v>
      </c>
      <c r="T3703">
        <v>1780</v>
      </c>
      <c r="U3703">
        <v>514422</v>
      </c>
      <c r="V3703">
        <v>0</v>
      </c>
      <c r="W3703">
        <v>0</v>
      </c>
      <c r="X3703">
        <v>0</v>
      </c>
      <c r="Y3703">
        <v>2092470.13</v>
      </c>
      <c r="Z3703">
        <v>6500533.5130000003</v>
      </c>
    </row>
    <row r="3704" spans="1:26" x14ac:dyDescent="0.25">
      <c r="A3704">
        <v>3110627</v>
      </c>
      <c r="B3704" s="31" t="s">
        <v>4287</v>
      </c>
      <c r="C3704" s="31" t="s">
        <v>1962</v>
      </c>
      <c r="D3704" t="s">
        <v>62</v>
      </c>
      <c r="E3704">
        <v>10</v>
      </c>
      <c r="F3704">
        <v>1</v>
      </c>
      <c r="G3704" t="s">
        <v>27</v>
      </c>
      <c r="J3704" t="s">
        <v>28</v>
      </c>
      <c r="K3704" t="s">
        <v>28</v>
      </c>
      <c r="L3704" t="s">
        <v>29</v>
      </c>
      <c r="M3704" t="s">
        <v>30</v>
      </c>
      <c r="N3704">
        <v>20</v>
      </c>
      <c r="O3704" s="4">
        <v>41675</v>
      </c>
      <c r="P3704" t="s">
        <v>2657</v>
      </c>
      <c r="Q3704" s="19" t="s">
        <v>4254</v>
      </c>
      <c r="R3704">
        <v>0</v>
      </c>
      <c r="S3704" t="s">
        <v>32</v>
      </c>
      <c r="T3704">
        <v>1780</v>
      </c>
      <c r="U3704">
        <v>514426</v>
      </c>
      <c r="V3704">
        <v>0</v>
      </c>
      <c r="W3704">
        <v>0</v>
      </c>
      <c r="X3704">
        <v>0</v>
      </c>
      <c r="Y3704">
        <v>2092488.5789999999</v>
      </c>
      <c r="Z3704">
        <v>6500533.5499999998</v>
      </c>
    </row>
    <row r="3705" spans="1:26" x14ac:dyDescent="0.25">
      <c r="A3705">
        <v>3110628</v>
      </c>
      <c r="B3705" s="31" t="s">
        <v>4287</v>
      </c>
      <c r="C3705" s="31" t="s">
        <v>1962</v>
      </c>
      <c r="D3705" t="s">
        <v>62</v>
      </c>
      <c r="E3705">
        <v>15</v>
      </c>
      <c r="F3705">
        <v>1</v>
      </c>
      <c r="G3705" t="s">
        <v>27</v>
      </c>
      <c r="J3705" t="s">
        <v>28</v>
      </c>
      <c r="K3705" t="s">
        <v>28</v>
      </c>
      <c r="L3705" t="s">
        <v>29</v>
      </c>
      <c r="M3705" t="s">
        <v>30</v>
      </c>
      <c r="N3705">
        <v>30</v>
      </c>
      <c r="O3705" s="4">
        <v>41675</v>
      </c>
      <c r="P3705" t="s">
        <v>2658</v>
      </c>
      <c r="Q3705" s="19" t="s">
        <v>4254</v>
      </c>
      <c r="R3705">
        <v>0</v>
      </c>
      <c r="S3705" t="s">
        <v>32</v>
      </c>
      <c r="T3705">
        <v>1780</v>
      </c>
      <c r="U3705">
        <v>514430</v>
      </c>
      <c r="V3705">
        <v>0</v>
      </c>
      <c r="W3705">
        <v>0</v>
      </c>
      <c r="X3705">
        <v>0</v>
      </c>
      <c r="Y3705">
        <v>2092498.5819999999</v>
      </c>
      <c r="Z3705">
        <v>6500545.2539999997</v>
      </c>
    </row>
    <row r="3706" spans="1:26" x14ac:dyDescent="0.25">
      <c r="A3706">
        <v>3110629</v>
      </c>
      <c r="B3706" s="31" t="s">
        <v>4287</v>
      </c>
      <c r="C3706" s="31" t="s">
        <v>1962</v>
      </c>
      <c r="D3706" t="s">
        <v>491</v>
      </c>
      <c r="E3706">
        <v>20</v>
      </c>
      <c r="F3706">
        <v>1</v>
      </c>
      <c r="G3706" t="s">
        <v>27</v>
      </c>
      <c r="J3706" t="s">
        <v>28</v>
      </c>
      <c r="K3706" t="s">
        <v>28</v>
      </c>
      <c r="L3706" t="s">
        <v>29</v>
      </c>
      <c r="M3706" t="s">
        <v>30</v>
      </c>
      <c r="N3706">
        <v>40</v>
      </c>
      <c r="O3706" s="4">
        <v>41675</v>
      </c>
      <c r="P3706" t="s">
        <v>2659</v>
      </c>
      <c r="Q3706" s="19" t="s">
        <v>4254</v>
      </c>
      <c r="R3706">
        <v>0</v>
      </c>
      <c r="S3706" t="s">
        <v>32</v>
      </c>
      <c r="T3706">
        <v>1780</v>
      </c>
      <c r="U3706">
        <v>514434</v>
      </c>
      <c r="V3706">
        <v>0</v>
      </c>
      <c r="W3706">
        <v>0</v>
      </c>
      <c r="X3706">
        <v>0</v>
      </c>
      <c r="Y3706">
        <v>2092513.0460000001</v>
      </c>
      <c r="Z3706">
        <v>6500532.3890000004</v>
      </c>
    </row>
    <row r="3707" spans="1:26" x14ac:dyDescent="0.25">
      <c r="A3707">
        <v>3110630</v>
      </c>
      <c r="B3707" s="31" t="s">
        <v>4287</v>
      </c>
      <c r="C3707" s="31" t="s">
        <v>1962</v>
      </c>
      <c r="D3707" t="s">
        <v>491</v>
      </c>
      <c r="E3707">
        <v>17</v>
      </c>
      <c r="F3707">
        <v>1</v>
      </c>
      <c r="G3707" t="s">
        <v>27</v>
      </c>
      <c r="J3707" t="s">
        <v>28</v>
      </c>
      <c r="K3707" t="s">
        <v>28</v>
      </c>
      <c r="L3707" t="s">
        <v>29</v>
      </c>
      <c r="M3707" t="s">
        <v>30</v>
      </c>
      <c r="N3707">
        <v>30</v>
      </c>
      <c r="O3707" s="4">
        <v>41675</v>
      </c>
      <c r="P3707" t="s">
        <v>2660</v>
      </c>
      <c r="Q3707" s="19" t="s">
        <v>4254</v>
      </c>
      <c r="R3707">
        <v>0</v>
      </c>
      <c r="S3707" t="s">
        <v>32</v>
      </c>
      <c r="T3707">
        <v>1780</v>
      </c>
      <c r="U3707">
        <v>514438</v>
      </c>
      <c r="V3707">
        <v>0</v>
      </c>
      <c r="W3707">
        <v>0</v>
      </c>
      <c r="X3707">
        <v>0</v>
      </c>
      <c r="Y3707">
        <v>2092535.909</v>
      </c>
      <c r="Z3707">
        <v>6500531.2280000001</v>
      </c>
    </row>
    <row r="3708" spans="1:26" x14ac:dyDescent="0.25">
      <c r="A3708">
        <v>3110631</v>
      </c>
      <c r="B3708" s="31" t="s">
        <v>4287</v>
      </c>
      <c r="C3708" s="31" t="s">
        <v>1962</v>
      </c>
      <c r="D3708" t="s">
        <v>491</v>
      </c>
      <c r="E3708">
        <v>13</v>
      </c>
      <c r="F3708">
        <v>1</v>
      </c>
      <c r="G3708" t="s">
        <v>27</v>
      </c>
      <c r="J3708" t="s">
        <v>28</v>
      </c>
      <c r="K3708" t="s">
        <v>28</v>
      </c>
      <c r="L3708" t="s">
        <v>29</v>
      </c>
      <c r="M3708" t="s">
        <v>30</v>
      </c>
      <c r="N3708">
        <v>30</v>
      </c>
      <c r="O3708" s="4">
        <v>41675</v>
      </c>
      <c r="P3708" t="s">
        <v>2661</v>
      </c>
      <c r="Q3708" s="19" t="s">
        <v>4254</v>
      </c>
      <c r="R3708">
        <v>0</v>
      </c>
      <c r="S3708" t="s">
        <v>32</v>
      </c>
      <c r="T3708">
        <v>1780</v>
      </c>
      <c r="U3708">
        <v>514442</v>
      </c>
      <c r="V3708">
        <v>0</v>
      </c>
      <c r="W3708">
        <v>0</v>
      </c>
      <c r="X3708">
        <v>0</v>
      </c>
      <c r="Y3708">
        <v>2092523.4339999999</v>
      </c>
      <c r="Z3708">
        <v>6500552.1529999999</v>
      </c>
    </row>
    <row r="3709" spans="1:26" x14ac:dyDescent="0.25">
      <c r="A3709">
        <v>3110632</v>
      </c>
      <c r="B3709" s="31" t="s">
        <v>4287</v>
      </c>
      <c r="C3709" s="31" t="s">
        <v>1962</v>
      </c>
      <c r="D3709" t="s">
        <v>491</v>
      </c>
      <c r="E3709">
        <v>9</v>
      </c>
      <c r="F3709">
        <v>1</v>
      </c>
      <c r="G3709" t="s">
        <v>27</v>
      </c>
      <c r="J3709" t="s">
        <v>28</v>
      </c>
      <c r="K3709" t="s">
        <v>28</v>
      </c>
      <c r="L3709" t="s">
        <v>29</v>
      </c>
      <c r="M3709" t="s">
        <v>30</v>
      </c>
      <c r="N3709">
        <v>20</v>
      </c>
      <c r="O3709" s="4">
        <v>41675</v>
      </c>
      <c r="P3709" t="s">
        <v>2662</v>
      </c>
      <c r="Q3709" s="19" t="s">
        <v>4254</v>
      </c>
      <c r="R3709">
        <v>0</v>
      </c>
      <c r="S3709" t="s">
        <v>32</v>
      </c>
      <c r="T3709">
        <v>1780</v>
      </c>
      <c r="U3709">
        <v>514446</v>
      </c>
      <c r="V3709">
        <v>0</v>
      </c>
      <c r="W3709">
        <v>0</v>
      </c>
      <c r="X3709">
        <v>0</v>
      </c>
      <c r="Y3709">
        <v>2092525.8389999999</v>
      </c>
      <c r="Z3709">
        <v>6500552.9630000005</v>
      </c>
    </row>
    <row r="3710" spans="1:26" x14ac:dyDescent="0.25">
      <c r="A3710">
        <v>3110633</v>
      </c>
      <c r="B3710" s="31" t="s">
        <v>4287</v>
      </c>
      <c r="C3710" s="31" t="s">
        <v>1962</v>
      </c>
      <c r="D3710" t="s">
        <v>62</v>
      </c>
      <c r="E3710">
        <v>27</v>
      </c>
      <c r="F3710">
        <v>4</v>
      </c>
      <c r="G3710" t="s">
        <v>27</v>
      </c>
      <c r="J3710" t="s">
        <v>28</v>
      </c>
      <c r="K3710" t="s">
        <v>28</v>
      </c>
      <c r="L3710" t="s">
        <v>29</v>
      </c>
      <c r="M3710" t="s">
        <v>30</v>
      </c>
      <c r="N3710">
        <v>50</v>
      </c>
      <c r="O3710" s="4">
        <v>41675</v>
      </c>
      <c r="P3710" t="s">
        <v>2663</v>
      </c>
      <c r="Q3710" s="19" t="s">
        <v>4254</v>
      </c>
      <c r="R3710">
        <v>0</v>
      </c>
      <c r="S3710" t="s">
        <v>32</v>
      </c>
      <c r="T3710">
        <v>1780</v>
      </c>
      <c r="U3710">
        <v>514450</v>
      </c>
      <c r="V3710">
        <v>0</v>
      </c>
      <c r="W3710">
        <v>0</v>
      </c>
      <c r="X3710">
        <v>0</v>
      </c>
      <c r="Y3710">
        <v>2092543.9280000001</v>
      </c>
      <c r="Z3710">
        <v>6500532.4519999996</v>
      </c>
    </row>
    <row r="3711" spans="1:26" x14ac:dyDescent="0.25">
      <c r="A3711">
        <v>3110634</v>
      </c>
      <c r="B3711" s="31" t="s">
        <v>4287</v>
      </c>
      <c r="C3711" s="31" t="s">
        <v>1962</v>
      </c>
      <c r="D3711" t="s">
        <v>62</v>
      </c>
      <c r="E3711">
        <v>18</v>
      </c>
      <c r="F3711">
        <v>1</v>
      </c>
      <c r="G3711" t="s">
        <v>27</v>
      </c>
      <c r="J3711" t="s">
        <v>28</v>
      </c>
      <c r="K3711" t="s">
        <v>28</v>
      </c>
      <c r="L3711" t="s">
        <v>29</v>
      </c>
      <c r="M3711" t="s">
        <v>30</v>
      </c>
      <c r="N3711">
        <v>40</v>
      </c>
      <c r="O3711" s="4">
        <v>41675</v>
      </c>
      <c r="P3711" t="s">
        <v>2664</v>
      </c>
      <c r="Q3711" s="19" t="s">
        <v>4254</v>
      </c>
      <c r="R3711">
        <v>0</v>
      </c>
      <c r="S3711" t="s">
        <v>32</v>
      </c>
      <c r="T3711">
        <v>1780</v>
      </c>
      <c r="U3711">
        <v>514454</v>
      </c>
      <c r="V3711">
        <v>0</v>
      </c>
      <c r="W3711">
        <v>0</v>
      </c>
      <c r="X3711">
        <v>0</v>
      </c>
      <c r="Y3711">
        <v>2092551.8829999999</v>
      </c>
      <c r="Z3711">
        <v>6500565.102</v>
      </c>
    </row>
    <row r="3712" spans="1:26" x14ac:dyDescent="0.25">
      <c r="A3712">
        <v>3110635</v>
      </c>
      <c r="B3712" s="31" t="s">
        <v>4287</v>
      </c>
      <c r="C3712" s="31" t="s">
        <v>1962</v>
      </c>
      <c r="D3712" t="s">
        <v>491</v>
      </c>
      <c r="E3712">
        <v>13</v>
      </c>
      <c r="F3712">
        <v>1</v>
      </c>
      <c r="G3712" t="s">
        <v>27</v>
      </c>
      <c r="J3712" t="s">
        <v>28</v>
      </c>
      <c r="K3712" t="s">
        <v>28</v>
      </c>
      <c r="L3712" t="s">
        <v>29</v>
      </c>
      <c r="M3712" t="s">
        <v>30</v>
      </c>
      <c r="N3712">
        <v>25</v>
      </c>
      <c r="O3712" s="4">
        <v>41675</v>
      </c>
      <c r="P3712" t="s">
        <v>2665</v>
      </c>
      <c r="Q3712" s="19" t="s">
        <v>4254</v>
      </c>
      <c r="R3712">
        <v>0</v>
      </c>
      <c r="S3712" t="s">
        <v>32</v>
      </c>
      <c r="T3712">
        <v>1780</v>
      </c>
      <c r="U3712">
        <v>514458</v>
      </c>
      <c r="V3712">
        <v>0</v>
      </c>
      <c r="W3712">
        <v>0</v>
      </c>
      <c r="X3712">
        <v>0</v>
      </c>
      <c r="Y3712">
        <v>2092576.4069999999</v>
      </c>
      <c r="Z3712">
        <v>6500536.1430000002</v>
      </c>
    </row>
    <row r="3713" spans="1:26" x14ac:dyDescent="0.25">
      <c r="A3713">
        <v>3110636</v>
      </c>
      <c r="B3713" s="31" t="s">
        <v>4287</v>
      </c>
      <c r="C3713" s="31" t="s">
        <v>1962</v>
      </c>
      <c r="D3713" t="s">
        <v>491</v>
      </c>
      <c r="E3713">
        <v>8</v>
      </c>
      <c r="F3713">
        <v>1</v>
      </c>
      <c r="G3713" t="s">
        <v>27</v>
      </c>
      <c r="J3713" t="s">
        <v>28</v>
      </c>
      <c r="K3713" t="s">
        <v>28</v>
      </c>
      <c r="L3713" t="s">
        <v>29</v>
      </c>
      <c r="M3713" t="s">
        <v>30</v>
      </c>
      <c r="N3713">
        <v>20</v>
      </c>
      <c r="O3713" s="4">
        <v>41675</v>
      </c>
      <c r="P3713" t="s">
        <v>2666</v>
      </c>
      <c r="Q3713" s="19" t="s">
        <v>4254</v>
      </c>
      <c r="R3713">
        <v>0</v>
      </c>
      <c r="S3713" t="s">
        <v>32</v>
      </c>
      <c r="T3713">
        <v>1780</v>
      </c>
      <c r="U3713">
        <v>514462</v>
      </c>
      <c r="V3713">
        <v>0</v>
      </c>
      <c r="W3713">
        <v>0</v>
      </c>
      <c r="X3713">
        <v>0</v>
      </c>
      <c r="Y3713">
        <v>2092587.635</v>
      </c>
      <c r="Z3713">
        <v>6500536.9740000004</v>
      </c>
    </row>
    <row r="3714" spans="1:26" x14ac:dyDescent="0.25">
      <c r="A3714">
        <v>3110637</v>
      </c>
      <c r="B3714" s="31" t="s">
        <v>4287</v>
      </c>
      <c r="C3714" s="31" t="s">
        <v>1962</v>
      </c>
      <c r="D3714" t="s">
        <v>491</v>
      </c>
      <c r="E3714">
        <v>7</v>
      </c>
      <c r="F3714">
        <v>1</v>
      </c>
      <c r="G3714" t="s">
        <v>27</v>
      </c>
      <c r="J3714" t="s">
        <v>28</v>
      </c>
      <c r="K3714" t="s">
        <v>28</v>
      </c>
      <c r="L3714" t="s">
        <v>29</v>
      </c>
      <c r="M3714" t="s">
        <v>30</v>
      </c>
      <c r="N3714">
        <v>15</v>
      </c>
      <c r="O3714" s="4">
        <v>41675</v>
      </c>
      <c r="P3714" t="s">
        <v>2667</v>
      </c>
      <c r="Q3714" s="19" t="s">
        <v>4254</v>
      </c>
      <c r="R3714">
        <v>0</v>
      </c>
      <c r="S3714" t="s">
        <v>32</v>
      </c>
      <c r="T3714">
        <v>1780</v>
      </c>
      <c r="U3714">
        <v>514466</v>
      </c>
      <c r="V3714">
        <v>0</v>
      </c>
      <c r="W3714">
        <v>0</v>
      </c>
      <c r="X3714">
        <v>0</v>
      </c>
      <c r="Y3714">
        <v>2092606.0919999999</v>
      </c>
      <c r="Z3714">
        <v>6500532.9800000004</v>
      </c>
    </row>
    <row r="3715" spans="1:26" x14ac:dyDescent="0.25">
      <c r="A3715">
        <v>3110638</v>
      </c>
      <c r="B3715" s="31" t="s">
        <v>4287</v>
      </c>
      <c r="C3715" s="31" t="s">
        <v>1962</v>
      </c>
      <c r="D3715" t="s">
        <v>491</v>
      </c>
      <c r="E3715">
        <v>8</v>
      </c>
      <c r="F3715">
        <v>1</v>
      </c>
      <c r="G3715" t="s">
        <v>27</v>
      </c>
      <c r="J3715" t="s">
        <v>28</v>
      </c>
      <c r="K3715" t="s">
        <v>28</v>
      </c>
      <c r="L3715" t="s">
        <v>29</v>
      </c>
      <c r="M3715" t="s">
        <v>30</v>
      </c>
      <c r="N3715">
        <v>20</v>
      </c>
      <c r="O3715" s="4">
        <v>41675</v>
      </c>
      <c r="P3715" t="s">
        <v>2668</v>
      </c>
      <c r="Q3715" s="19" t="s">
        <v>4254</v>
      </c>
      <c r="R3715">
        <v>0</v>
      </c>
      <c r="S3715" t="s">
        <v>32</v>
      </c>
      <c r="T3715">
        <v>1780</v>
      </c>
      <c r="U3715">
        <v>514470</v>
      </c>
      <c r="V3715">
        <v>0</v>
      </c>
      <c r="W3715">
        <v>0</v>
      </c>
      <c r="X3715">
        <v>0</v>
      </c>
      <c r="Y3715">
        <v>2092624.5379999999</v>
      </c>
      <c r="Z3715">
        <v>6500534.2280000001</v>
      </c>
    </row>
    <row r="3716" spans="1:26" x14ac:dyDescent="0.25">
      <c r="A3716">
        <v>3110639</v>
      </c>
      <c r="B3716" s="31" t="s">
        <v>4287</v>
      </c>
      <c r="C3716" s="31" t="s">
        <v>1962</v>
      </c>
      <c r="D3716" t="s">
        <v>491</v>
      </c>
      <c r="E3716">
        <v>13</v>
      </c>
      <c r="F3716">
        <v>1</v>
      </c>
      <c r="G3716" t="s">
        <v>27</v>
      </c>
      <c r="J3716" t="s">
        <v>28</v>
      </c>
      <c r="K3716" t="s">
        <v>28</v>
      </c>
      <c r="L3716" t="s">
        <v>29</v>
      </c>
      <c r="M3716" t="s">
        <v>30</v>
      </c>
      <c r="N3716">
        <v>30</v>
      </c>
      <c r="O3716" s="4">
        <v>41675</v>
      </c>
      <c r="P3716" t="s">
        <v>2669</v>
      </c>
      <c r="Q3716" s="19" t="s">
        <v>4254</v>
      </c>
      <c r="R3716">
        <v>0</v>
      </c>
      <c r="S3716" t="s">
        <v>32</v>
      </c>
      <c r="T3716">
        <v>1780</v>
      </c>
      <c r="U3716">
        <v>514474</v>
      </c>
      <c r="V3716">
        <v>0</v>
      </c>
      <c r="W3716">
        <v>0</v>
      </c>
      <c r="X3716">
        <v>0</v>
      </c>
      <c r="Y3716">
        <v>2092605.66</v>
      </c>
      <c r="Z3716">
        <v>6500548.2910000002</v>
      </c>
    </row>
    <row r="3717" spans="1:26" x14ac:dyDescent="0.25">
      <c r="A3717">
        <v>3110640</v>
      </c>
      <c r="B3717" s="31" t="s">
        <v>4287</v>
      </c>
      <c r="C3717" s="31" t="s">
        <v>1962</v>
      </c>
      <c r="D3717" t="s">
        <v>491</v>
      </c>
      <c r="E3717">
        <v>14</v>
      </c>
      <c r="F3717">
        <v>1</v>
      </c>
      <c r="G3717" t="s">
        <v>27</v>
      </c>
      <c r="J3717" t="s">
        <v>28</v>
      </c>
      <c r="K3717" t="s">
        <v>28</v>
      </c>
      <c r="L3717" t="s">
        <v>29</v>
      </c>
      <c r="M3717" t="s">
        <v>30</v>
      </c>
      <c r="N3717">
        <v>30</v>
      </c>
      <c r="O3717" s="4">
        <v>41675</v>
      </c>
      <c r="P3717" t="s">
        <v>2670</v>
      </c>
      <c r="Q3717" s="19" t="s">
        <v>4254</v>
      </c>
      <c r="R3717">
        <v>0</v>
      </c>
      <c r="S3717" t="s">
        <v>32</v>
      </c>
      <c r="T3717">
        <v>1780</v>
      </c>
      <c r="U3717">
        <v>514478</v>
      </c>
      <c r="V3717">
        <v>0</v>
      </c>
      <c r="W3717">
        <v>0</v>
      </c>
      <c r="X3717">
        <v>0</v>
      </c>
      <c r="Y3717">
        <v>2092608.4580000001</v>
      </c>
      <c r="Z3717">
        <v>6500552.7280000001</v>
      </c>
    </row>
    <row r="3718" spans="1:26" x14ac:dyDescent="0.25">
      <c r="A3718">
        <v>3110641</v>
      </c>
      <c r="B3718" s="31" t="s">
        <v>4287</v>
      </c>
      <c r="C3718" s="31" t="s">
        <v>1962</v>
      </c>
      <c r="D3718" t="s">
        <v>491</v>
      </c>
      <c r="E3718">
        <v>11</v>
      </c>
      <c r="F3718">
        <v>1</v>
      </c>
      <c r="G3718" t="s">
        <v>27</v>
      </c>
      <c r="J3718" t="s">
        <v>28</v>
      </c>
      <c r="K3718" t="s">
        <v>28</v>
      </c>
      <c r="L3718" t="s">
        <v>29</v>
      </c>
      <c r="M3718" t="s">
        <v>30</v>
      </c>
      <c r="N3718">
        <v>20</v>
      </c>
      <c r="O3718" s="4">
        <v>41675</v>
      </c>
      <c r="P3718" t="s">
        <v>2671</v>
      </c>
      <c r="Q3718" s="19" t="s">
        <v>4254</v>
      </c>
      <c r="R3718">
        <v>0</v>
      </c>
      <c r="S3718" t="s">
        <v>32</v>
      </c>
      <c r="T3718">
        <v>1780</v>
      </c>
      <c r="U3718">
        <v>514482</v>
      </c>
      <c r="V3718">
        <v>0</v>
      </c>
      <c r="W3718">
        <v>0</v>
      </c>
      <c r="X3718">
        <v>0</v>
      </c>
      <c r="Y3718">
        <v>2092643.39</v>
      </c>
      <c r="Z3718">
        <v>6500533.4610000001</v>
      </c>
    </row>
    <row r="3719" spans="1:26" x14ac:dyDescent="0.25">
      <c r="A3719">
        <v>3110642</v>
      </c>
      <c r="B3719" s="31" t="s">
        <v>4287</v>
      </c>
      <c r="C3719" s="31" t="s">
        <v>1962</v>
      </c>
      <c r="D3719" t="s">
        <v>491</v>
      </c>
      <c r="E3719">
        <v>19</v>
      </c>
      <c r="F3719">
        <v>1</v>
      </c>
      <c r="G3719" t="s">
        <v>27</v>
      </c>
      <c r="J3719" t="s">
        <v>28</v>
      </c>
      <c r="K3719" t="s">
        <v>28</v>
      </c>
      <c r="L3719" t="s">
        <v>29</v>
      </c>
      <c r="M3719" t="s">
        <v>30</v>
      </c>
      <c r="N3719">
        <v>40</v>
      </c>
      <c r="O3719" s="4">
        <v>41675</v>
      </c>
      <c r="P3719" t="s">
        <v>2672</v>
      </c>
      <c r="Q3719" s="19" t="s">
        <v>4254</v>
      </c>
      <c r="R3719">
        <v>0</v>
      </c>
      <c r="S3719" t="s">
        <v>32</v>
      </c>
      <c r="T3719">
        <v>1780</v>
      </c>
      <c r="U3719">
        <v>514486</v>
      </c>
      <c r="V3719">
        <v>0</v>
      </c>
      <c r="W3719">
        <v>0</v>
      </c>
      <c r="X3719">
        <v>0</v>
      </c>
      <c r="Y3719">
        <v>2092650.1839999999</v>
      </c>
      <c r="Z3719">
        <v>6500545.1579999998</v>
      </c>
    </row>
    <row r="3720" spans="1:26" x14ac:dyDescent="0.25">
      <c r="A3720">
        <v>3110643</v>
      </c>
      <c r="B3720" s="31" t="s">
        <v>4287</v>
      </c>
      <c r="C3720" s="31" t="s">
        <v>1962</v>
      </c>
      <c r="D3720" t="s">
        <v>491</v>
      </c>
      <c r="E3720">
        <v>11</v>
      </c>
      <c r="F3720">
        <v>2</v>
      </c>
      <c r="G3720" t="s">
        <v>27</v>
      </c>
      <c r="J3720" t="s">
        <v>28</v>
      </c>
      <c r="K3720" t="s">
        <v>28</v>
      </c>
      <c r="L3720" t="s">
        <v>29</v>
      </c>
      <c r="M3720" t="s">
        <v>30</v>
      </c>
      <c r="N3720">
        <v>30</v>
      </c>
      <c r="O3720" s="4">
        <v>41675</v>
      </c>
      <c r="P3720" t="s">
        <v>2673</v>
      </c>
      <c r="Q3720" s="19" t="s">
        <v>4254</v>
      </c>
      <c r="R3720">
        <v>0</v>
      </c>
      <c r="S3720" t="s">
        <v>32</v>
      </c>
      <c r="T3720">
        <v>1780</v>
      </c>
      <c r="U3720">
        <v>514490</v>
      </c>
      <c r="V3720">
        <v>0</v>
      </c>
      <c r="W3720">
        <v>0</v>
      </c>
      <c r="X3720">
        <v>0</v>
      </c>
      <c r="Y3720">
        <v>2092662.2409999999</v>
      </c>
      <c r="Z3720">
        <v>6500532.6909999996</v>
      </c>
    </row>
    <row r="3721" spans="1:26" x14ac:dyDescent="0.25">
      <c r="A3721">
        <v>3110644</v>
      </c>
      <c r="B3721" s="31" t="s">
        <v>4287</v>
      </c>
      <c r="C3721" s="31" t="s">
        <v>1962</v>
      </c>
      <c r="D3721" t="s">
        <v>491</v>
      </c>
      <c r="E3721">
        <v>8</v>
      </c>
      <c r="F3721">
        <v>1</v>
      </c>
      <c r="G3721" t="s">
        <v>27</v>
      </c>
      <c r="J3721" t="s">
        <v>28</v>
      </c>
      <c r="K3721" t="s">
        <v>28</v>
      </c>
      <c r="L3721" t="s">
        <v>29</v>
      </c>
      <c r="M3721" t="s">
        <v>30</v>
      </c>
      <c r="N3721">
        <v>25</v>
      </c>
      <c r="O3721" s="4">
        <v>41675</v>
      </c>
      <c r="P3721" t="s">
        <v>2674</v>
      </c>
      <c r="Q3721" s="19" t="s">
        <v>4254</v>
      </c>
      <c r="R3721">
        <v>0</v>
      </c>
      <c r="S3721" t="s">
        <v>32</v>
      </c>
      <c r="T3721">
        <v>1780</v>
      </c>
      <c r="U3721">
        <v>514494</v>
      </c>
      <c r="V3721">
        <v>0</v>
      </c>
      <c r="W3721">
        <v>0</v>
      </c>
      <c r="X3721">
        <v>0</v>
      </c>
      <c r="Y3721">
        <v>2092677.8840000001</v>
      </c>
      <c r="Z3721">
        <v>6500531.9179999996</v>
      </c>
    </row>
    <row r="3722" spans="1:26" x14ac:dyDescent="0.25">
      <c r="A3722">
        <v>3110645</v>
      </c>
      <c r="B3722" s="31" t="s">
        <v>4287</v>
      </c>
      <c r="C3722" s="31" t="s">
        <v>1962</v>
      </c>
      <c r="D3722" t="s">
        <v>491</v>
      </c>
      <c r="E3722">
        <v>18</v>
      </c>
      <c r="F3722">
        <v>1</v>
      </c>
      <c r="G3722" t="s">
        <v>27</v>
      </c>
      <c r="J3722" t="s">
        <v>28</v>
      </c>
      <c r="K3722" t="s">
        <v>28</v>
      </c>
      <c r="L3722" t="s">
        <v>29</v>
      </c>
      <c r="M3722" t="s">
        <v>30</v>
      </c>
      <c r="N3722">
        <v>30</v>
      </c>
      <c r="O3722" s="4">
        <v>41675</v>
      </c>
      <c r="P3722" t="s">
        <v>2675</v>
      </c>
      <c r="Q3722" s="19" t="s">
        <v>4254</v>
      </c>
      <c r="R3722">
        <v>0</v>
      </c>
      <c r="S3722" t="s">
        <v>32</v>
      </c>
      <c r="T3722">
        <v>1780</v>
      </c>
      <c r="U3722">
        <v>514498</v>
      </c>
      <c r="V3722">
        <v>0</v>
      </c>
      <c r="W3722">
        <v>0</v>
      </c>
      <c r="X3722">
        <v>0</v>
      </c>
      <c r="Y3722">
        <v>2092696.3330000001</v>
      </c>
      <c r="Z3722">
        <v>6500531.9550000001</v>
      </c>
    </row>
    <row r="3723" spans="1:26" x14ac:dyDescent="0.25">
      <c r="A3723">
        <v>3110646</v>
      </c>
      <c r="B3723" s="31" t="s">
        <v>4287</v>
      </c>
      <c r="C3723" s="31" t="s">
        <v>1962</v>
      </c>
      <c r="D3723" t="s">
        <v>491</v>
      </c>
      <c r="E3723">
        <v>14</v>
      </c>
      <c r="F3723">
        <v>1</v>
      </c>
      <c r="G3723" t="s">
        <v>27</v>
      </c>
      <c r="J3723" t="s">
        <v>28</v>
      </c>
      <c r="K3723" t="s">
        <v>28</v>
      </c>
      <c r="L3723" t="s">
        <v>29</v>
      </c>
      <c r="M3723" t="s">
        <v>30</v>
      </c>
      <c r="N3723">
        <v>25</v>
      </c>
      <c r="O3723" s="4">
        <v>41675</v>
      </c>
      <c r="P3723" t="s">
        <v>2676</v>
      </c>
      <c r="Q3723" s="19" t="s">
        <v>4254</v>
      </c>
      <c r="R3723">
        <v>0</v>
      </c>
      <c r="S3723" t="s">
        <v>32</v>
      </c>
      <c r="T3723">
        <v>1780</v>
      </c>
      <c r="U3723">
        <v>514502</v>
      </c>
      <c r="V3723">
        <v>0</v>
      </c>
      <c r="W3723">
        <v>0</v>
      </c>
      <c r="X3723">
        <v>0</v>
      </c>
      <c r="Y3723">
        <v>2092708.7690000001</v>
      </c>
      <c r="Z3723">
        <v>6500530.3700000001</v>
      </c>
    </row>
    <row r="3724" spans="1:26" x14ac:dyDescent="0.25">
      <c r="A3724">
        <v>3110647</v>
      </c>
      <c r="B3724" s="31" t="s">
        <v>4287</v>
      </c>
      <c r="C3724" s="31" t="s">
        <v>1962</v>
      </c>
      <c r="D3724" t="s">
        <v>491</v>
      </c>
      <c r="E3724">
        <v>17</v>
      </c>
      <c r="F3724">
        <v>1</v>
      </c>
      <c r="G3724" t="s">
        <v>27</v>
      </c>
      <c r="J3724" t="s">
        <v>28</v>
      </c>
      <c r="K3724" t="s">
        <v>28</v>
      </c>
      <c r="L3724" t="s">
        <v>29</v>
      </c>
      <c r="M3724" t="s">
        <v>30</v>
      </c>
      <c r="N3724">
        <v>30</v>
      </c>
      <c r="O3724" s="4">
        <v>41675</v>
      </c>
      <c r="P3724" t="s">
        <v>2677</v>
      </c>
      <c r="Q3724" s="19" t="s">
        <v>4254</v>
      </c>
      <c r="R3724">
        <v>0</v>
      </c>
      <c r="S3724" t="s">
        <v>32</v>
      </c>
      <c r="T3724">
        <v>1780</v>
      </c>
      <c r="U3724">
        <v>514506</v>
      </c>
      <c r="V3724">
        <v>0</v>
      </c>
      <c r="W3724">
        <v>0</v>
      </c>
      <c r="X3724">
        <v>0</v>
      </c>
      <c r="Y3724">
        <v>2092721.202</v>
      </c>
      <c r="Z3724">
        <v>6500529.9929999998</v>
      </c>
    </row>
    <row r="3725" spans="1:26" x14ac:dyDescent="0.25">
      <c r="A3725">
        <v>3110648</v>
      </c>
      <c r="B3725" s="31" t="s">
        <v>4287</v>
      </c>
      <c r="C3725" s="31" t="s">
        <v>1962</v>
      </c>
      <c r="D3725" t="s">
        <v>62</v>
      </c>
      <c r="E3725">
        <v>21</v>
      </c>
      <c r="F3725">
        <v>1</v>
      </c>
      <c r="G3725" t="s">
        <v>27</v>
      </c>
      <c r="J3725" t="s">
        <v>28</v>
      </c>
      <c r="K3725" t="s">
        <v>28</v>
      </c>
      <c r="L3725" t="s">
        <v>29</v>
      </c>
      <c r="M3725" t="s">
        <v>30</v>
      </c>
      <c r="N3725">
        <v>40</v>
      </c>
      <c r="O3725" s="4">
        <v>41675</v>
      </c>
      <c r="P3725" t="s">
        <v>2678</v>
      </c>
      <c r="Q3725" s="19" t="s">
        <v>4254</v>
      </c>
      <c r="R3725">
        <v>0</v>
      </c>
      <c r="S3725" t="s">
        <v>32</v>
      </c>
      <c r="T3725">
        <v>1780</v>
      </c>
      <c r="U3725">
        <v>514510</v>
      </c>
      <c r="V3725">
        <v>0</v>
      </c>
      <c r="W3725">
        <v>0</v>
      </c>
      <c r="X3725">
        <v>0</v>
      </c>
      <c r="Y3725">
        <v>2092684.9779999999</v>
      </c>
      <c r="Z3725">
        <v>6500593.977</v>
      </c>
    </row>
    <row r="3726" spans="1:26" x14ac:dyDescent="0.25">
      <c r="A3726">
        <v>3110649</v>
      </c>
      <c r="B3726" s="31" t="s">
        <v>4287</v>
      </c>
      <c r="C3726" s="31" t="s">
        <v>1962</v>
      </c>
      <c r="D3726" t="s">
        <v>62</v>
      </c>
      <c r="E3726">
        <v>19</v>
      </c>
      <c r="F3726">
        <v>1</v>
      </c>
      <c r="G3726" t="s">
        <v>27</v>
      </c>
      <c r="J3726" t="s">
        <v>28</v>
      </c>
      <c r="K3726" t="s">
        <v>28</v>
      </c>
      <c r="L3726" t="s">
        <v>29</v>
      </c>
      <c r="M3726" t="s">
        <v>30</v>
      </c>
      <c r="N3726">
        <v>30</v>
      </c>
      <c r="O3726" s="4">
        <v>41675</v>
      </c>
      <c r="P3726" t="s">
        <v>2679</v>
      </c>
      <c r="Q3726" s="19" t="s">
        <v>4254</v>
      </c>
      <c r="R3726">
        <v>0</v>
      </c>
      <c r="S3726" t="s">
        <v>32</v>
      </c>
      <c r="T3726">
        <v>1780</v>
      </c>
      <c r="U3726">
        <v>514514</v>
      </c>
      <c r="V3726">
        <v>0</v>
      </c>
      <c r="W3726">
        <v>0</v>
      </c>
      <c r="X3726">
        <v>0</v>
      </c>
      <c r="Y3726">
        <v>2092689.73</v>
      </c>
      <c r="Z3726">
        <v>6500623.7989999996</v>
      </c>
    </row>
    <row r="3727" spans="1:26" x14ac:dyDescent="0.25">
      <c r="A3727">
        <v>3110650</v>
      </c>
      <c r="B3727" s="31" t="s">
        <v>4287</v>
      </c>
      <c r="C3727" s="31" t="s">
        <v>1962</v>
      </c>
      <c r="D3727" t="s">
        <v>62</v>
      </c>
      <c r="E3727">
        <v>19</v>
      </c>
      <c r="F3727">
        <v>1</v>
      </c>
      <c r="G3727" t="s">
        <v>27</v>
      </c>
      <c r="J3727" t="s">
        <v>28</v>
      </c>
      <c r="K3727" t="s">
        <v>28</v>
      </c>
      <c r="L3727" t="s">
        <v>29</v>
      </c>
      <c r="M3727" t="s">
        <v>30</v>
      </c>
      <c r="N3727">
        <v>40</v>
      </c>
      <c r="O3727" s="4">
        <v>41675</v>
      </c>
      <c r="P3727" t="s">
        <v>2680</v>
      </c>
      <c r="Q3727" s="19" t="s">
        <v>4254</v>
      </c>
      <c r="R3727">
        <v>0</v>
      </c>
      <c r="S3727" t="s">
        <v>32</v>
      </c>
      <c r="T3727">
        <v>1780</v>
      </c>
      <c r="U3727">
        <v>514518</v>
      </c>
      <c r="V3727">
        <v>0</v>
      </c>
      <c r="W3727">
        <v>0</v>
      </c>
      <c r="X3727">
        <v>0</v>
      </c>
      <c r="Y3727">
        <v>2092708.94</v>
      </c>
      <c r="Z3727">
        <v>6500643.9840000002</v>
      </c>
    </row>
    <row r="3728" spans="1:26" x14ac:dyDescent="0.25">
      <c r="A3728">
        <v>3110651</v>
      </c>
      <c r="B3728" s="31" t="s">
        <v>4287</v>
      </c>
      <c r="C3728" s="31" t="s">
        <v>1962</v>
      </c>
      <c r="D3728" t="s">
        <v>62</v>
      </c>
      <c r="E3728">
        <v>22</v>
      </c>
      <c r="F3728">
        <v>4</v>
      </c>
      <c r="G3728" t="s">
        <v>27</v>
      </c>
      <c r="J3728" t="s">
        <v>28</v>
      </c>
      <c r="K3728" t="s">
        <v>28</v>
      </c>
      <c r="L3728" t="s">
        <v>29</v>
      </c>
      <c r="M3728" t="s">
        <v>30</v>
      </c>
      <c r="N3728">
        <v>45</v>
      </c>
      <c r="O3728" s="4">
        <v>41675</v>
      </c>
      <c r="P3728" t="s">
        <v>2681</v>
      </c>
      <c r="Q3728" s="19" t="s">
        <v>4254</v>
      </c>
      <c r="R3728">
        <v>0</v>
      </c>
      <c r="S3728" t="s">
        <v>32</v>
      </c>
      <c r="T3728">
        <v>1780</v>
      </c>
      <c r="U3728">
        <v>514522</v>
      </c>
      <c r="V3728">
        <v>0</v>
      </c>
      <c r="W3728">
        <v>0</v>
      </c>
      <c r="X3728">
        <v>0</v>
      </c>
      <c r="Y3728">
        <v>2092704.0160000001</v>
      </c>
      <c r="Z3728">
        <v>6500699.1689999998</v>
      </c>
    </row>
    <row r="3729" spans="1:26" x14ac:dyDescent="0.25">
      <c r="A3729">
        <v>3110652</v>
      </c>
      <c r="B3729" s="31" t="s">
        <v>4287</v>
      </c>
      <c r="C3729" s="31" t="s">
        <v>1962</v>
      </c>
      <c r="D3729" t="s">
        <v>62</v>
      </c>
      <c r="E3729">
        <v>13</v>
      </c>
      <c r="F3729">
        <v>1</v>
      </c>
      <c r="G3729" t="s">
        <v>27</v>
      </c>
      <c r="J3729" t="s">
        <v>28</v>
      </c>
      <c r="K3729" t="s">
        <v>28</v>
      </c>
      <c r="L3729" t="s">
        <v>29</v>
      </c>
      <c r="M3729" t="s">
        <v>30</v>
      </c>
      <c r="N3729">
        <v>30</v>
      </c>
      <c r="O3729" s="4">
        <v>41675</v>
      </c>
      <c r="P3729" t="s">
        <v>2682</v>
      </c>
      <c r="Q3729" s="19" t="s">
        <v>4254</v>
      </c>
      <c r="R3729">
        <v>0</v>
      </c>
      <c r="S3729" t="s">
        <v>32</v>
      </c>
      <c r="T3729">
        <v>1780</v>
      </c>
      <c r="U3729">
        <v>514526</v>
      </c>
      <c r="V3729">
        <v>0</v>
      </c>
      <c r="W3729">
        <v>0</v>
      </c>
      <c r="X3729">
        <v>0</v>
      </c>
      <c r="Y3729">
        <v>2092720.8160000001</v>
      </c>
      <c r="Z3729">
        <v>6500720.9589999998</v>
      </c>
    </row>
    <row r="3730" spans="1:26" x14ac:dyDescent="0.25">
      <c r="A3730">
        <v>3110653</v>
      </c>
      <c r="B3730" s="31" t="s">
        <v>4287</v>
      </c>
      <c r="C3730" s="31" t="s">
        <v>1962</v>
      </c>
      <c r="D3730" t="s">
        <v>62</v>
      </c>
      <c r="E3730">
        <v>13</v>
      </c>
      <c r="F3730">
        <v>1</v>
      </c>
      <c r="G3730" t="s">
        <v>27</v>
      </c>
      <c r="J3730" t="s">
        <v>28</v>
      </c>
      <c r="K3730" t="s">
        <v>28</v>
      </c>
      <c r="L3730" t="s">
        <v>29</v>
      </c>
      <c r="M3730" t="s">
        <v>30</v>
      </c>
      <c r="N3730">
        <v>30</v>
      </c>
      <c r="O3730" s="4">
        <v>41675</v>
      </c>
      <c r="P3730" t="s">
        <v>2683</v>
      </c>
      <c r="Q3730" s="19" t="s">
        <v>4254</v>
      </c>
      <c r="R3730">
        <v>0</v>
      </c>
      <c r="S3730" t="s">
        <v>32</v>
      </c>
      <c r="T3730">
        <v>1780</v>
      </c>
      <c r="U3730">
        <v>514530</v>
      </c>
      <c r="V3730">
        <v>0</v>
      </c>
      <c r="W3730">
        <v>0</v>
      </c>
      <c r="X3730">
        <v>0</v>
      </c>
      <c r="Y3730">
        <v>2092680.767</v>
      </c>
      <c r="Z3730">
        <v>6500692.6749999998</v>
      </c>
    </row>
    <row r="3731" spans="1:26" x14ac:dyDescent="0.25">
      <c r="A3731">
        <v>3110654</v>
      </c>
      <c r="B3731" s="31" t="s">
        <v>4287</v>
      </c>
      <c r="C3731" s="31" t="s">
        <v>1962</v>
      </c>
      <c r="D3731" t="s">
        <v>62</v>
      </c>
      <c r="E3731">
        <v>13</v>
      </c>
      <c r="F3731">
        <v>1</v>
      </c>
      <c r="G3731" t="s">
        <v>27</v>
      </c>
      <c r="J3731" t="s">
        <v>28</v>
      </c>
      <c r="K3731" t="s">
        <v>28</v>
      </c>
      <c r="L3731" t="s">
        <v>29</v>
      </c>
      <c r="M3731" t="s">
        <v>30</v>
      </c>
      <c r="N3731">
        <v>25</v>
      </c>
      <c r="O3731" s="4">
        <v>41675</v>
      </c>
      <c r="P3731" t="s">
        <v>2684</v>
      </c>
      <c r="Q3731" s="19" t="s">
        <v>4254</v>
      </c>
      <c r="R3731">
        <v>0</v>
      </c>
      <c r="S3731" t="s">
        <v>32</v>
      </c>
      <c r="T3731">
        <v>1780</v>
      </c>
      <c r="U3731">
        <v>514534</v>
      </c>
      <c r="V3731">
        <v>0</v>
      </c>
      <c r="W3731">
        <v>0</v>
      </c>
      <c r="X3731">
        <v>0</v>
      </c>
      <c r="Y3731">
        <v>2092657.1140000001</v>
      </c>
      <c r="Z3731">
        <v>6500688.1960000005</v>
      </c>
    </row>
    <row r="3732" spans="1:26" x14ac:dyDescent="0.25">
      <c r="A3732">
        <v>3110655</v>
      </c>
      <c r="B3732" s="31" t="s">
        <v>4287</v>
      </c>
      <c r="C3732" s="31" t="s">
        <v>1962</v>
      </c>
      <c r="D3732" t="s">
        <v>62</v>
      </c>
      <c r="E3732">
        <v>15</v>
      </c>
      <c r="F3732">
        <v>2</v>
      </c>
      <c r="G3732" t="s">
        <v>27</v>
      </c>
      <c r="J3732" t="s">
        <v>28</v>
      </c>
      <c r="K3732" t="s">
        <v>28</v>
      </c>
      <c r="L3732" t="s">
        <v>29</v>
      </c>
      <c r="M3732" t="s">
        <v>30</v>
      </c>
      <c r="N3732">
        <v>35</v>
      </c>
      <c r="O3732" s="4">
        <v>41675</v>
      </c>
      <c r="P3732" t="s">
        <v>2685</v>
      </c>
      <c r="Q3732" s="19" t="s">
        <v>4254</v>
      </c>
      <c r="R3732">
        <v>0</v>
      </c>
      <c r="S3732" t="s">
        <v>32</v>
      </c>
      <c r="T3732">
        <v>1780</v>
      </c>
      <c r="U3732">
        <v>514538</v>
      </c>
      <c r="V3732">
        <v>0</v>
      </c>
      <c r="W3732">
        <v>0</v>
      </c>
      <c r="X3732">
        <v>0</v>
      </c>
      <c r="Y3732">
        <v>2092653.027</v>
      </c>
      <c r="Z3732">
        <v>6500726.0580000002</v>
      </c>
    </row>
    <row r="3733" spans="1:26" x14ac:dyDescent="0.25">
      <c r="A3733">
        <v>3110656</v>
      </c>
      <c r="B3733" s="31" t="s">
        <v>4287</v>
      </c>
      <c r="C3733" s="31" t="s">
        <v>1962</v>
      </c>
      <c r="D3733" t="s">
        <v>62</v>
      </c>
      <c r="E3733">
        <v>14</v>
      </c>
      <c r="F3733">
        <v>2</v>
      </c>
      <c r="G3733" t="s">
        <v>27</v>
      </c>
      <c r="J3733" t="s">
        <v>28</v>
      </c>
      <c r="K3733" t="s">
        <v>28</v>
      </c>
      <c r="L3733" t="s">
        <v>29</v>
      </c>
      <c r="M3733" t="s">
        <v>30</v>
      </c>
      <c r="N3733">
        <v>30</v>
      </c>
      <c r="O3733" s="4">
        <v>41675</v>
      </c>
      <c r="P3733" t="s">
        <v>2686</v>
      </c>
      <c r="Q3733" s="19" t="s">
        <v>4254</v>
      </c>
      <c r="R3733">
        <v>0</v>
      </c>
      <c r="S3733" t="s">
        <v>32</v>
      </c>
      <c r="T3733">
        <v>1780</v>
      </c>
      <c r="U3733">
        <v>514542</v>
      </c>
      <c r="V3733">
        <v>0</v>
      </c>
      <c r="W3733">
        <v>0</v>
      </c>
      <c r="X3733">
        <v>0</v>
      </c>
      <c r="Y3733">
        <v>2092626.56</v>
      </c>
      <c r="Z3733">
        <v>6500724.3949999996</v>
      </c>
    </row>
    <row r="3734" spans="1:26" x14ac:dyDescent="0.25">
      <c r="A3734">
        <v>3110657</v>
      </c>
      <c r="B3734" s="31" t="s">
        <v>4287</v>
      </c>
      <c r="C3734" s="31" t="s">
        <v>1962</v>
      </c>
      <c r="D3734" t="s">
        <v>62</v>
      </c>
      <c r="E3734">
        <v>21</v>
      </c>
      <c r="F3734">
        <v>3</v>
      </c>
      <c r="G3734" t="s">
        <v>27</v>
      </c>
      <c r="J3734" t="s">
        <v>28</v>
      </c>
      <c r="K3734" t="s">
        <v>28</v>
      </c>
      <c r="L3734" t="s">
        <v>29</v>
      </c>
      <c r="M3734" t="s">
        <v>30</v>
      </c>
      <c r="N3734">
        <v>40</v>
      </c>
      <c r="O3734" s="4">
        <v>41675</v>
      </c>
      <c r="P3734" t="s">
        <v>2687</v>
      </c>
      <c r="Q3734" s="19" t="s">
        <v>4254</v>
      </c>
      <c r="R3734">
        <v>0</v>
      </c>
      <c r="S3734" t="s">
        <v>32</v>
      </c>
      <c r="T3734">
        <v>1780</v>
      </c>
      <c r="U3734">
        <v>514546</v>
      </c>
      <c r="V3734">
        <v>0</v>
      </c>
      <c r="W3734">
        <v>0</v>
      </c>
      <c r="X3734">
        <v>0</v>
      </c>
      <c r="Y3734">
        <v>2092621.01</v>
      </c>
      <c r="Z3734">
        <v>6500692.1519999998</v>
      </c>
    </row>
    <row r="3735" spans="1:26" x14ac:dyDescent="0.25">
      <c r="A3735">
        <v>3110658</v>
      </c>
      <c r="B3735" s="31" t="s">
        <v>4287</v>
      </c>
      <c r="C3735" s="31" t="s">
        <v>1962</v>
      </c>
      <c r="D3735" t="s">
        <v>62</v>
      </c>
      <c r="E3735">
        <v>17</v>
      </c>
      <c r="F3735">
        <v>1</v>
      </c>
      <c r="G3735" t="s">
        <v>27</v>
      </c>
      <c r="J3735" t="s">
        <v>28</v>
      </c>
      <c r="K3735" t="s">
        <v>28</v>
      </c>
      <c r="L3735" t="s">
        <v>29</v>
      </c>
      <c r="M3735" t="s">
        <v>30</v>
      </c>
      <c r="N3735">
        <v>30</v>
      </c>
      <c r="O3735" s="4">
        <v>41675</v>
      </c>
      <c r="P3735" t="s">
        <v>2688</v>
      </c>
      <c r="Q3735" s="19" t="s">
        <v>4254</v>
      </c>
      <c r="R3735">
        <v>0</v>
      </c>
      <c r="S3735" t="s">
        <v>32</v>
      </c>
      <c r="T3735">
        <v>1780</v>
      </c>
      <c r="U3735">
        <v>514550</v>
      </c>
      <c r="V3735">
        <v>0</v>
      </c>
      <c r="W3735">
        <v>0</v>
      </c>
      <c r="X3735">
        <v>0</v>
      </c>
      <c r="Y3735">
        <v>2092610.574</v>
      </c>
      <c r="Z3735">
        <v>6500696.159</v>
      </c>
    </row>
    <row r="3736" spans="1:26" x14ac:dyDescent="0.25">
      <c r="A3736">
        <v>3110659</v>
      </c>
      <c r="B3736" s="31" t="s">
        <v>4287</v>
      </c>
      <c r="C3736" s="31" t="s">
        <v>1962</v>
      </c>
      <c r="D3736" t="s">
        <v>62</v>
      </c>
      <c r="E3736">
        <v>26</v>
      </c>
      <c r="F3736">
        <v>4</v>
      </c>
      <c r="G3736" t="s">
        <v>27</v>
      </c>
      <c r="J3736" t="s">
        <v>28</v>
      </c>
      <c r="K3736" t="s">
        <v>28</v>
      </c>
      <c r="L3736" t="s">
        <v>29</v>
      </c>
      <c r="M3736" t="s">
        <v>30</v>
      </c>
      <c r="N3736">
        <v>50</v>
      </c>
      <c r="O3736" s="4">
        <v>41675</v>
      </c>
      <c r="P3736" t="s">
        <v>2689</v>
      </c>
      <c r="Q3736" s="19" t="s">
        <v>4254</v>
      </c>
      <c r="R3736">
        <v>0</v>
      </c>
      <c r="S3736" t="s">
        <v>32</v>
      </c>
      <c r="T3736">
        <v>1780</v>
      </c>
      <c r="U3736">
        <v>514554</v>
      </c>
      <c r="V3736">
        <v>0</v>
      </c>
      <c r="W3736">
        <v>0</v>
      </c>
      <c r="X3736">
        <v>0</v>
      </c>
      <c r="Y3736">
        <v>2092594.923</v>
      </c>
      <c r="Z3736">
        <v>6500701.3669999996</v>
      </c>
    </row>
    <row r="3737" spans="1:26" x14ac:dyDescent="0.25">
      <c r="A3737">
        <v>3110660</v>
      </c>
      <c r="B3737" s="31" t="s">
        <v>4287</v>
      </c>
      <c r="C3737" s="31" t="s">
        <v>1962</v>
      </c>
      <c r="D3737" t="s">
        <v>62</v>
      </c>
      <c r="E3737">
        <v>6</v>
      </c>
      <c r="F3737">
        <v>1</v>
      </c>
      <c r="G3737" t="s">
        <v>27</v>
      </c>
      <c r="J3737" t="s">
        <v>28</v>
      </c>
      <c r="K3737" t="s">
        <v>28</v>
      </c>
      <c r="L3737" t="s">
        <v>29</v>
      </c>
      <c r="M3737" t="s">
        <v>30</v>
      </c>
      <c r="N3737">
        <v>15</v>
      </c>
      <c r="O3737" s="4">
        <v>41675</v>
      </c>
      <c r="P3737" t="s">
        <v>2690</v>
      </c>
      <c r="Q3737" s="19" t="s">
        <v>4254</v>
      </c>
      <c r="R3737">
        <v>0</v>
      </c>
      <c r="S3737" t="s">
        <v>32</v>
      </c>
      <c r="T3737">
        <v>1780</v>
      </c>
      <c r="U3737">
        <v>514558</v>
      </c>
      <c r="V3737">
        <v>0</v>
      </c>
      <c r="W3737">
        <v>0</v>
      </c>
      <c r="X3737">
        <v>0</v>
      </c>
      <c r="Y3737">
        <v>2092581.6850000001</v>
      </c>
      <c r="Z3737">
        <v>6500702.5480000004</v>
      </c>
    </row>
    <row r="3738" spans="1:26" x14ac:dyDescent="0.25">
      <c r="A3738">
        <v>3110661</v>
      </c>
      <c r="B3738" s="31" t="s">
        <v>4287</v>
      </c>
      <c r="C3738" s="31" t="s">
        <v>1962</v>
      </c>
      <c r="D3738" t="s">
        <v>62</v>
      </c>
      <c r="E3738">
        <v>11</v>
      </c>
      <c r="F3738">
        <v>1</v>
      </c>
      <c r="G3738" t="s">
        <v>27</v>
      </c>
      <c r="J3738" t="s">
        <v>28</v>
      </c>
      <c r="K3738" t="s">
        <v>28</v>
      </c>
      <c r="L3738" t="s">
        <v>29</v>
      </c>
      <c r="M3738" t="s">
        <v>30</v>
      </c>
      <c r="N3738">
        <v>25</v>
      </c>
      <c r="O3738" s="4">
        <v>41675</v>
      </c>
      <c r="P3738" t="s">
        <v>2691</v>
      </c>
      <c r="Q3738" s="19" t="s">
        <v>4254</v>
      </c>
      <c r="R3738">
        <v>0</v>
      </c>
      <c r="S3738" t="s">
        <v>32</v>
      </c>
      <c r="T3738">
        <v>1780</v>
      </c>
      <c r="U3738">
        <v>514562</v>
      </c>
      <c r="V3738">
        <v>0</v>
      </c>
      <c r="W3738">
        <v>0</v>
      </c>
      <c r="X3738">
        <v>0</v>
      </c>
      <c r="Y3738">
        <v>2092560.828</v>
      </c>
      <c r="Z3738">
        <v>6500703.3109999998</v>
      </c>
    </row>
    <row r="3739" spans="1:26" x14ac:dyDescent="0.25">
      <c r="A3739">
        <v>3110662</v>
      </c>
      <c r="B3739" s="31" t="s">
        <v>4287</v>
      </c>
      <c r="C3739" s="31" t="s">
        <v>1962</v>
      </c>
      <c r="D3739" t="s">
        <v>62</v>
      </c>
      <c r="E3739">
        <v>14</v>
      </c>
      <c r="F3739">
        <v>1</v>
      </c>
      <c r="G3739" t="s">
        <v>27</v>
      </c>
      <c r="J3739" t="s">
        <v>28</v>
      </c>
      <c r="K3739" t="s">
        <v>28</v>
      </c>
      <c r="L3739" t="s">
        <v>29</v>
      </c>
      <c r="M3739" t="s">
        <v>30</v>
      </c>
      <c r="N3739">
        <v>30</v>
      </c>
      <c r="O3739" s="4">
        <v>41675</v>
      </c>
      <c r="P3739" t="s">
        <v>2692</v>
      </c>
      <c r="Q3739" s="19" t="s">
        <v>4254</v>
      </c>
      <c r="R3739">
        <v>0</v>
      </c>
      <c r="S3739" t="s">
        <v>32</v>
      </c>
      <c r="T3739">
        <v>1780</v>
      </c>
      <c r="U3739">
        <v>514566</v>
      </c>
      <c r="V3739">
        <v>0</v>
      </c>
      <c r="W3739">
        <v>0</v>
      </c>
      <c r="X3739">
        <v>0</v>
      </c>
      <c r="Y3739">
        <v>2092547.1769999999</v>
      </c>
      <c r="Z3739">
        <v>6500710.9380000001</v>
      </c>
    </row>
    <row r="3740" spans="1:26" x14ac:dyDescent="0.25">
      <c r="A3740">
        <v>3110663</v>
      </c>
      <c r="B3740" s="31" t="s">
        <v>4287</v>
      </c>
      <c r="C3740" s="31" t="s">
        <v>1962</v>
      </c>
      <c r="D3740" t="s">
        <v>491</v>
      </c>
      <c r="E3740">
        <v>4</v>
      </c>
      <c r="F3740">
        <v>1</v>
      </c>
      <c r="G3740" t="s">
        <v>27</v>
      </c>
      <c r="J3740" t="s">
        <v>28</v>
      </c>
      <c r="K3740" t="s">
        <v>28</v>
      </c>
      <c r="L3740" t="s">
        <v>29</v>
      </c>
      <c r="M3740" t="s">
        <v>30</v>
      </c>
      <c r="N3740">
        <v>10</v>
      </c>
      <c r="O3740" s="4">
        <v>41675</v>
      </c>
      <c r="P3740" t="s">
        <v>2693</v>
      </c>
      <c r="Q3740" s="19" t="s">
        <v>4254</v>
      </c>
      <c r="R3740">
        <v>0</v>
      </c>
      <c r="S3740" t="s">
        <v>32</v>
      </c>
      <c r="T3740">
        <v>1780</v>
      </c>
      <c r="U3740">
        <v>514570</v>
      </c>
      <c r="V3740">
        <v>0</v>
      </c>
      <c r="W3740">
        <v>0</v>
      </c>
      <c r="X3740">
        <v>0</v>
      </c>
      <c r="Y3740">
        <v>2092540.4140000001</v>
      </c>
      <c r="Z3740">
        <v>6500683.5290000001</v>
      </c>
    </row>
    <row r="3741" spans="1:26" x14ac:dyDescent="0.25">
      <c r="A3741">
        <v>3110664</v>
      </c>
      <c r="B3741" s="31" t="s">
        <v>4287</v>
      </c>
      <c r="C3741" s="31" t="s">
        <v>1962</v>
      </c>
      <c r="D3741" t="s">
        <v>924</v>
      </c>
      <c r="E3741">
        <v>3</v>
      </c>
      <c r="F3741">
        <v>3</v>
      </c>
      <c r="G3741" t="s">
        <v>27</v>
      </c>
      <c r="J3741" t="s">
        <v>28</v>
      </c>
      <c r="K3741" t="s">
        <v>28</v>
      </c>
      <c r="L3741" t="s">
        <v>29</v>
      </c>
      <c r="M3741" t="s">
        <v>30</v>
      </c>
      <c r="N3741">
        <v>10</v>
      </c>
      <c r="O3741" s="4">
        <v>41675</v>
      </c>
      <c r="P3741" t="s">
        <v>2694</v>
      </c>
      <c r="Q3741" s="19" t="s">
        <v>4254</v>
      </c>
      <c r="R3741">
        <v>0</v>
      </c>
      <c r="S3741" t="s">
        <v>32</v>
      </c>
      <c r="T3741">
        <v>1780</v>
      </c>
      <c r="U3741">
        <v>514574</v>
      </c>
      <c r="V3741">
        <v>0</v>
      </c>
      <c r="W3741">
        <v>0</v>
      </c>
      <c r="X3741">
        <v>0</v>
      </c>
      <c r="Y3741">
        <v>2092553.2819999999</v>
      </c>
      <c r="Z3741">
        <v>6500666.6330000004</v>
      </c>
    </row>
    <row r="3742" spans="1:26" x14ac:dyDescent="0.25">
      <c r="A3742">
        <v>3110665</v>
      </c>
      <c r="B3742" s="31" t="s">
        <v>4287</v>
      </c>
      <c r="C3742" s="31" t="s">
        <v>1962</v>
      </c>
      <c r="D3742" t="s">
        <v>491</v>
      </c>
      <c r="E3742">
        <v>9</v>
      </c>
      <c r="F3742">
        <v>1</v>
      </c>
      <c r="G3742" t="s">
        <v>27</v>
      </c>
      <c r="J3742" t="s">
        <v>28</v>
      </c>
      <c r="K3742" t="s">
        <v>28</v>
      </c>
      <c r="L3742" t="s">
        <v>29</v>
      </c>
      <c r="M3742" t="s">
        <v>30</v>
      </c>
      <c r="N3742">
        <v>20</v>
      </c>
      <c r="O3742" s="4">
        <v>41675</v>
      </c>
      <c r="P3742" t="s">
        <v>2695</v>
      </c>
      <c r="Q3742" s="19" t="s">
        <v>4254</v>
      </c>
      <c r="R3742">
        <v>0</v>
      </c>
      <c r="S3742" t="s">
        <v>32</v>
      </c>
      <c r="T3742">
        <v>1780</v>
      </c>
      <c r="U3742">
        <v>514578</v>
      </c>
      <c r="V3742">
        <v>0</v>
      </c>
      <c r="W3742">
        <v>0</v>
      </c>
      <c r="X3742">
        <v>0</v>
      </c>
      <c r="Y3742">
        <v>2092580.567</v>
      </c>
      <c r="Z3742">
        <v>6500660.2410000004</v>
      </c>
    </row>
    <row r="3743" spans="1:26" x14ac:dyDescent="0.25">
      <c r="A3743">
        <v>3110666</v>
      </c>
      <c r="B3743" s="31" t="s">
        <v>4287</v>
      </c>
      <c r="C3743" s="31" t="s">
        <v>1962</v>
      </c>
      <c r="D3743" t="s">
        <v>491</v>
      </c>
      <c r="E3743">
        <v>8</v>
      </c>
      <c r="F3743">
        <v>1</v>
      </c>
      <c r="G3743" t="s">
        <v>27</v>
      </c>
      <c r="J3743" t="s">
        <v>28</v>
      </c>
      <c r="K3743" t="s">
        <v>28</v>
      </c>
      <c r="L3743" t="s">
        <v>29</v>
      </c>
      <c r="M3743" t="s">
        <v>30</v>
      </c>
      <c r="N3743">
        <v>20</v>
      </c>
      <c r="O3743" s="4">
        <v>41675</v>
      </c>
      <c r="P3743" t="s">
        <v>2696</v>
      </c>
      <c r="Q3743" s="19" t="s">
        <v>4254</v>
      </c>
      <c r="R3743">
        <v>0</v>
      </c>
      <c r="S3743" t="s">
        <v>32</v>
      </c>
      <c r="T3743">
        <v>1780</v>
      </c>
      <c r="U3743">
        <v>514582</v>
      </c>
      <c r="V3743">
        <v>0</v>
      </c>
      <c r="W3743">
        <v>0</v>
      </c>
      <c r="X3743">
        <v>0</v>
      </c>
      <c r="Y3743">
        <v>2092601.8319999999</v>
      </c>
      <c r="Z3743">
        <v>6500656.2560000001</v>
      </c>
    </row>
    <row r="3744" spans="1:26" x14ac:dyDescent="0.25">
      <c r="A3744">
        <v>3110667</v>
      </c>
      <c r="B3744" s="31" t="s">
        <v>4287</v>
      </c>
      <c r="C3744" s="31" t="s">
        <v>1962</v>
      </c>
      <c r="D3744" t="s">
        <v>381</v>
      </c>
      <c r="E3744">
        <v>11</v>
      </c>
      <c r="F3744">
        <v>1</v>
      </c>
      <c r="G3744" t="s">
        <v>27</v>
      </c>
      <c r="J3744" t="s">
        <v>28</v>
      </c>
      <c r="K3744" t="s">
        <v>28</v>
      </c>
      <c r="L3744" t="s">
        <v>29</v>
      </c>
      <c r="M3744" t="s">
        <v>30</v>
      </c>
      <c r="N3744">
        <v>20</v>
      </c>
      <c r="O3744" s="4">
        <v>41675</v>
      </c>
      <c r="P3744" t="s">
        <v>2697</v>
      </c>
      <c r="Q3744" s="19" t="s">
        <v>4254</v>
      </c>
      <c r="R3744">
        <v>0</v>
      </c>
      <c r="S3744" t="s">
        <v>32</v>
      </c>
      <c r="T3744">
        <v>1780</v>
      </c>
      <c r="U3744">
        <v>514586</v>
      </c>
      <c r="V3744">
        <v>0</v>
      </c>
      <c r="W3744">
        <v>0</v>
      </c>
      <c r="X3744">
        <v>0</v>
      </c>
      <c r="Y3744">
        <v>2092597.101</v>
      </c>
      <c r="Z3744">
        <v>6500615.5549999997</v>
      </c>
    </row>
    <row r="3745" spans="1:26" x14ac:dyDescent="0.25">
      <c r="A3745">
        <v>3110668</v>
      </c>
      <c r="B3745" s="31" t="s">
        <v>4287</v>
      </c>
      <c r="C3745" s="31" t="s">
        <v>1962</v>
      </c>
      <c r="D3745" t="s">
        <v>924</v>
      </c>
      <c r="E3745">
        <v>3</v>
      </c>
      <c r="F3745">
        <v>3</v>
      </c>
      <c r="G3745" t="s">
        <v>27</v>
      </c>
      <c r="J3745" t="s">
        <v>28</v>
      </c>
      <c r="K3745" t="s">
        <v>28</v>
      </c>
      <c r="L3745" t="s">
        <v>29</v>
      </c>
      <c r="M3745" t="s">
        <v>30</v>
      </c>
      <c r="N3745">
        <v>10</v>
      </c>
      <c r="O3745" s="4">
        <v>41675</v>
      </c>
      <c r="P3745" t="s">
        <v>2698</v>
      </c>
      <c r="Q3745" s="19" t="s">
        <v>4254</v>
      </c>
      <c r="R3745">
        <v>0</v>
      </c>
      <c r="S3745" t="s">
        <v>32</v>
      </c>
      <c r="T3745">
        <v>1780</v>
      </c>
      <c r="U3745">
        <v>514590</v>
      </c>
      <c r="V3745">
        <v>0</v>
      </c>
      <c r="W3745">
        <v>0</v>
      </c>
      <c r="X3745">
        <v>0</v>
      </c>
      <c r="Y3745">
        <v>2092591.1440000001</v>
      </c>
      <c r="Z3745">
        <v>6500586.5350000001</v>
      </c>
    </row>
    <row r="3746" spans="1:26" x14ac:dyDescent="0.25">
      <c r="A3746">
        <v>3110669</v>
      </c>
      <c r="B3746" s="31" t="s">
        <v>4287</v>
      </c>
      <c r="C3746" s="31" t="s">
        <v>1962</v>
      </c>
      <c r="D3746" t="s">
        <v>491</v>
      </c>
      <c r="E3746">
        <v>11</v>
      </c>
      <c r="F3746">
        <v>1</v>
      </c>
      <c r="G3746" t="s">
        <v>27</v>
      </c>
      <c r="J3746" t="s">
        <v>28</v>
      </c>
      <c r="K3746" t="s">
        <v>28</v>
      </c>
      <c r="L3746" t="s">
        <v>29</v>
      </c>
      <c r="M3746" t="s">
        <v>30</v>
      </c>
      <c r="N3746">
        <v>20</v>
      </c>
      <c r="O3746" s="4">
        <v>41675</v>
      </c>
      <c r="P3746" t="s">
        <v>2699</v>
      </c>
      <c r="Q3746" s="19" t="s">
        <v>4254</v>
      </c>
      <c r="R3746">
        <v>0</v>
      </c>
      <c r="S3746" t="s">
        <v>32</v>
      </c>
      <c r="T3746">
        <v>1780</v>
      </c>
      <c r="U3746">
        <v>514594</v>
      </c>
      <c r="V3746">
        <v>0</v>
      </c>
      <c r="W3746">
        <v>0</v>
      </c>
      <c r="X3746">
        <v>0</v>
      </c>
      <c r="Y3746">
        <v>2092562.5530000001</v>
      </c>
      <c r="Z3746">
        <v>6500643.6880000001</v>
      </c>
    </row>
    <row r="3747" spans="1:26" x14ac:dyDescent="0.25">
      <c r="A3747">
        <v>3110670</v>
      </c>
      <c r="B3747" s="31" t="s">
        <v>4287</v>
      </c>
      <c r="C3747" s="31" t="s">
        <v>1962</v>
      </c>
      <c r="D3747" t="s">
        <v>62</v>
      </c>
      <c r="E3747">
        <v>15</v>
      </c>
      <c r="F3747">
        <v>3</v>
      </c>
      <c r="G3747" t="s">
        <v>27</v>
      </c>
      <c r="J3747" t="s">
        <v>28</v>
      </c>
      <c r="K3747" t="s">
        <v>28</v>
      </c>
      <c r="L3747" t="s">
        <v>29</v>
      </c>
      <c r="M3747" t="s">
        <v>30</v>
      </c>
      <c r="N3747">
        <v>30</v>
      </c>
      <c r="O3747" s="4">
        <v>41675</v>
      </c>
      <c r="P3747" t="s">
        <v>2700</v>
      </c>
      <c r="Q3747" s="19" t="s">
        <v>4254</v>
      </c>
      <c r="R3747">
        <v>0</v>
      </c>
      <c r="S3747" t="s">
        <v>32</v>
      </c>
      <c r="T3747">
        <v>1780</v>
      </c>
      <c r="U3747">
        <v>514598</v>
      </c>
      <c r="V3747">
        <v>0</v>
      </c>
      <c r="W3747">
        <v>0</v>
      </c>
      <c r="X3747">
        <v>0</v>
      </c>
      <c r="Y3747">
        <v>2092539.696</v>
      </c>
      <c r="Z3747">
        <v>6500642.0290000001</v>
      </c>
    </row>
    <row r="3748" spans="1:26" x14ac:dyDescent="0.25">
      <c r="A3748">
        <v>3110672</v>
      </c>
      <c r="B3748" s="31" t="s">
        <v>4287</v>
      </c>
      <c r="C3748" s="31" t="s">
        <v>1962</v>
      </c>
      <c r="D3748" t="s">
        <v>381</v>
      </c>
      <c r="E3748">
        <v>11</v>
      </c>
      <c r="F3748">
        <v>1</v>
      </c>
      <c r="G3748" t="s">
        <v>27</v>
      </c>
      <c r="J3748" t="s">
        <v>28</v>
      </c>
      <c r="K3748" t="s">
        <v>28</v>
      </c>
      <c r="L3748" t="s">
        <v>29</v>
      </c>
      <c r="M3748" t="s">
        <v>30</v>
      </c>
      <c r="N3748">
        <v>20</v>
      </c>
      <c r="O3748" s="4">
        <v>41675</v>
      </c>
      <c r="P3748" t="s">
        <v>2701</v>
      </c>
      <c r="Q3748" s="19" t="s">
        <v>4254</v>
      </c>
      <c r="R3748">
        <v>0</v>
      </c>
      <c r="S3748" t="s">
        <v>32</v>
      </c>
      <c r="T3748">
        <v>1780</v>
      </c>
      <c r="U3748">
        <v>514602</v>
      </c>
      <c r="V3748">
        <v>0</v>
      </c>
      <c r="W3748">
        <v>0</v>
      </c>
      <c r="X3748">
        <v>0</v>
      </c>
      <c r="Y3748">
        <v>2092433.162</v>
      </c>
      <c r="Z3748">
        <v>6500766.7110000001</v>
      </c>
    </row>
    <row r="3749" spans="1:26" x14ac:dyDescent="0.25">
      <c r="A3749">
        <v>3110673</v>
      </c>
      <c r="B3749" s="31" t="s">
        <v>4287</v>
      </c>
      <c r="C3749" s="31" t="s">
        <v>1962</v>
      </c>
      <c r="D3749" t="s">
        <v>62</v>
      </c>
      <c r="E3749">
        <v>28</v>
      </c>
      <c r="F3749">
        <v>5</v>
      </c>
      <c r="G3749" t="s">
        <v>27</v>
      </c>
      <c r="J3749" t="s">
        <v>28</v>
      </c>
      <c r="K3749" t="s">
        <v>28</v>
      </c>
      <c r="L3749" t="s">
        <v>29</v>
      </c>
      <c r="M3749" t="s">
        <v>30</v>
      </c>
      <c r="N3749">
        <v>35</v>
      </c>
      <c r="O3749" s="4">
        <v>41675</v>
      </c>
      <c r="P3749" t="s">
        <v>2702</v>
      </c>
      <c r="Q3749" s="19" t="s">
        <v>4254</v>
      </c>
      <c r="R3749">
        <v>0</v>
      </c>
      <c r="S3749" t="s">
        <v>32</v>
      </c>
      <c r="T3749">
        <v>1780</v>
      </c>
      <c r="U3749">
        <v>514606</v>
      </c>
      <c r="V3749">
        <v>0</v>
      </c>
      <c r="W3749">
        <v>0</v>
      </c>
      <c r="X3749">
        <v>0</v>
      </c>
      <c r="Y3749">
        <v>2092400.7180000001</v>
      </c>
      <c r="Z3749">
        <v>6500745.6950000003</v>
      </c>
    </row>
    <row r="3750" spans="1:26" x14ac:dyDescent="0.25">
      <c r="A3750">
        <v>3110674</v>
      </c>
      <c r="B3750" s="31" t="s">
        <v>4287</v>
      </c>
      <c r="C3750" s="31" t="s">
        <v>1962</v>
      </c>
      <c r="D3750" t="s">
        <v>62</v>
      </c>
      <c r="E3750">
        <v>13</v>
      </c>
      <c r="F3750">
        <v>1</v>
      </c>
      <c r="G3750" t="s">
        <v>27</v>
      </c>
      <c r="J3750" t="s">
        <v>28</v>
      </c>
      <c r="K3750" t="s">
        <v>28</v>
      </c>
      <c r="L3750" t="s">
        <v>29</v>
      </c>
      <c r="M3750" t="s">
        <v>30</v>
      </c>
      <c r="N3750">
        <v>20</v>
      </c>
      <c r="O3750" s="4">
        <v>41675</v>
      </c>
      <c r="P3750" t="s">
        <v>2703</v>
      </c>
      <c r="Q3750" s="19" t="s">
        <v>4254</v>
      </c>
      <c r="R3750">
        <v>0</v>
      </c>
      <c r="S3750" t="s">
        <v>32</v>
      </c>
      <c r="T3750">
        <v>1780</v>
      </c>
      <c r="U3750">
        <v>514610</v>
      </c>
      <c r="V3750">
        <v>0</v>
      </c>
      <c r="W3750">
        <v>0</v>
      </c>
      <c r="X3750">
        <v>0</v>
      </c>
      <c r="Y3750">
        <v>2092351.7930000001</v>
      </c>
      <c r="Z3750">
        <v>6500743.1780000003</v>
      </c>
    </row>
    <row r="3751" spans="1:26" x14ac:dyDescent="0.25">
      <c r="A3751">
        <v>3110675</v>
      </c>
      <c r="B3751" s="31" t="s">
        <v>4287</v>
      </c>
      <c r="C3751" s="31" t="s">
        <v>1962</v>
      </c>
      <c r="D3751" t="s">
        <v>62</v>
      </c>
      <c r="E3751">
        <v>5</v>
      </c>
      <c r="F3751">
        <v>2</v>
      </c>
      <c r="G3751" t="s">
        <v>27</v>
      </c>
      <c r="J3751" t="s">
        <v>28</v>
      </c>
      <c r="K3751" t="s">
        <v>28</v>
      </c>
      <c r="L3751" t="s">
        <v>29</v>
      </c>
      <c r="M3751" t="s">
        <v>30</v>
      </c>
      <c r="N3751">
        <v>10</v>
      </c>
      <c r="O3751" s="4">
        <v>41675</v>
      </c>
      <c r="P3751" t="s">
        <v>2704</v>
      </c>
      <c r="Q3751" s="19" t="s">
        <v>4254</v>
      </c>
      <c r="R3751">
        <v>0</v>
      </c>
      <c r="S3751" t="s">
        <v>32</v>
      </c>
      <c r="T3751">
        <v>1780</v>
      </c>
      <c r="U3751">
        <v>514614</v>
      </c>
      <c r="V3751">
        <v>0</v>
      </c>
      <c r="W3751">
        <v>0</v>
      </c>
      <c r="X3751">
        <v>0</v>
      </c>
      <c r="Y3751">
        <v>2092357.4380000001</v>
      </c>
      <c r="Z3751">
        <v>6500728.2819999997</v>
      </c>
    </row>
    <row r="3752" spans="1:26" x14ac:dyDescent="0.25">
      <c r="A3752">
        <v>3110676</v>
      </c>
      <c r="B3752" s="31" t="s">
        <v>4287</v>
      </c>
      <c r="C3752" s="31" t="s">
        <v>1962</v>
      </c>
      <c r="D3752" t="s">
        <v>381</v>
      </c>
      <c r="E3752">
        <v>7</v>
      </c>
      <c r="F3752">
        <v>1</v>
      </c>
      <c r="G3752" t="s">
        <v>27</v>
      </c>
      <c r="J3752" t="s">
        <v>28</v>
      </c>
      <c r="K3752" t="s">
        <v>28</v>
      </c>
      <c r="L3752" t="s">
        <v>29</v>
      </c>
      <c r="M3752" t="s">
        <v>30</v>
      </c>
      <c r="N3752">
        <v>15</v>
      </c>
      <c r="O3752" s="4">
        <v>41675</v>
      </c>
      <c r="P3752" t="s">
        <v>2705</v>
      </c>
      <c r="Q3752" s="19" t="s">
        <v>4254</v>
      </c>
      <c r="R3752">
        <v>0</v>
      </c>
      <c r="S3752" t="s">
        <v>32</v>
      </c>
      <c r="T3752">
        <v>1780</v>
      </c>
      <c r="U3752">
        <v>514618</v>
      </c>
      <c r="V3752">
        <v>0</v>
      </c>
      <c r="W3752">
        <v>0</v>
      </c>
      <c r="X3752">
        <v>0</v>
      </c>
      <c r="Y3752">
        <v>2092355.8689999999</v>
      </c>
      <c r="Z3752">
        <v>6500710.9539999999</v>
      </c>
    </row>
    <row r="3753" spans="1:26" x14ac:dyDescent="0.25">
      <c r="A3753">
        <v>3110677</v>
      </c>
      <c r="B3753" s="31" t="s">
        <v>4287</v>
      </c>
      <c r="C3753" s="31" t="s">
        <v>1962</v>
      </c>
      <c r="D3753" t="s">
        <v>62</v>
      </c>
      <c r="E3753">
        <v>20</v>
      </c>
      <c r="F3753">
        <v>4</v>
      </c>
      <c r="G3753" t="s">
        <v>27</v>
      </c>
      <c r="J3753" t="s">
        <v>28</v>
      </c>
      <c r="K3753" t="s">
        <v>28</v>
      </c>
      <c r="L3753" t="s">
        <v>29</v>
      </c>
      <c r="M3753" t="s">
        <v>30</v>
      </c>
      <c r="N3753">
        <v>30</v>
      </c>
      <c r="O3753" s="4">
        <v>41675</v>
      </c>
      <c r="P3753" t="s">
        <v>2706</v>
      </c>
      <c r="Q3753" s="19" t="s">
        <v>4254</v>
      </c>
      <c r="R3753">
        <v>0</v>
      </c>
      <c r="S3753" t="s">
        <v>32</v>
      </c>
      <c r="T3753">
        <v>1780</v>
      </c>
      <c r="U3753">
        <v>514622</v>
      </c>
      <c r="V3753">
        <v>0</v>
      </c>
      <c r="W3753">
        <v>0</v>
      </c>
      <c r="X3753">
        <v>0</v>
      </c>
      <c r="Y3753">
        <v>2092285.2220000001</v>
      </c>
      <c r="Z3753">
        <v>6500740.2230000002</v>
      </c>
    </row>
    <row r="3754" spans="1:26" x14ac:dyDescent="0.25">
      <c r="A3754">
        <v>3110678</v>
      </c>
      <c r="B3754" s="31" t="s">
        <v>4287</v>
      </c>
      <c r="C3754" s="31" t="s">
        <v>1962</v>
      </c>
      <c r="D3754" t="s">
        <v>62</v>
      </c>
      <c r="E3754">
        <v>14</v>
      </c>
      <c r="F3754">
        <v>2</v>
      </c>
      <c r="G3754" t="s">
        <v>27</v>
      </c>
      <c r="J3754" t="s">
        <v>28</v>
      </c>
      <c r="K3754" t="s">
        <v>28</v>
      </c>
      <c r="L3754" t="s">
        <v>29</v>
      </c>
      <c r="M3754" t="s">
        <v>30</v>
      </c>
      <c r="N3754">
        <v>30</v>
      </c>
      <c r="O3754" s="4">
        <v>41675</v>
      </c>
      <c r="P3754" t="s">
        <v>2707</v>
      </c>
      <c r="Q3754" s="19" t="s">
        <v>4254</v>
      </c>
      <c r="R3754">
        <v>0</v>
      </c>
      <c r="S3754" t="s">
        <v>32</v>
      </c>
      <c r="T3754">
        <v>1780</v>
      </c>
      <c r="U3754">
        <v>514626</v>
      </c>
      <c r="V3754">
        <v>0</v>
      </c>
      <c r="W3754">
        <v>0</v>
      </c>
      <c r="X3754">
        <v>0</v>
      </c>
      <c r="Y3754">
        <v>2092283.1740000001</v>
      </c>
      <c r="Z3754">
        <v>6500761.5719999997</v>
      </c>
    </row>
    <row r="3755" spans="1:26" x14ac:dyDescent="0.25">
      <c r="A3755">
        <v>3110800</v>
      </c>
      <c r="B3755" s="31" t="s">
        <v>4287</v>
      </c>
      <c r="C3755" s="31" t="s">
        <v>1962</v>
      </c>
      <c r="D3755" t="s">
        <v>381</v>
      </c>
      <c r="E3755">
        <v>6</v>
      </c>
      <c r="F3755">
        <v>2</v>
      </c>
      <c r="G3755" t="s">
        <v>27</v>
      </c>
      <c r="J3755" t="s">
        <v>28</v>
      </c>
      <c r="K3755" t="s">
        <v>28</v>
      </c>
      <c r="L3755" t="s">
        <v>29</v>
      </c>
      <c r="M3755" t="s">
        <v>30</v>
      </c>
      <c r="N3755">
        <v>15</v>
      </c>
      <c r="O3755" s="4">
        <v>41676</v>
      </c>
      <c r="P3755" t="s">
        <v>2708</v>
      </c>
      <c r="Q3755" s="19" t="s">
        <v>4254</v>
      </c>
      <c r="R3755">
        <v>0</v>
      </c>
      <c r="S3755" t="s">
        <v>32</v>
      </c>
      <c r="T3755">
        <v>1780</v>
      </c>
      <c r="U3755">
        <v>514630</v>
      </c>
      <c r="V3755">
        <v>0</v>
      </c>
      <c r="W3755">
        <v>0</v>
      </c>
      <c r="X3755">
        <v>0</v>
      </c>
      <c r="Y3755">
        <v>2092120.845</v>
      </c>
      <c r="Z3755">
        <v>6500710.4800000004</v>
      </c>
    </row>
    <row r="3756" spans="1:26" x14ac:dyDescent="0.25">
      <c r="A3756">
        <v>3110801</v>
      </c>
      <c r="B3756" s="31" t="s">
        <v>4287</v>
      </c>
      <c r="C3756" s="31" t="s">
        <v>1962</v>
      </c>
      <c r="D3756" t="s">
        <v>381</v>
      </c>
      <c r="E3756">
        <v>5</v>
      </c>
      <c r="F3756">
        <v>1</v>
      </c>
      <c r="G3756" t="s">
        <v>27</v>
      </c>
      <c r="J3756" t="s">
        <v>28</v>
      </c>
      <c r="K3756" t="s">
        <v>28</v>
      </c>
      <c r="L3756" t="s">
        <v>29</v>
      </c>
      <c r="M3756" t="s">
        <v>30</v>
      </c>
      <c r="N3756">
        <v>10</v>
      </c>
      <c r="O3756" s="4">
        <v>41676</v>
      </c>
      <c r="P3756" t="s">
        <v>2709</v>
      </c>
      <c r="Q3756" s="19" t="s">
        <v>4254</v>
      </c>
      <c r="R3756">
        <v>0</v>
      </c>
      <c r="S3756" t="s">
        <v>32</v>
      </c>
      <c r="T3756">
        <v>1780</v>
      </c>
      <c r="U3756">
        <v>514634</v>
      </c>
      <c r="V3756">
        <v>0</v>
      </c>
      <c r="W3756">
        <v>0</v>
      </c>
      <c r="X3756">
        <v>0</v>
      </c>
      <c r="Y3756">
        <v>2092148.0319999999</v>
      </c>
      <c r="Z3756">
        <v>6500752.8399999999</v>
      </c>
    </row>
    <row r="3757" spans="1:26" x14ac:dyDescent="0.25">
      <c r="A3757">
        <v>3110802</v>
      </c>
      <c r="B3757" s="31" t="s">
        <v>4287</v>
      </c>
      <c r="C3757" s="31" t="s">
        <v>1962</v>
      </c>
      <c r="D3757" t="s">
        <v>62</v>
      </c>
      <c r="E3757">
        <v>19</v>
      </c>
      <c r="F3757">
        <v>3</v>
      </c>
      <c r="G3757" t="s">
        <v>27</v>
      </c>
      <c r="J3757" t="s">
        <v>28</v>
      </c>
      <c r="K3757" t="s">
        <v>28</v>
      </c>
      <c r="L3757" t="s">
        <v>29</v>
      </c>
      <c r="M3757" t="s">
        <v>30</v>
      </c>
      <c r="N3757">
        <v>30</v>
      </c>
      <c r="O3757" s="4">
        <v>41676</v>
      </c>
      <c r="P3757" t="s">
        <v>2710</v>
      </c>
      <c r="Q3757" s="19" t="s">
        <v>4254</v>
      </c>
      <c r="R3757">
        <v>0</v>
      </c>
      <c r="S3757" t="s">
        <v>32</v>
      </c>
      <c r="T3757">
        <v>1780</v>
      </c>
      <c r="U3757">
        <v>514638</v>
      </c>
      <c r="V3757">
        <v>0</v>
      </c>
      <c r="W3757">
        <v>0</v>
      </c>
      <c r="X3757">
        <v>0</v>
      </c>
      <c r="Y3757">
        <v>2092078.1370000001</v>
      </c>
      <c r="Z3757">
        <v>6500806.6869999999</v>
      </c>
    </row>
    <row r="3758" spans="1:26" x14ac:dyDescent="0.25">
      <c r="A3758">
        <v>3110803</v>
      </c>
      <c r="B3758" s="31" t="s">
        <v>4287</v>
      </c>
      <c r="C3758" s="31" t="s">
        <v>1962</v>
      </c>
      <c r="D3758" t="s">
        <v>381</v>
      </c>
      <c r="E3758">
        <v>5</v>
      </c>
      <c r="F3758">
        <v>2</v>
      </c>
      <c r="G3758" t="s">
        <v>27</v>
      </c>
      <c r="J3758" t="s">
        <v>28</v>
      </c>
      <c r="K3758" t="s">
        <v>28</v>
      </c>
      <c r="L3758" t="s">
        <v>29</v>
      </c>
      <c r="M3758" t="s">
        <v>30</v>
      </c>
      <c r="N3758">
        <v>10</v>
      </c>
      <c r="O3758" s="4">
        <v>41676</v>
      </c>
      <c r="P3758" t="s">
        <v>2711</v>
      </c>
      <c r="Q3758" s="19" t="s">
        <v>4254</v>
      </c>
      <c r="R3758">
        <v>0</v>
      </c>
      <c r="S3758" t="s">
        <v>32</v>
      </c>
      <c r="T3758">
        <v>1780</v>
      </c>
      <c r="U3758">
        <v>514642</v>
      </c>
      <c r="V3758">
        <v>0</v>
      </c>
      <c r="W3758">
        <v>0</v>
      </c>
      <c r="X3758">
        <v>0</v>
      </c>
      <c r="Y3758">
        <v>2092095.3430000001</v>
      </c>
      <c r="Z3758">
        <v>6500826.4620000003</v>
      </c>
    </row>
    <row r="3759" spans="1:26" x14ac:dyDescent="0.25">
      <c r="A3759">
        <v>3110804</v>
      </c>
      <c r="B3759" s="31" t="s">
        <v>4287</v>
      </c>
      <c r="C3759" s="31" t="s">
        <v>1962</v>
      </c>
      <c r="D3759" t="s">
        <v>62</v>
      </c>
      <c r="E3759">
        <v>8</v>
      </c>
      <c r="F3759">
        <v>1</v>
      </c>
      <c r="G3759" t="s">
        <v>27</v>
      </c>
      <c r="J3759" t="s">
        <v>28</v>
      </c>
      <c r="K3759" t="s">
        <v>28</v>
      </c>
      <c r="L3759" t="s">
        <v>29</v>
      </c>
      <c r="M3759" t="s">
        <v>30</v>
      </c>
      <c r="N3759">
        <v>20</v>
      </c>
      <c r="O3759" s="4">
        <v>41676</v>
      </c>
      <c r="P3759" t="s">
        <v>2712</v>
      </c>
      <c r="Q3759" s="19" t="s">
        <v>4254</v>
      </c>
      <c r="R3759">
        <v>0</v>
      </c>
      <c r="S3759" t="s">
        <v>32</v>
      </c>
      <c r="T3759">
        <v>1780</v>
      </c>
      <c r="U3759">
        <v>514646</v>
      </c>
      <c r="V3759">
        <v>0</v>
      </c>
      <c r="W3759">
        <v>0</v>
      </c>
      <c r="X3759">
        <v>0</v>
      </c>
      <c r="Y3759">
        <v>2092158.3289999999</v>
      </c>
      <c r="Z3759">
        <v>6500817.324</v>
      </c>
    </row>
    <row r="3760" spans="1:26" x14ac:dyDescent="0.25">
      <c r="A3760">
        <v>3110805</v>
      </c>
      <c r="B3760" s="31" t="s">
        <v>4287</v>
      </c>
      <c r="C3760" s="31" t="s">
        <v>1962</v>
      </c>
      <c r="D3760" t="s">
        <v>62</v>
      </c>
      <c r="E3760">
        <v>20</v>
      </c>
      <c r="F3760">
        <v>4</v>
      </c>
      <c r="G3760" t="s">
        <v>27</v>
      </c>
      <c r="J3760" t="s">
        <v>28</v>
      </c>
      <c r="K3760" t="s">
        <v>28</v>
      </c>
      <c r="L3760" t="s">
        <v>29</v>
      </c>
      <c r="M3760" t="s">
        <v>30</v>
      </c>
      <c r="N3760">
        <v>30</v>
      </c>
      <c r="O3760" s="4">
        <v>41676</v>
      </c>
      <c r="P3760" t="s">
        <v>2713</v>
      </c>
      <c r="Q3760" s="19" t="s">
        <v>4254</v>
      </c>
      <c r="R3760">
        <v>0</v>
      </c>
      <c r="S3760" t="s">
        <v>32</v>
      </c>
      <c r="T3760">
        <v>1780</v>
      </c>
      <c r="U3760">
        <v>514650</v>
      </c>
      <c r="V3760">
        <v>0</v>
      </c>
      <c r="W3760">
        <v>0</v>
      </c>
      <c r="X3760">
        <v>0</v>
      </c>
      <c r="Y3760">
        <v>2092166.8119999999</v>
      </c>
      <c r="Z3760">
        <v>6500787.5250000004</v>
      </c>
    </row>
    <row r="3761" spans="1:26" x14ac:dyDescent="0.25">
      <c r="A3761">
        <v>3110806</v>
      </c>
      <c r="B3761" s="31" t="s">
        <v>4287</v>
      </c>
      <c r="C3761" s="31" t="s">
        <v>1962</v>
      </c>
      <c r="D3761" t="s">
        <v>62</v>
      </c>
      <c r="E3761">
        <v>22</v>
      </c>
      <c r="F3761">
        <v>2</v>
      </c>
      <c r="G3761" t="s">
        <v>27</v>
      </c>
      <c r="J3761" t="s">
        <v>28</v>
      </c>
      <c r="K3761" t="s">
        <v>28</v>
      </c>
      <c r="L3761" t="s">
        <v>29</v>
      </c>
      <c r="M3761" t="s">
        <v>30</v>
      </c>
      <c r="N3761">
        <v>30</v>
      </c>
      <c r="O3761" s="4">
        <v>41676</v>
      </c>
      <c r="P3761" t="s">
        <v>2714</v>
      </c>
      <c r="Q3761" s="19" t="s">
        <v>4254</v>
      </c>
      <c r="R3761">
        <v>0</v>
      </c>
      <c r="S3761" t="s">
        <v>32</v>
      </c>
      <c r="T3761">
        <v>1780</v>
      </c>
      <c r="U3761">
        <v>514654</v>
      </c>
      <c r="V3761">
        <v>0</v>
      </c>
      <c r="W3761">
        <v>0</v>
      </c>
      <c r="X3761">
        <v>0</v>
      </c>
      <c r="Y3761">
        <v>2092177.254</v>
      </c>
      <c r="Z3761">
        <v>6500780.2939999998</v>
      </c>
    </row>
    <row r="3762" spans="1:26" x14ac:dyDescent="0.25">
      <c r="A3762">
        <v>3110807</v>
      </c>
      <c r="B3762" s="31" t="s">
        <v>4287</v>
      </c>
      <c r="C3762" s="31" t="s">
        <v>1962</v>
      </c>
      <c r="D3762" t="s">
        <v>62</v>
      </c>
      <c r="E3762">
        <v>20</v>
      </c>
      <c r="F3762">
        <v>3</v>
      </c>
      <c r="G3762" t="s">
        <v>27</v>
      </c>
      <c r="J3762" t="s">
        <v>28</v>
      </c>
      <c r="K3762" t="s">
        <v>28</v>
      </c>
      <c r="L3762" t="s">
        <v>29</v>
      </c>
      <c r="M3762" t="s">
        <v>30</v>
      </c>
      <c r="N3762">
        <v>20</v>
      </c>
      <c r="O3762" s="4">
        <v>41676</v>
      </c>
      <c r="P3762" t="s">
        <v>2715</v>
      </c>
      <c r="Q3762" s="19" t="s">
        <v>4254</v>
      </c>
      <c r="R3762">
        <v>0</v>
      </c>
      <c r="S3762" t="s">
        <v>32</v>
      </c>
      <c r="T3762">
        <v>1780</v>
      </c>
      <c r="U3762">
        <v>514658</v>
      </c>
      <c r="V3762">
        <v>0</v>
      </c>
      <c r="W3762">
        <v>0</v>
      </c>
      <c r="X3762">
        <v>0</v>
      </c>
      <c r="Y3762">
        <v>2092192.8829999999</v>
      </c>
      <c r="Z3762">
        <v>6500786.7719999999</v>
      </c>
    </row>
    <row r="3763" spans="1:26" x14ac:dyDescent="0.25">
      <c r="A3763">
        <v>3110808</v>
      </c>
      <c r="B3763" s="31" t="s">
        <v>4287</v>
      </c>
      <c r="C3763" s="31" t="s">
        <v>1962</v>
      </c>
      <c r="D3763" t="s">
        <v>381</v>
      </c>
      <c r="E3763">
        <v>8</v>
      </c>
      <c r="F3763">
        <v>1</v>
      </c>
      <c r="G3763" t="s">
        <v>27</v>
      </c>
      <c r="J3763" t="s">
        <v>28</v>
      </c>
      <c r="K3763" t="s">
        <v>28</v>
      </c>
      <c r="L3763" t="s">
        <v>29</v>
      </c>
      <c r="M3763" t="s">
        <v>30</v>
      </c>
      <c r="N3763">
        <v>20</v>
      </c>
      <c r="O3763" s="4">
        <v>41676</v>
      </c>
      <c r="P3763" t="s">
        <v>2716</v>
      </c>
      <c r="Q3763" s="19" t="s">
        <v>4254</v>
      </c>
      <c r="R3763">
        <v>0</v>
      </c>
      <c r="S3763" t="s">
        <v>32</v>
      </c>
      <c r="T3763">
        <v>1780</v>
      </c>
      <c r="U3763">
        <v>514662</v>
      </c>
      <c r="V3763">
        <v>0</v>
      </c>
      <c r="W3763">
        <v>0</v>
      </c>
      <c r="X3763">
        <v>0</v>
      </c>
      <c r="Y3763">
        <v>2092196.9509999999</v>
      </c>
      <c r="Z3763">
        <v>6500758.1749999998</v>
      </c>
    </row>
    <row r="3764" spans="1:26" x14ac:dyDescent="0.25">
      <c r="A3764">
        <v>3110809</v>
      </c>
      <c r="B3764" s="31" t="s">
        <v>4287</v>
      </c>
      <c r="C3764" s="31" t="s">
        <v>1962</v>
      </c>
      <c r="D3764" t="s">
        <v>381</v>
      </c>
      <c r="E3764">
        <v>4</v>
      </c>
      <c r="F3764">
        <v>1</v>
      </c>
      <c r="G3764" t="s">
        <v>27</v>
      </c>
      <c r="J3764" t="s">
        <v>28</v>
      </c>
      <c r="K3764" t="s">
        <v>28</v>
      </c>
      <c r="L3764" t="s">
        <v>29</v>
      </c>
      <c r="M3764" t="s">
        <v>30</v>
      </c>
      <c r="N3764">
        <v>10</v>
      </c>
      <c r="O3764" s="4">
        <v>41676</v>
      </c>
      <c r="P3764" t="s">
        <v>2717</v>
      </c>
      <c r="Q3764" s="19" t="s">
        <v>4254</v>
      </c>
      <c r="R3764">
        <v>0</v>
      </c>
      <c r="S3764" t="s">
        <v>32</v>
      </c>
      <c r="T3764">
        <v>1780</v>
      </c>
      <c r="U3764">
        <v>514666</v>
      </c>
      <c r="V3764">
        <v>0</v>
      </c>
      <c r="W3764">
        <v>0</v>
      </c>
      <c r="X3764">
        <v>0</v>
      </c>
      <c r="Y3764">
        <v>2092232.6569999999</v>
      </c>
      <c r="Z3764">
        <v>6500752.608</v>
      </c>
    </row>
    <row r="3765" spans="1:26" x14ac:dyDescent="0.25">
      <c r="A3765">
        <v>3110810</v>
      </c>
      <c r="B3765" s="31" t="s">
        <v>4287</v>
      </c>
      <c r="C3765" s="31" t="s">
        <v>1962</v>
      </c>
      <c r="D3765" t="s">
        <v>381</v>
      </c>
      <c r="E3765">
        <v>7</v>
      </c>
      <c r="F3765">
        <v>3</v>
      </c>
      <c r="G3765" t="s">
        <v>27</v>
      </c>
      <c r="J3765" t="s">
        <v>28</v>
      </c>
      <c r="K3765" t="s">
        <v>28</v>
      </c>
      <c r="L3765" t="s">
        <v>29</v>
      </c>
      <c r="M3765" t="s">
        <v>30</v>
      </c>
      <c r="N3765">
        <v>10</v>
      </c>
      <c r="O3765" s="4">
        <v>41676</v>
      </c>
      <c r="P3765" t="s">
        <v>2718</v>
      </c>
      <c r="Q3765" s="19" t="s">
        <v>4254</v>
      </c>
      <c r="R3765">
        <v>0</v>
      </c>
      <c r="S3765" t="s">
        <v>32</v>
      </c>
      <c r="T3765">
        <v>1780</v>
      </c>
      <c r="U3765">
        <v>514670</v>
      </c>
      <c r="V3765">
        <v>0</v>
      </c>
      <c r="W3765">
        <v>0</v>
      </c>
      <c r="X3765">
        <v>0</v>
      </c>
      <c r="Y3765">
        <v>2092513.3160000001</v>
      </c>
      <c r="Z3765">
        <v>6500795.8810000001</v>
      </c>
    </row>
    <row r="3766" spans="1:26" x14ac:dyDescent="0.25">
      <c r="A3766">
        <v>3110811</v>
      </c>
      <c r="B3766" s="31" t="s">
        <v>4287</v>
      </c>
      <c r="C3766" s="31" t="s">
        <v>1962</v>
      </c>
      <c r="D3766" t="s">
        <v>381</v>
      </c>
      <c r="E3766">
        <v>6</v>
      </c>
      <c r="F3766">
        <v>1</v>
      </c>
      <c r="G3766" t="s">
        <v>27</v>
      </c>
      <c r="J3766" t="s">
        <v>28</v>
      </c>
      <c r="K3766" t="s">
        <v>28</v>
      </c>
      <c r="L3766" t="s">
        <v>29</v>
      </c>
      <c r="M3766" t="s">
        <v>30</v>
      </c>
      <c r="N3766">
        <v>10</v>
      </c>
      <c r="O3766" s="4">
        <v>41676</v>
      </c>
      <c r="P3766" t="s">
        <v>2719</v>
      </c>
      <c r="Q3766" s="19" t="s">
        <v>4254</v>
      </c>
      <c r="R3766">
        <v>0</v>
      </c>
      <c r="S3766" t="s">
        <v>32</v>
      </c>
      <c r="T3766">
        <v>1780</v>
      </c>
      <c r="U3766">
        <v>514674</v>
      </c>
      <c r="V3766">
        <v>0</v>
      </c>
      <c r="W3766">
        <v>0</v>
      </c>
      <c r="X3766">
        <v>0</v>
      </c>
      <c r="Y3766">
        <v>2092548.5719999999</v>
      </c>
      <c r="Z3766">
        <v>6500814.4850000003</v>
      </c>
    </row>
    <row r="3767" spans="1:26" x14ac:dyDescent="0.25">
      <c r="A3767">
        <v>3110812</v>
      </c>
      <c r="B3767" s="31" t="s">
        <v>4287</v>
      </c>
      <c r="C3767" s="31" t="s">
        <v>1962</v>
      </c>
      <c r="D3767" t="s">
        <v>381</v>
      </c>
      <c r="E3767">
        <v>10</v>
      </c>
      <c r="F3767">
        <v>3</v>
      </c>
      <c r="G3767" t="s">
        <v>27</v>
      </c>
      <c r="J3767" t="s">
        <v>28</v>
      </c>
      <c r="K3767" t="s">
        <v>28</v>
      </c>
      <c r="L3767" t="s">
        <v>29</v>
      </c>
      <c r="M3767" t="s">
        <v>30</v>
      </c>
      <c r="N3767">
        <v>20</v>
      </c>
      <c r="O3767" s="4">
        <v>41676</v>
      </c>
      <c r="P3767" t="s">
        <v>2720</v>
      </c>
      <c r="Q3767" s="19" t="s">
        <v>4254</v>
      </c>
      <c r="R3767">
        <v>0</v>
      </c>
      <c r="S3767" t="s">
        <v>32</v>
      </c>
      <c r="T3767">
        <v>1780</v>
      </c>
      <c r="U3767">
        <v>514678</v>
      </c>
      <c r="V3767">
        <v>0</v>
      </c>
      <c r="W3767">
        <v>0</v>
      </c>
      <c r="X3767">
        <v>0</v>
      </c>
      <c r="Y3767">
        <v>2092564.2960000001</v>
      </c>
      <c r="Z3767">
        <v>6500773.4199999999</v>
      </c>
    </row>
    <row r="3768" spans="1:26" x14ac:dyDescent="0.25">
      <c r="A3768">
        <v>3110813</v>
      </c>
      <c r="B3768" s="31" t="s">
        <v>4287</v>
      </c>
      <c r="C3768" s="31" t="s">
        <v>1962</v>
      </c>
      <c r="D3768" t="s">
        <v>381</v>
      </c>
      <c r="E3768">
        <v>8</v>
      </c>
      <c r="F3768">
        <v>2</v>
      </c>
      <c r="G3768" t="s">
        <v>27</v>
      </c>
      <c r="J3768" t="s">
        <v>28</v>
      </c>
      <c r="K3768" t="s">
        <v>28</v>
      </c>
      <c r="L3768" t="s">
        <v>29</v>
      </c>
      <c r="M3768" t="s">
        <v>30</v>
      </c>
      <c r="N3768">
        <v>15</v>
      </c>
      <c r="O3768" s="4">
        <v>41676</v>
      </c>
      <c r="P3768" t="s">
        <v>2721</v>
      </c>
      <c r="Q3768" s="19" t="s">
        <v>4254</v>
      </c>
      <c r="R3768">
        <v>0</v>
      </c>
      <c r="S3768" t="s">
        <v>32</v>
      </c>
      <c r="T3768">
        <v>1780</v>
      </c>
      <c r="U3768">
        <v>514682</v>
      </c>
      <c r="V3768">
        <v>0</v>
      </c>
      <c r="W3768">
        <v>0</v>
      </c>
      <c r="X3768">
        <v>0</v>
      </c>
      <c r="Y3768">
        <v>2092598.7309999999</v>
      </c>
      <c r="Z3768">
        <v>6500801.6919999998</v>
      </c>
    </row>
    <row r="3769" spans="1:26" x14ac:dyDescent="0.25">
      <c r="A3769">
        <v>3110814</v>
      </c>
      <c r="B3769" s="31" t="s">
        <v>4287</v>
      </c>
      <c r="C3769" s="31" t="s">
        <v>1962</v>
      </c>
      <c r="D3769" t="s">
        <v>62</v>
      </c>
      <c r="E3769">
        <v>22</v>
      </c>
      <c r="F3769">
        <v>2</v>
      </c>
      <c r="G3769" t="s">
        <v>27</v>
      </c>
      <c r="J3769" t="s">
        <v>28</v>
      </c>
      <c r="K3769" t="s">
        <v>28</v>
      </c>
      <c r="L3769" t="s">
        <v>29</v>
      </c>
      <c r="M3769" t="s">
        <v>30</v>
      </c>
      <c r="N3769">
        <v>40</v>
      </c>
      <c r="O3769" s="4">
        <v>41676</v>
      </c>
      <c r="P3769" t="s">
        <v>2722</v>
      </c>
      <c r="Q3769" s="19" t="s">
        <v>4254</v>
      </c>
      <c r="R3769">
        <v>0</v>
      </c>
      <c r="S3769" t="s">
        <v>32</v>
      </c>
      <c r="T3769">
        <v>1780</v>
      </c>
      <c r="U3769">
        <v>514686</v>
      </c>
      <c r="V3769">
        <v>0</v>
      </c>
      <c r="W3769">
        <v>0</v>
      </c>
      <c r="X3769">
        <v>0</v>
      </c>
      <c r="Y3769">
        <v>2092614.855</v>
      </c>
      <c r="Z3769">
        <v>6500761.4359999998</v>
      </c>
    </row>
    <row r="3770" spans="1:26" x14ac:dyDescent="0.25">
      <c r="A3770">
        <v>3110816</v>
      </c>
      <c r="B3770" s="31" t="s">
        <v>4287</v>
      </c>
      <c r="C3770" s="31" t="s">
        <v>1962</v>
      </c>
      <c r="D3770" t="s">
        <v>381</v>
      </c>
      <c r="E3770">
        <v>8</v>
      </c>
      <c r="F3770">
        <v>1</v>
      </c>
      <c r="G3770" t="s">
        <v>27</v>
      </c>
      <c r="J3770" t="s">
        <v>28</v>
      </c>
      <c r="K3770" t="s">
        <v>28</v>
      </c>
      <c r="L3770" t="s">
        <v>29</v>
      </c>
      <c r="M3770" t="s">
        <v>30</v>
      </c>
      <c r="N3770">
        <v>15</v>
      </c>
      <c r="O3770" s="4">
        <v>41676</v>
      </c>
      <c r="P3770" t="s">
        <v>2723</v>
      </c>
      <c r="Q3770" s="19" t="s">
        <v>4254</v>
      </c>
      <c r="R3770">
        <v>0</v>
      </c>
      <c r="S3770" t="s">
        <v>32</v>
      </c>
      <c r="T3770">
        <v>1780</v>
      </c>
      <c r="U3770">
        <v>514690</v>
      </c>
      <c r="V3770">
        <v>0</v>
      </c>
      <c r="W3770">
        <v>0</v>
      </c>
      <c r="X3770">
        <v>0</v>
      </c>
      <c r="Y3770">
        <v>2092628.7749999999</v>
      </c>
      <c r="Z3770">
        <v>6500819.0779999997</v>
      </c>
    </row>
    <row r="3771" spans="1:26" x14ac:dyDescent="0.25">
      <c r="A3771">
        <v>3110817</v>
      </c>
      <c r="B3771" s="31" t="s">
        <v>4287</v>
      </c>
      <c r="C3771" s="31" t="s">
        <v>1962</v>
      </c>
      <c r="D3771" t="s">
        <v>62</v>
      </c>
      <c r="E3771">
        <v>19</v>
      </c>
      <c r="F3771">
        <v>4</v>
      </c>
      <c r="G3771" t="s">
        <v>27</v>
      </c>
      <c r="J3771" t="s">
        <v>28</v>
      </c>
      <c r="K3771" t="s">
        <v>28</v>
      </c>
      <c r="L3771" t="s">
        <v>29</v>
      </c>
      <c r="M3771" t="s">
        <v>30</v>
      </c>
      <c r="N3771">
        <v>35</v>
      </c>
      <c r="O3771" s="4">
        <v>41676</v>
      </c>
      <c r="P3771" t="s">
        <v>2724</v>
      </c>
      <c r="Q3771" s="19" t="s">
        <v>4254</v>
      </c>
      <c r="R3771">
        <v>0</v>
      </c>
      <c r="S3771" t="s">
        <v>32</v>
      </c>
      <c r="T3771">
        <v>1780</v>
      </c>
      <c r="U3771">
        <v>514694</v>
      </c>
      <c r="V3771">
        <v>0</v>
      </c>
      <c r="W3771">
        <v>0</v>
      </c>
      <c r="X3771">
        <v>0</v>
      </c>
      <c r="Y3771">
        <v>2092631.1040000001</v>
      </c>
      <c r="Z3771">
        <v>6500857.7580000004</v>
      </c>
    </row>
    <row r="3772" spans="1:26" x14ac:dyDescent="0.25">
      <c r="A3772">
        <v>3110818</v>
      </c>
      <c r="B3772" s="31" t="s">
        <v>4287</v>
      </c>
      <c r="C3772" s="31" t="s">
        <v>1962</v>
      </c>
      <c r="D3772" t="s">
        <v>62</v>
      </c>
      <c r="E3772">
        <v>20</v>
      </c>
      <c r="F3772">
        <v>1</v>
      </c>
      <c r="G3772" t="s">
        <v>27</v>
      </c>
      <c r="J3772" t="s">
        <v>28</v>
      </c>
      <c r="K3772" t="s">
        <v>28</v>
      </c>
      <c r="L3772" t="s">
        <v>29</v>
      </c>
      <c r="M3772" t="s">
        <v>30</v>
      </c>
      <c r="N3772">
        <v>40</v>
      </c>
      <c r="O3772" s="4">
        <v>41676</v>
      </c>
      <c r="P3772" t="s">
        <v>2725</v>
      </c>
      <c r="Q3772" s="19" t="s">
        <v>4254</v>
      </c>
      <c r="R3772">
        <v>0</v>
      </c>
      <c r="S3772" t="s">
        <v>32</v>
      </c>
      <c r="T3772">
        <v>1780</v>
      </c>
      <c r="U3772">
        <v>514698</v>
      </c>
      <c r="V3772">
        <v>0</v>
      </c>
      <c r="W3772">
        <v>0</v>
      </c>
      <c r="X3772">
        <v>0</v>
      </c>
      <c r="Y3772">
        <v>2092659.1540000001</v>
      </c>
      <c r="Z3772">
        <v>6500869.9029999999</v>
      </c>
    </row>
    <row r="3773" spans="1:26" x14ac:dyDescent="0.25">
      <c r="A3773">
        <v>3110819</v>
      </c>
      <c r="B3773" s="31" t="s">
        <v>4287</v>
      </c>
      <c r="C3773" s="31" t="s">
        <v>1962</v>
      </c>
      <c r="D3773" t="s">
        <v>62</v>
      </c>
      <c r="E3773">
        <v>6</v>
      </c>
      <c r="F3773">
        <v>1</v>
      </c>
      <c r="G3773" t="s">
        <v>27</v>
      </c>
      <c r="J3773" t="s">
        <v>28</v>
      </c>
      <c r="K3773" t="s">
        <v>28</v>
      </c>
      <c r="L3773" t="s">
        <v>29</v>
      </c>
      <c r="M3773" t="s">
        <v>30</v>
      </c>
      <c r="N3773">
        <v>15</v>
      </c>
      <c r="O3773" s="4">
        <v>41676</v>
      </c>
      <c r="P3773" t="s">
        <v>2726</v>
      </c>
      <c r="Q3773" s="19" t="s">
        <v>4254</v>
      </c>
      <c r="R3773">
        <v>0</v>
      </c>
      <c r="S3773" t="s">
        <v>32</v>
      </c>
      <c r="T3773">
        <v>1780</v>
      </c>
      <c r="U3773">
        <v>514702</v>
      </c>
      <c r="V3773">
        <v>0</v>
      </c>
      <c r="W3773">
        <v>0</v>
      </c>
      <c r="X3773">
        <v>0</v>
      </c>
      <c r="Y3773">
        <v>2092685.2120000001</v>
      </c>
      <c r="Z3773">
        <v>6500875.1919999998</v>
      </c>
    </row>
    <row r="3774" spans="1:26" x14ac:dyDescent="0.25">
      <c r="A3774">
        <v>3110820</v>
      </c>
      <c r="B3774" s="31" t="s">
        <v>4287</v>
      </c>
      <c r="C3774" s="31" t="s">
        <v>1962</v>
      </c>
      <c r="D3774" t="s">
        <v>381</v>
      </c>
      <c r="E3774">
        <v>13</v>
      </c>
      <c r="F3774">
        <v>1</v>
      </c>
      <c r="G3774" t="s">
        <v>27</v>
      </c>
      <c r="J3774" t="s">
        <v>28</v>
      </c>
      <c r="K3774" t="s">
        <v>28</v>
      </c>
      <c r="L3774" t="s">
        <v>29</v>
      </c>
      <c r="M3774" t="s">
        <v>30</v>
      </c>
      <c r="N3774">
        <v>20</v>
      </c>
      <c r="O3774" s="4">
        <v>41676</v>
      </c>
      <c r="P3774" t="s">
        <v>2727</v>
      </c>
      <c r="Q3774" s="19" t="s">
        <v>4254</v>
      </c>
      <c r="R3774">
        <v>0</v>
      </c>
      <c r="S3774" t="s">
        <v>32</v>
      </c>
      <c r="T3774">
        <v>1780</v>
      </c>
      <c r="U3774">
        <v>514706</v>
      </c>
      <c r="V3774">
        <v>0</v>
      </c>
      <c r="W3774">
        <v>0</v>
      </c>
      <c r="X3774">
        <v>0</v>
      </c>
      <c r="Y3774">
        <v>2092699.797</v>
      </c>
      <c r="Z3774">
        <v>6500802.7010000004</v>
      </c>
    </row>
    <row r="3775" spans="1:26" x14ac:dyDescent="0.25">
      <c r="A3775">
        <v>3110821</v>
      </c>
      <c r="B3775" s="31" t="s">
        <v>4287</v>
      </c>
      <c r="C3775" s="31" t="s">
        <v>1962</v>
      </c>
      <c r="D3775" t="s">
        <v>381</v>
      </c>
      <c r="E3775">
        <v>5</v>
      </c>
      <c r="F3775">
        <v>1</v>
      </c>
      <c r="G3775" t="s">
        <v>27</v>
      </c>
      <c r="J3775" t="s">
        <v>28</v>
      </c>
      <c r="K3775" t="s">
        <v>28</v>
      </c>
      <c r="L3775" t="s">
        <v>29</v>
      </c>
      <c r="M3775" t="s">
        <v>30</v>
      </c>
      <c r="N3775">
        <v>15</v>
      </c>
      <c r="O3775" s="4">
        <v>41676</v>
      </c>
      <c r="P3775" t="s">
        <v>2728</v>
      </c>
      <c r="Q3775" s="19" t="s">
        <v>4254</v>
      </c>
      <c r="R3775">
        <v>0</v>
      </c>
      <c r="S3775" t="s">
        <v>32</v>
      </c>
      <c r="T3775">
        <v>1780</v>
      </c>
      <c r="U3775">
        <v>514710</v>
      </c>
      <c r="V3775">
        <v>0</v>
      </c>
      <c r="W3775">
        <v>0</v>
      </c>
      <c r="X3775">
        <v>0</v>
      </c>
      <c r="Y3775">
        <v>2092726.6569999999</v>
      </c>
      <c r="Z3775">
        <v>6500807.5920000002</v>
      </c>
    </row>
    <row r="3776" spans="1:26" x14ac:dyDescent="0.25">
      <c r="A3776">
        <v>3110822</v>
      </c>
      <c r="B3776" s="31" t="s">
        <v>4287</v>
      </c>
      <c r="C3776" s="31" t="s">
        <v>1962</v>
      </c>
      <c r="D3776" t="s">
        <v>62</v>
      </c>
      <c r="E3776">
        <v>19</v>
      </c>
      <c r="F3776">
        <v>1</v>
      </c>
      <c r="G3776" t="s">
        <v>27</v>
      </c>
      <c r="J3776" t="s">
        <v>28</v>
      </c>
      <c r="K3776" t="s">
        <v>28</v>
      </c>
      <c r="L3776" t="s">
        <v>29</v>
      </c>
      <c r="M3776" t="s">
        <v>30</v>
      </c>
      <c r="N3776">
        <v>40</v>
      </c>
      <c r="O3776" s="4">
        <v>41676</v>
      </c>
      <c r="P3776" t="s">
        <v>2729</v>
      </c>
      <c r="Q3776" s="19" t="s">
        <v>4254</v>
      </c>
      <c r="R3776">
        <v>0</v>
      </c>
      <c r="S3776" t="s">
        <v>32</v>
      </c>
      <c r="T3776">
        <v>1780</v>
      </c>
      <c r="U3776">
        <v>514714</v>
      </c>
      <c r="V3776">
        <v>0</v>
      </c>
      <c r="W3776">
        <v>0</v>
      </c>
      <c r="X3776">
        <v>0</v>
      </c>
      <c r="Y3776">
        <v>2092724.159</v>
      </c>
      <c r="Z3776">
        <v>6500853.1119999997</v>
      </c>
    </row>
    <row r="3777" spans="1:26" x14ac:dyDescent="0.25">
      <c r="A3777">
        <v>3110824</v>
      </c>
      <c r="B3777" s="31" t="s">
        <v>4287</v>
      </c>
      <c r="C3777" s="31" t="s">
        <v>1962</v>
      </c>
      <c r="D3777" t="s">
        <v>62</v>
      </c>
      <c r="E3777">
        <v>14</v>
      </c>
      <c r="F3777">
        <v>1</v>
      </c>
      <c r="G3777" t="s">
        <v>27</v>
      </c>
      <c r="J3777" t="s">
        <v>28</v>
      </c>
      <c r="K3777" t="s">
        <v>28</v>
      </c>
      <c r="L3777" t="s">
        <v>29</v>
      </c>
      <c r="M3777" t="s">
        <v>30</v>
      </c>
      <c r="N3777">
        <v>30</v>
      </c>
      <c r="O3777" s="4">
        <v>41676</v>
      </c>
      <c r="P3777" t="s">
        <v>2730</v>
      </c>
      <c r="Q3777" s="19" t="s">
        <v>4254</v>
      </c>
      <c r="R3777">
        <v>0</v>
      </c>
      <c r="S3777" t="s">
        <v>32</v>
      </c>
      <c r="T3777">
        <v>1780</v>
      </c>
      <c r="U3777">
        <v>514718</v>
      </c>
      <c r="V3777">
        <v>0</v>
      </c>
      <c r="W3777">
        <v>0</v>
      </c>
      <c r="X3777">
        <v>0</v>
      </c>
      <c r="Y3777">
        <v>2092753.8330000001</v>
      </c>
      <c r="Z3777">
        <v>6500855.5899999999</v>
      </c>
    </row>
    <row r="3778" spans="1:26" x14ac:dyDescent="0.25">
      <c r="A3778">
        <v>3110825</v>
      </c>
      <c r="B3778" s="31" t="s">
        <v>4287</v>
      </c>
      <c r="C3778" s="31" t="s">
        <v>1962</v>
      </c>
      <c r="D3778" t="s">
        <v>62</v>
      </c>
      <c r="E3778">
        <v>20</v>
      </c>
      <c r="F3778">
        <v>2</v>
      </c>
      <c r="G3778" t="s">
        <v>27</v>
      </c>
      <c r="J3778" t="s">
        <v>28</v>
      </c>
      <c r="K3778" t="s">
        <v>28</v>
      </c>
      <c r="L3778" t="s">
        <v>29</v>
      </c>
      <c r="M3778" t="s">
        <v>30</v>
      </c>
      <c r="N3778">
        <v>30</v>
      </c>
      <c r="O3778" s="4">
        <v>41676</v>
      </c>
      <c r="P3778" t="s">
        <v>2731</v>
      </c>
      <c r="Q3778" s="19" t="s">
        <v>4254</v>
      </c>
      <c r="R3778">
        <v>0</v>
      </c>
      <c r="S3778" t="s">
        <v>32</v>
      </c>
      <c r="T3778">
        <v>1780</v>
      </c>
      <c r="U3778">
        <v>514722</v>
      </c>
      <c r="V3778">
        <v>0</v>
      </c>
      <c r="W3778">
        <v>0</v>
      </c>
      <c r="X3778">
        <v>0</v>
      </c>
      <c r="Y3778">
        <v>2092764.7239999999</v>
      </c>
      <c r="Z3778">
        <v>6500824.5880000005</v>
      </c>
    </row>
    <row r="3779" spans="1:26" x14ac:dyDescent="0.25">
      <c r="A3779">
        <v>3110826</v>
      </c>
      <c r="B3779" s="31" t="s">
        <v>4287</v>
      </c>
      <c r="C3779" s="31" t="s">
        <v>1962</v>
      </c>
      <c r="D3779" t="s">
        <v>62</v>
      </c>
      <c r="E3779">
        <v>15</v>
      </c>
      <c r="F3779">
        <v>1</v>
      </c>
      <c r="G3779" t="s">
        <v>27</v>
      </c>
      <c r="J3779" t="s">
        <v>28</v>
      </c>
      <c r="K3779" t="s">
        <v>28</v>
      </c>
      <c r="L3779" t="s">
        <v>29</v>
      </c>
      <c r="M3779" t="s">
        <v>30</v>
      </c>
      <c r="N3779">
        <v>30</v>
      </c>
      <c r="O3779" s="4">
        <v>41676</v>
      </c>
      <c r="P3779" t="s">
        <v>2732</v>
      </c>
      <c r="Q3779" s="19" t="s">
        <v>4254</v>
      </c>
      <c r="R3779">
        <v>0</v>
      </c>
      <c r="S3779" t="s">
        <v>32</v>
      </c>
      <c r="T3779">
        <v>1780</v>
      </c>
      <c r="U3779">
        <v>514726</v>
      </c>
      <c r="V3779">
        <v>0</v>
      </c>
      <c r="W3779">
        <v>0</v>
      </c>
      <c r="X3779">
        <v>0</v>
      </c>
      <c r="Y3779">
        <v>2092800.871</v>
      </c>
      <c r="Z3779">
        <v>6500798.8760000002</v>
      </c>
    </row>
    <row r="3780" spans="1:26" x14ac:dyDescent="0.25">
      <c r="A3780">
        <v>3110827</v>
      </c>
      <c r="B3780" s="31" t="s">
        <v>4287</v>
      </c>
      <c r="C3780" s="31" t="s">
        <v>1962</v>
      </c>
      <c r="D3780" t="s">
        <v>62</v>
      </c>
      <c r="E3780">
        <v>20</v>
      </c>
      <c r="F3780">
        <v>2</v>
      </c>
      <c r="G3780" t="s">
        <v>27</v>
      </c>
      <c r="J3780" t="s">
        <v>28</v>
      </c>
      <c r="K3780" t="s">
        <v>28</v>
      </c>
      <c r="L3780" t="s">
        <v>29</v>
      </c>
      <c r="M3780" t="s">
        <v>30</v>
      </c>
      <c r="N3780">
        <v>45</v>
      </c>
      <c r="O3780" s="4">
        <v>41676</v>
      </c>
      <c r="P3780" t="s">
        <v>2733</v>
      </c>
      <c r="Q3780" s="19" t="s">
        <v>4254</v>
      </c>
      <c r="R3780">
        <v>0</v>
      </c>
      <c r="S3780" t="s">
        <v>32</v>
      </c>
      <c r="T3780">
        <v>1780</v>
      </c>
      <c r="U3780">
        <v>514730</v>
      </c>
      <c r="V3780">
        <v>0</v>
      </c>
      <c r="W3780">
        <v>0</v>
      </c>
      <c r="X3780">
        <v>0</v>
      </c>
      <c r="Y3780">
        <v>2092820.571</v>
      </c>
      <c r="Z3780">
        <v>6500775.1469999999</v>
      </c>
    </row>
    <row r="3781" spans="1:26" x14ac:dyDescent="0.25">
      <c r="A3781">
        <v>3110828</v>
      </c>
      <c r="B3781" s="31" t="s">
        <v>4287</v>
      </c>
      <c r="C3781" s="31" t="s">
        <v>1962</v>
      </c>
      <c r="D3781" t="s">
        <v>62</v>
      </c>
      <c r="E3781">
        <v>15</v>
      </c>
      <c r="F3781">
        <v>2</v>
      </c>
      <c r="G3781" t="s">
        <v>27</v>
      </c>
      <c r="J3781" t="s">
        <v>28</v>
      </c>
      <c r="K3781" t="s">
        <v>28</v>
      </c>
      <c r="L3781" t="s">
        <v>29</v>
      </c>
      <c r="M3781" t="s">
        <v>30</v>
      </c>
      <c r="N3781">
        <v>30</v>
      </c>
      <c r="O3781" s="4">
        <v>41676</v>
      </c>
      <c r="P3781" t="s">
        <v>2734</v>
      </c>
      <c r="Q3781" s="19" t="s">
        <v>4254</v>
      </c>
      <c r="R3781">
        <v>0</v>
      </c>
      <c r="S3781" t="s">
        <v>32</v>
      </c>
      <c r="T3781">
        <v>1780</v>
      </c>
      <c r="U3781">
        <v>514734</v>
      </c>
      <c r="V3781">
        <v>0</v>
      </c>
      <c r="W3781">
        <v>0</v>
      </c>
      <c r="X3781">
        <v>0</v>
      </c>
      <c r="Y3781">
        <v>2092848.6529999999</v>
      </c>
      <c r="Z3781">
        <v>6500771.176</v>
      </c>
    </row>
    <row r="3782" spans="1:26" x14ac:dyDescent="0.25">
      <c r="A3782">
        <v>3110829</v>
      </c>
      <c r="B3782" s="31" t="s">
        <v>4287</v>
      </c>
      <c r="C3782" s="31" t="s">
        <v>1962</v>
      </c>
      <c r="D3782" t="s">
        <v>491</v>
      </c>
      <c r="E3782">
        <v>5</v>
      </c>
      <c r="F3782">
        <v>1</v>
      </c>
      <c r="G3782" t="s">
        <v>27</v>
      </c>
      <c r="J3782" t="s">
        <v>28</v>
      </c>
      <c r="K3782" t="s">
        <v>28</v>
      </c>
      <c r="L3782" t="s">
        <v>29</v>
      </c>
      <c r="M3782" t="s">
        <v>30</v>
      </c>
      <c r="N3782">
        <v>20</v>
      </c>
      <c r="O3782" s="4">
        <v>41676</v>
      </c>
      <c r="P3782" t="s">
        <v>2735</v>
      </c>
      <c r="Q3782" s="19" t="s">
        <v>4254</v>
      </c>
      <c r="R3782">
        <v>0</v>
      </c>
      <c r="S3782" t="s">
        <v>32</v>
      </c>
      <c r="T3782">
        <v>1780</v>
      </c>
      <c r="U3782">
        <v>514738</v>
      </c>
      <c r="V3782">
        <v>0</v>
      </c>
      <c r="W3782">
        <v>0</v>
      </c>
      <c r="X3782">
        <v>0</v>
      </c>
      <c r="Y3782">
        <v>2092863.9</v>
      </c>
      <c r="Z3782">
        <v>6500767.983</v>
      </c>
    </row>
    <row r="3783" spans="1:26" x14ac:dyDescent="0.25">
      <c r="A3783">
        <v>3110830</v>
      </c>
      <c r="B3783" s="31" t="s">
        <v>4287</v>
      </c>
      <c r="C3783" s="31" t="s">
        <v>1962</v>
      </c>
      <c r="D3783" t="s">
        <v>62</v>
      </c>
      <c r="E3783">
        <v>25</v>
      </c>
      <c r="F3783">
        <v>2</v>
      </c>
      <c r="G3783" t="s">
        <v>27</v>
      </c>
      <c r="J3783" t="s">
        <v>28</v>
      </c>
      <c r="K3783" t="s">
        <v>28</v>
      </c>
      <c r="L3783" t="s">
        <v>29</v>
      </c>
      <c r="M3783" t="s">
        <v>30</v>
      </c>
      <c r="N3783">
        <v>40</v>
      </c>
      <c r="O3783" s="4">
        <v>41676</v>
      </c>
      <c r="P3783" t="s">
        <v>2736</v>
      </c>
      <c r="Q3783" s="19" t="s">
        <v>4254</v>
      </c>
      <c r="R3783">
        <v>0</v>
      </c>
      <c r="S3783" t="s">
        <v>32</v>
      </c>
      <c r="T3783">
        <v>1780</v>
      </c>
      <c r="U3783">
        <v>514742</v>
      </c>
      <c r="V3783">
        <v>0</v>
      </c>
      <c r="W3783">
        <v>0</v>
      </c>
      <c r="X3783">
        <v>0</v>
      </c>
      <c r="Y3783">
        <v>2092883.95</v>
      </c>
      <c r="Z3783">
        <v>6500769.2309999997</v>
      </c>
    </row>
    <row r="3784" spans="1:26" x14ac:dyDescent="0.25">
      <c r="A3784">
        <v>3110832</v>
      </c>
      <c r="B3784" s="31" t="s">
        <v>4287</v>
      </c>
      <c r="C3784" s="31" t="s">
        <v>1962</v>
      </c>
      <c r="D3784" t="s">
        <v>62</v>
      </c>
      <c r="E3784">
        <v>20</v>
      </c>
      <c r="F3784">
        <v>4</v>
      </c>
      <c r="G3784" t="s">
        <v>27</v>
      </c>
      <c r="J3784" t="s">
        <v>28</v>
      </c>
      <c r="K3784" t="s">
        <v>28</v>
      </c>
      <c r="L3784" t="s">
        <v>29</v>
      </c>
      <c r="M3784" t="s">
        <v>30</v>
      </c>
      <c r="N3784">
        <v>35</v>
      </c>
      <c r="O3784" s="4">
        <v>41676</v>
      </c>
      <c r="P3784" t="s">
        <v>2737</v>
      </c>
      <c r="Q3784" s="19" t="s">
        <v>4254</v>
      </c>
      <c r="R3784">
        <v>0</v>
      </c>
      <c r="S3784" t="s">
        <v>32</v>
      </c>
      <c r="T3784">
        <v>1780</v>
      </c>
      <c r="U3784">
        <v>514746</v>
      </c>
      <c r="V3784">
        <v>0</v>
      </c>
      <c r="W3784">
        <v>0</v>
      </c>
      <c r="X3784">
        <v>0</v>
      </c>
      <c r="Y3784">
        <v>2092869.0430000001</v>
      </c>
      <c r="Z3784">
        <v>6500803.0420000004</v>
      </c>
    </row>
    <row r="3785" spans="1:26" x14ac:dyDescent="0.25">
      <c r="A3785">
        <v>3110833</v>
      </c>
      <c r="B3785" s="31" t="s">
        <v>4287</v>
      </c>
      <c r="C3785" s="31" t="s">
        <v>1962</v>
      </c>
      <c r="D3785" t="s">
        <v>491</v>
      </c>
      <c r="E3785">
        <v>1</v>
      </c>
      <c r="F3785">
        <v>1</v>
      </c>
      <c r="G3785" t="s">
        <v>27</v>
      </c>
      <c r="J3785" t="s">
        <v>28</v>
      </c>
      <c r="K3785" t="s">
        <v>28</v>
      </c>
      <c r="L3785" t="s">
        <v>29</v>
      </c>
      <c r="M3785" t="s">
        <v>30</v>
      </c>
      <c r="N3785">
        <v>5</v>
      </c>
      <c r="O3785" s="4">
        <v>41676</v>
      </c>
      <c r="P3785" t="s">
        <v>2738</v>
      </c>
      <c r="Q3785" s="19" t="s">
        <v>4254</v>
      </c>
      <c r="R3785">
        <v>0</v>
      </c>
      <c r="S3785" t="s">
        <v>32</v>
      </c>
      <c r="T3785">
        <v>1780</v>
      </c>
      <c r="U3785">
        <v>514750</v>
      </c>
      <c r="V3785">
        <v>0</v>
      </c>
      <c r="W3785">
        <v>0</v>
      </c>
      <c r="X3785">
        <v>0</v>
      </c>
      <c r="Y3785">
        <v>2092897.564</v>
      </c>
      <c r="Z3785">
        <v>6500780.1359999999</v>
      </c>
    </row>
    <row r="3786" spans="1:26" x14ac:dyDescent="0.25">
      <c r="A3786">
        <v>3110836</v>
      </c>
      <c r="B3786" s="31" t="s">
        <v>4287</v>
      </c>
      <c r="C3786" s="31" t="s">
        <v>1962</v>
      </c>
      <c r="D3786" t="s">
        <v>62</v>
      </c>
      <c r="E3786">
        <v>21</v>
      </c>
      <c r="F3786">
        <v>4</v>
      </c>
      <c r="G3786" t="s">
        <v>27</v>
      </c>
      <c r="J3786" t="s">
        <v>28</v>
      </c>
      <c r="K3786" t="s">
        <v>28</v>
      </c>
      <c r="L3786" t="s">
        <v>29</v>
      </c>
      <c r="M3786" t="s">
        <v>30</v>
      </c>
      <c r="N3786">
        <v>50</v>
      </c>
      <c r="O3786" s="4">
        <v>41676</v>
      </c>
      <c r="P3786" t="s">
        <v>2739</v>
      </c>
      <c r="Q3786" s="19" t="s">
        <v>4254</v>
      </c>
      <c r="R3786">
        <v>0</v>
      </c>
      <c r="S3786" t="s">
        <v>32</v>
      </c>
      <c r="T3786">
        <v>1780</v>
      </c>
      <c r="U3786">
        <v>514754</v>
      </c>
      <c r="V3786">
        <v>0</v>
      </c>
      <c r="W3786">
        <v>0</v>
      </c>
      <c r="X3786">
        <v>0</v>
      </c>
      <c r="Y3786">
        <v>2092899.9439999999</v>
      </c>
      <c r="Z3786">
        <v>6500793.4369999999</v>
      </c>
    </row>
    <row r="3787" spans="1:26" x14ac:dyDescent="0.25">
      <c r="A3787">
        <v>3110837</v>
      </c>
      <c r="B3787" s="31" t="s">
        <v>4287</v>
      </c>
      <c r="C3787" s="31" t="s">
        <v>1962</v>
      </c>
      <c r="D3787" t="s">
        <v>62</v>
      </c>
      <c r="E3787">
        <v>20</v>
      </c>
      <c r="F3787">
        <v>4</v>
      </c>
      <c r="G3787" t="s">
        <v>27</v>
      </c>
      <c r="J3787" t="s">
        <v>28</v>
      </c>
      <c r="K3787" t="s">
        <v>28</v>
      </c>
      <c r="L3787" t="s">
        <v>29</v>
      </c>
      <c r="M3787" t="s">
        <v>30</v>
      </c>
      <c r="N3787">
        <v>40</v>
      </c>
      <c r="O3787" s="4">
        <v>41676</v>
      </c>
      <c r="P3787" t="s">
        <v>2740</v>
      </c>
      <c r="Q3787" s="19" t="s">
        <v>4254</v>
      </c>
      <c r="R3787">
        <v>0</v>
      </c>
      <c r="S3787" t="s">
        <v>32</v>
      </c>
      <c r="T3787">
        <v>1780</v>
      </c>
      <c r="U3787">
        <v>514758</v>
      </c>
      <c r="V3787">
        <v>0</v>
      </c>
      <c r="W3787">
        <v>0</v>
      </c>
      <c r="X3787">
        <v>0</v>
      </c>
      <c r="Y3787">
        <v>2092913.925</v>
      </c>
      <c r="Z3787">
        <v>6500821.2630000003</v>
      </c>
    </row>
    <row r="3788" spans="1:26" x14ac:dyDescent="0.25">
      <c r="A3788">
        <v>3110839</v>
      </c>
      <c r="B3788" s="31" t="s">
        <v>4287</v>
      </c>
      <c r="C3788" s="31" t="s">
        <v>1962</v>
      </c>
      <c r="D3788" t="s">
        <v>381</v>
      </c>
      <c r="E3788">
        <v>4</v>
      </c>
      <c r="F3788">
        <v>1</v>
      </c>
      <c r="G3788" t="s">
        <v>27</v>
      </c>
      <c r="J3788" t="s">
        <v>28</v>
      </c>
      <c r="K3788" t="s">
        <v>28</v>
      </c>
      <c r="L3788" t="s">
        <v>29</v>
      </c>
      <c r="M3788" t="s">
        <v>30</v>
      </c>
      <c r="N3788">
        <v>10</v>
      </c>
      <c r="O3788" s="4">
        <v>41676</v>
      </c>
      <c r="P3788" t="s">
        <v>2741</v>
      </c>
      <c r="Q3788" s="19" t="s">
        <v>4254</v>
      </c>
      <c r="R3788">
        <v>0</v>
      </c>
      <c r="S3788" t="s">
        <v>32</v>
      </c>
      <c r="T3788">
        <v>1780</v>
      </c>
      <c r="U3788">
        <v>514762</v>
      </c>
      <c r="V3788">
        <v>0</v>
      </c>
      <c r="W3788">
        <v>0</v>
      </c>
      <c r="X3788">
        <v>0</v>
      </c>
      <c r="Y3788">
        <v>2092934.821</v>
      </c>
      <c r="Z3788">
        <v>6500801.1619999995</v>
      </c>
    </row>
    <row r="3789" spans="1:26" x14ac:dyDescent="0.25">
      <c r="A3789">
        <v>3110840</v>
      </c>
      <c r="B3789" s="31" t="s">
        <v>4287</v>
      </c>
      <c r="C3789" s="31" t="s">
        <v>1962</v>
      </c>
      <c r="D3789" t="s">
        <v>62</v>
      </c>
      <c r="E3789">
        <v>22</v>
      </c>
      <c r="F3789">
        <v>1</v>
      </c>
      <c r="G3789" t="s">
        <v>27</v>
      </c>
      <c r="J3789" t="s">
        <v>28</v>
      </c>
      <c r="K3789" t="s">
        <v>28</v>
      </c>
      <c r="L3789" t="s">
        <v>29</v>
      </c>
      <c r="M3789" t="s">
        <v>30</v>
      </c>
      <c r="N3789">
        <v>45</v>
      </c>
      <c r="O3789" s="4">
        <v>41676</v>
      </c>
      <c r="P3789" t="s">
        <v>2742</v>
      </c>
      <c r="Q3789" s="19" t="s">
        <v>4254</v>
      </c>
      <c r="R3789">
        <v>0</v>
      </c>
      <c r="S3789" t="s">
        <v>32</v>
      </c>
      <c r="T3789">
        <v>1780</v>
      </c>
      <c r="U3789">
        <v>514766</v>
      </c>
      <c r="V3789">
        <v>0</v>
      </c>
      <c r="W3789">
        <v>0</v>
      </c>
      <c r="X3789">
        <v>0</v>
      </c>
      <c r="Y3789">
        <v>2092936.868</v>
      </c>
      <c r="Z3789">
        <v>6500780.216</v>
      </c>
    </row>
    <row r="3790" spans="1:26" x14ac:dyDescent="0.25">
      <c r="A3790">
        <v>3110842</v>
      </c>
      <c r="B3790" s="31" t="s">
        <v>4287</v>
      </c>
      <c r="C3790" s="31" t="s">
        <v>1962</v>
      </c>
      <c r="D3790" t="s">
        <v>62</v>
      </c>
      <c r="E3790">
        <v>19</v>
      </c>
      <c r="F3790">
        <v>2</v>
      </c>
      <c r="G3790" t="s">
        <v>27</v>
      </c>
      <c r="J3790" t="s">
        <v>28</v>
      </c>
      <c r="K3790" t="s">
        <v>28</v>
      </c>
      <c r="L3790" t="s">
        <v>29</v>
      </c>
      <c r="M3790" t="s">
        <v>30</v>
      </c>
      <c r="N3790">
        <v>30</v>
      </c>
      <c r="O3790" s="4">
        <v>41676</v>
      </c>
      <c r="P3790" t="s">
        <v>2743</v>
      </c>
      <c r="Q3790" s="19" t="s">
        <v>4254</v>
      </c>
      <c r="R3790">
        <v>0</v>
      </c>
      <c r="S3790" t="s">
        <v>32</v>
      </c>
      <c r="T3790">
        <v>1780</v>
      </c>
      <c r="U3790">
        <v>514770</v>
      </c>
      <c r="V3790">
        <v>0</v>
      </c>
      <c r="W3790">
        <v>0</v>
      </c>
      <c r="X3790">
        <v>0</v>
      </c>
      <c r="Y3790">
        <v>2092953.9779999999</v>
      </c>
      <c r="Z3790">
        <v>6500847.5300000003</v>
      </c>
    </row>
    <row r="3791" spans="1:26" x14ac:dyDescent="0.25">
      <c r="A3791">
        <v>3110844</v>
      </c>
      <c r="B3791" s="31" t="s">
        <v>4287</v>
      </c>
      <c r="C3791" s="31" t="s">
        <v>1962</v>
      </c>
      <c r="D3791" t="s">
        <v>381</v>
      </c>
      <c r="E3791">
        <v>13</v>
      </c>
      <c r="F3791">
        <v>5</v>
      </c>
      <c r="G3791" t="s">
        <v>27</v>
      </c>
      <c r="J3791" t="s">
        <v>28</v>
      </c>
      <c r="K3791" t="s">
        <v>28</v>
      </c>
      <c r="L3791" t="s">
        <v>29</v>
      </c>
      <c r="M3791" t="s">
        <v>30</v>
      </c>
      <c r="N3791">
        <v>20</v>
      </c>
      <c r="O3791" s="4">
        <v>41676</v>
      </c>
      <c r="P3791" t="s">
        <v>2744</v>
      </c>
      <c r="Q3791" s="19" t="s">
        <v>4254</v>
      </c>
      <c r="R3791">
        <v>0</v>
      </c>
      <c r="S3791" t="s">
        <v>32</v>
      </c>
      <c r="T3791">
        <v>1780</v>
      </c>
      <c r="U3791">
        <v>514774</v>
      </c>
      <c r="V3791">
        <v>0</v>
      </c>
      <c r="W3791">
        <v>0</v>
      </c>
      <c r="X3791">
        <v>0</v>
      </c>
      <c r="Y3791">
        <v>2092984.0830000001</v>
      </c>
      <c r="Z3791">
        <v>6500834.7000000002</v>
      </c>
    </row>
    <row r="3792" spans="1:26" x14ac:dyDescent="0.25">
      <c r="A3792">
        <v>3110846</v>
      </c>
      <c r="B3792" s="31" t="s">
        <v>4287</v>
      </c>
      <c r="C3792" s="31" t="s">
        <v>1962</v>
      </c>
      <c r="D3792" t="s">
        <v>102</v>
      </c>
      <c r="E3792">
        <v>13</v>
      </c>
      <c r="F3792">
        <v>1</v>
      </c>
      <c r="G3792" t="s">
        <v>27</v>
      </c>
      <c r="J3792" t="s">
        <v>28</v>
      </c>
      <c r="K3792" t="s">
        <v>28</v>
      </c>
      <c r="L3792" t="s">
        <v>29</v>
      </c>
      <c r="M3792" t="s">
        <v>30</v>
      </c>
      <c r="N3792">
        <v>15</v>
      </c>
      <c r="O3792" s="4">
        <v>41676</v>
      </c>
      <c r="P3792" t="s">
        <v>2745</v>
      </c>
      <c r="Q3792" s="19" t="s">
        <v>4254</v>
      </c>
      <c r="R3792">
        <v>0</v>
      </c>
      <c r="S3792" t="s">
        <v>32</v>
      </c>
      <c r="T3792">
        <v>1780</v>
      </c>
      <c r="U3792">
        <v>514778</v>
      </c>
      <c r="V3792">
        <v>0</v>
      </c>
      <c r="W3792">
        <v>0</v>
      </c>
      <c r="X3792">
        <v>0</v>
      </c>
      <c r="Y3792">
        <v>2093003.334</v>
      </c>
      <c r="Z3792">
        <v>6500834.7390000001</v>
      </c>
    </row>
    <row r="3793" spans="1:26" x14ac:dyDescent="0.25">
      <c r="A3793">
        <v>3110847</v>
      </c>
      <c r="B3793" s="31" t="s">
        <v>4287</v>
      </c>
      <c r="C3793" s="31" t="s">
        <v>1962</v>
      </c>
      <c r="D3793" t="s">
        <v>62</v>
      </c>
      <c r="E3793">
        <v>17</v>
      </c>
      <c r="F3793">
        <v>1</v>
      </c>
      <c r="G3793" t="s">
        <v>27</v>
      </c>
      <c r="J3793" t="s">
        <v>28</v>
      </c>
      <c r="K3793" t="s">
        <v>28</v>
      </c>
      <c r="L3793" t="s">
        <v>29</v>
      </c>
      <c r="M3793" t="s">
        <v>30</v>
      </c>
      <c r="N3793">
        <v>30</v>
      </c>
      <c r="O3793" s="4">
        <v>41676</v>
      </c>
      <c r="P3793" t="s">
        <v>2746</v>
      </c>
      <c r="Q3793" s="19" t="s">
        <v>4254</v>
      </c>
      <c r="R3793">
        <v>0</v>
      </c>
      <c r="S3793" t="s">
        <v>32</v>
      </c>
      <c r="T3793">
        <v>1780</v>
      </c>
      <c r="U3793">
        <v>514782</v>
      </c>
      <c r="V3793">
        <v>0</v>
      </c>
      <c r="W3793">
        <v>0</v>
      </c>
      <c r="X3793">
        <v>0</v>
      </c>
      <c r="Y3793">
        <v>2092975.9580000001</v>
      </c>
      <c r="Z3793">
        <v>6500886.2520000003</v>
      </c>
    </row>
    <row r="3794" spans="1:26" x14ac:dyDescent="0.25">
      <c r="A3794">
        <v>3110848</v>
      </c>
      <c r="B3794" s="31" t="s">
        <v>4287</v>
      </c>
      <c r="C3794" s="31" t="s">
        <v>1962</v>
      </c>
      <c r="D3794" t="s">
        <v>62</v>
      </c>
      <c r="E3794">
        <v>11</v>
      </c>
      <c r="F3794">
        <v>1</v>
      </c>
      <c r="G3794" t="s">
        <v>27</v>
      </c>
      <c r="J3794" t="s">
        <v>28</v>
      </c>
      <c r="K3794" t="s">
        <v>28</v>
      </c>
      <c r="L3794" t="s">
        <v>29</v>
      </c>
      <c r="M3794" t="s">
        <v>30</v>
      </c>
      <c r="N3794">
        <v>20</v>
      </c>
      <c r="O3794" s="4">
        <v>41676</v>
      </c>
      <c r="P3794" t="s">
        <v>2747</v>
      </c>
      <c r="Q3794" s="19" t="s">
        <v>4254</v>
      </c>
      <c r="R3794">
        <v>0</v>
      </c>
      <c r="S3794" t="s">
        <v>32</v>
      </c>
      <c r="T3794">
        <v>1780</v>
      </c>
      <c r="U3794">
        <v>514786</v>
      </c>
      <c r="V3794">
        <v>0</v>
      </c>
      <c r="W3794">
        <v>0</v>
      </c>
      <c r="X3794">
        <v>0</v>
      </c>
      <c r="Y3794">
        <v>2093008.061</v>
      </c>
      <c r="Z3794">
        <v>6500877.0520000001</v>
      </c>
    </row>
    <row r="3795" spans="1:26" x14ac:dyDescent="0.25">
      <c r="A3795">
        <v>3110849</v>
      </c>
      <c r="B3795" s="31" t="s">
        <v>4287</v>
      </c>
      <c r="C3795" s="31" t="s">
        <v>1962</v>
      </c>
      <c r="D3795" t="s">
        <v>102</v>
      </c>
      <c r="E3795">
        <v>7</v>
      </c>
      <c r="F3795">
        <v>1</v>
      </c>
      <c r="G3795" t="s">
        <v>27</v>
      </c>
      <c r="J3795" t="s">
        <v>28</v>
      </c>
      <c r="K3795" t="s">
        <v>28</v>
      </c>
      <c r="L3795" t="s">
        <v>29</v>
      </c>
      <c r="M3795" t="s">
        <v>30</v>
      </c>
      <c r="N3795">
        <v>10</v>
      </c>
      <c r="O3795" s="4">
        <v>41676</v>
      </c>
      <c r="P3795" t="s">
        <v>2748</v>
      </c>
      <c r="Q3795" s="19" t="s">
        <v>4254</v>
      </c>
      <c r="R3795">
        <v>0</v>
      </c>
      <c r="S3795" t="s">
        <v>32</v>
      </c>
      <c r="T3795">
        <v>1780</v>
      </c>
      <c r="U3795">
        <v>514790</v>
      </c>
      <c r="V3795">
        <v>0</v>
      </c>
      <c r="W3795">
        <v>0</v>
      </c>
      <c r="X3795">
        <v>0</v>
      </c>
      <c r="Y3795">
        <v>2093032.523</v>
      </c>
      <c r="Z3795">
        <v>6500878.3090000004</v>
      </c>
    </row>
    <row r="3796" spans="1:26" x14ac:dyDescent="0.25">
      <c r="A3796">
        <v>3110850</v>
      </c>
      <c r="B3796" s="31" t="s">
        <v>4287</v>
      </c>
      <c r="C3796" s="31" t="s">
        <v>1962</v>
      </c>
      <c r="D3796" t="s">
        <v>102</v>
      </c>
      <c r="E3796">
        <v>14</v>
      </c>
      <c r="F3796">
        <v>1</v>
      </c>
      <c r="G3796" t="s">
        <v>27</v>
      </c>
      <c r="J3796" t="s">
        <v>28</v>
      </c>
      <c r="K3796" t="s">
        <v>28</v>
      </c>
      <c r="L3796" t="s">
        <v>29</v>
      </c>
      <c r="M3796" t="s">
        <v>30</v>
      </c>
      <c r="N3796">
        <v>20</v>
      </c>
      <c r="O3796" s="4">
        <v>41676</v>
      </c>
      <c r="P3796" t="s">
        <v>2749</v>
      </c>
      <c r="Q3796" s="19" t="s">
        <v>4254</v>
      </c>
      <c r="R3796">
        <v>0</v>
      </c>
      <c r="S3796" t="s">
        <v>32</v>
      </c>
      <c r="T3796">
        <v>1780</v>
      </c>
      <c r="U3796">
        <v>514794</v>
      </c>
      <c r="V3796">
        <v>0</v>
      </c>
      <c r="W3796">
        <v>0</v>
      </c>
      <c r="X3796">
        <v>0</v>
      </c>
      <c r="Y3796">
        <v>2093036.0830000001</v>
      </c>
      <c r="Z3796">
        <v>6500902.8930000002</v>
      </c>
    </row>
    <row r="3797" spans="1:26" x14ac:dyDescent="0.25">
      <c r="A3797">
        <v>3110852</v>
      </c>
      <c r="B3797" s="31" t="s">
        <v>4287</v>
      </c>
      <c r="C3797" s="31" t="s">
        <v>1962</v>
      </c>
      <c r="D3797" t="s">
        <v>381</v>
      </c>
      <c r="E3797">
        <v>7</v>
      </c>
      <c r="F3797">
        <v>1</v>
      </c>
      <c r="G3797" t="s">
        <v>27</v>
      </c>
      <c r="J3797" t="s">
        <v>28</v>
      </c>
      <c r="K3797" t="s">
        <v>28</v>
      </c>
      <c r="L3797" t="s">
        <v>29</v>
      </c>
      <c r="M3797" t="s">
        <v>30</v>
      </c>
      <c r="N3797">
        <v>15</v>
      </c>
      <c r="O3797" s="4">
        <v>41676</v>
      </c>
      <c r="P3797" t="s">
        <v>2750</v>
      </c>
      <c r="Q3797" s="19" t="s">
        <v>4254</v>
      </c>
      <c r="R3797">
        <v>0</v>
      </c>
      <c r="S3797" t="s">
        <v>32</v>
      </c>
      <c r="T3797">
        <v>1780</v>
      </c>
      <c r="U3797">
        <v>514798</v>
      </c>
      <c r="V3797">
        <v>0</v>
      </c>
      <c r="W3797">
        <v>0</v>
      </c>
      <c r="X3797">
        <v>0</v>
      </c>
      <c r="Y3797">
        <v>2093050.0619999999</v>
      </c>
      <c r="Z3797">
        <v>6500931.9289999995</v>
      </c>
    </row>
    <row r="3798" spans="1:26" x14ac:dyDescent="0.25">
      <c r="A3798">
        <v>3110853</v>
      </c>
      <c r="B3798" s="31" t="s">
        <v>4287</v>
      </c>
      <c r="C3798" s="31" t="s">
        <v>1962</v>
      </c>
      <c r="D3798" t="s">
        <v>381</v>
      </c>
      <c r="E3798">
        <v>8</v>
      </c>
      <c r="F3798">
        <v>1</v>
      </c>
      <c r="G3798" t="s">
        <v>27</v>
      </c>
      <c r="J3798" t="s">
        <v>28</v>
      </c>
      <c r="K3798" t="s">
        <v>28</v>
      </c>
      <c r="L3798" t="s">
        <v>29</v>
      </c>
      <c r="M3798" t="s">
        <v>30</v>
      </c>
      <c r="N3798">
        <v>20</v>
      </c>
      <c r="O3798" s="4">
        <v>41676</v>
      </c>
      <c r="P3798" t="s">
        <v>2751</v>
      </c>
      <c r="Q3798" s="19" t="s">
        <v>4254</v>
      </c>
      <c r="R3798">
        <v>0</v>
      </c>
      <c r="S3798" t="s">
        <v>32</v>
      </c>
      <c r="T3798">
        <v>1780</v>
      </c>
      <c r="U3798">
        <v>514802</v>
      </c>
      <c r="V3798">
        <v>0</v>
      </c>
      <c r="W3798">
        <v>0</v>
      </c>
      <c r="X3798">
        <v>0</v>
      </c>
      <c r="Y3798">
        <v>2093070.0730000001</v>
      </c>
      <c r="Z3798">
        <v>6500952.5140000004</v>
      </c>
    </row>
    <row r="3799" spans="1:26" x14ac:dyDescent="0.25">
      <c r="A3799">
        <v>3110855</v>
      </c>
      <c r="B3799" s="31" t="s">
        <v>4287</v>
      </c>
      <c r="C3799" s="31" t="s">
        <v>1962</v>
      </c>
      <c r="D3799" t="s">
        <v>381</v>
      </c>
      <c r="E3799">
        <v>9</v>
      </c>
      <c r="F3799">
        <v>1</v>
      </c>
      <c r="G3799" t="s">
        <v>27</v>
      </c>
      <c r="J3799" t="s">
        <v>28</v>
      </c>
      <c r="K3799" t="s">
        <v>28</v>
      </c>
      <c r="L3799" t="s">
        <v>29</v>
      </c>
      <c r="M3799" t="s">
        <v>30</v>
      </c>
      <c r="N3799">
        <v>20</v>
      </c>
      <c r="O3799" s="4">
        <v>41676</v>
      </c>
      <c r="P3799" t="s">
        <v>2752</v>
      </c>
      <c r="Q3799" s="19" t="s">
        <v>4254</v>
      </c>
      <c r="R3799">
        <v>0</v>
      </c>
      <c r="S3799" t="s">
        <v>32</v>
      </c>
      <c r="T3799">
        <v>1780</v>
      </c>
      <c r="U3799">
        <v>514806</v>
      </c>
      <c r="V3799">
        <v>0</v>
      </c>
      <c r="W3799">
        <v>0</v>
      </c>
      <c r="X3799">
        <v>0</v>
      </c>
      <c r="Y3799">
        <v>2093022.7960000001</v>
      </c>
      <c r="Z3799">
        <v>6500928.6509999996</v>
      </c>
    </row>
    <row r="3800" spans="1:26" x14ac:dyDescent="0.25">
      <c r="A3800">
        <v>3110856</v>
      </c>
      <c r="B3800" s="31" t="s">
        <v>4287</v>
      </c>
      <c r="C3800" s="31" t="s">
        <v>1962</v>
      </c>
      <c r="D3800" t="s">
        <v>62</v>
      </c>
      <c r="E3800">
        <v>16</v>
      </c>
      <c r="F3800">
        <v>1</v>
      </c>
      <c r="G3800" t="s">
        <v>27</v>
      </c>
      <c r="J3800" t="s">
        <v>28</v>
      </c>
      <c r="K3800" t="s">
        <v>28</v>
      </c>
      <c r="L3800" t="s">
        <v>29</v>
      </c>
      <c r="M3800" t="s">
        <v>30</v>
      </c>
      <c r="N3800">
        <v>30</v>
      </c>
      <c r="O3800" s="4">
        <v>41676</v>
      </c>
      <c r="P3800" t="s">
        <v>2753</v>
      </c>
      <c r="Q3800" s="19" t="s">
        <v>4254</v>
      </c>
      <c r="R3800">
        <v>0</v>
      </c>
      <c r="S3800" t="s">
        <v>32</v>
      </c>
      <c r="T3800">
        <v>1780</v>
      </c>
      <c r="U3800">
        <v>514810</v>
      </c>
      <c r="V3800">
        <v>0</v>
      </c>
      <c r="W3800">
        <v>0</v>
      </c>
      <c r="X3800">
        <v>0</v>
      </c>
      <c r="Y3800">
        <v>2092994.699</v>
      </c>
      <c r="Z3800">
        <v>6500940.2769999998</v>
      </c>
    </row>
    <row r="3801" spans="1:26" x14ac:dyDescent="0.25">
      <c r="A3801">
        <v>3110859</v>
      </c>
      <c r="B3801" s="31" t="s">
        <v>4287</v>
      </c>
      <c r="C3801" s="31" t="s">
        <v>1962</v>
      </c>
      <c r="D3801" t="s">
        <v>62</v>
      </c>
      <c r="E3801">
        <v>15</v>
      </c>
      <c r="F3801">
        <v>1</v>
      </c>
      <c r="G3801" t="s">
        <v>27</v>
      </c>
      <c r="J3801" t="s">
        <v>28</v>
      </c>
      <c r="K3801" t="s">
        <v>28</v>
      </c>
      <c r="L3801" t="s">
        <v>29</v>
      </c>
      <c r="M3801" t="s">
        <v>30</v>
      </c>
      <c r="N3801">
        <v>30</v>
      </c>
      <c r="O3801" s="4">
        <v>41676</v>
      </c>
      <c r="P3801" t="s">
        <v>2754</v>
      </c>
      <c r="Q3801" s="19" t="s">
        <v>4254</v>
      </c>
      <c r="R3801">
        <v>0</v>
      </c>
      <c r="S3801" t="s">
        <v>32</v>
      </c>
      <c r="T3801">
        <v>1780</v>
      </c>
      <c r="U3801">
        <v>514814</v>
      </c>
      <c r="V3801">
        <v>0</v>
      </c>
      <c r="W3801">
        <v>0</v>
      </c>
      <c r="X3801">
        <v>0</v>
      </c>
      <c r="Y3801">
        <v>2092995.446</v>
      </c>
      <c r="Z3801">
        <v>6500967.6730000004</v>
      </c>
    </row>
    <row r="3802" spans="1:26" x14ac:dyDescent="0.25">
      <c r="A3802">
        <v>3110861</v>
      </c>
      <c r="B3802" s="31" t="s">
        <v>4287</v>
      </c>
      <c r="C3802" s="31" t="s">
        <v>1962</v>
      </c>
      <c r="D3802" t="s">
        <v>62</v>
      </c>
      <c r="E3802">
        <v>17</v>
      </c>
      <c r="F3802">
        <v>3</v>
      </c>
      <c r="G3802" t="s">
        <v>27</v>
      </c>
      <c r="J3802" t="s">
        <v>28</v>
      </c>
      <c r="K3802" t="s">
        <v>28</v>
      </c>
      <c r="L3802" t="s">
        <v>29</v>
      </c>
      <c r="M3802" t="s">
        <v>30</v>
      </c>
      <c r="N3802">
        <v>30</v>
      </c>
      <c r="O3802" s="4">
        <v>41676</v>
      </c>
      <c r="P3802" t="s">
        <v>2755</v>
      </c>
      <c r="Q3802" s="19" t="s">
        <v>4254</v>
      </c>
      <c r="R3802">
        <v>0</v>
      </c>
      <c r="S3802" t="s">
        <v>32</v>
      </c>
      <c r="T3802">
        <v>1780</v>
      </c>
      <c r="U3802">
        <v>514818</v>
      </c>
      <c r="V3802">
        <v>0</v>
      </c>
      <c r="W3802">
        <v>0</v>
      </c>
      <c r="X3802">
        <v>0</v>
      </c>
      <c r="Y3802">
        <v>2092988.1780000001</v>
      </c>
      <c r="Z3802">
        <v>6500992.2350000003</v>
      </c>
    </row>
    <row r="3803" spans="1:26" x14ac:dyDescent="0.25">
      <c r="A3803">
        <v>3110863</v>
      </c>
      <c r="B3803" s="31" t="s">
        <v>4287</v>
      </c>
      <c r="C3803" s="31" t="s">
        <v>1962</v>
      </c>
      <c r="D3803" t="s">
        <v>102</v>
      </c>
      <c r="E3803">
        <v>20</v>
      </c>
      <c r="F3803">
        <v>1</v>
      </c>
      <c r="G3803" t="s">
        <v>27</v>
      </c>
      <c r="J3803" t="s">
        <v>28</v>
      </c>
      <c r="K3803" t="s">
        <v>28</v>
      </c>
      <c r="L3803" t="s">
        <v>29</v>
      </c>
      <c r="M3803" t="s">
        <v>30</v>
      </c>
      <c r="N3803">
        <v>25</v>
      </c>
      <c r="O3803" s="4">
        <v>41676</v>
      </c>
      <c r="P3803" t="s">
        <v>2756</v>
      </c>
      <c r="Q3803" s="19" t="s">
        <v>4254</v>
      </c>
      <c r="R3803">
        <v>0</v>
      </c>
      <c r="S3803" t="s">
        <v>32</v>
      </c>
      <c r="T3803">
        <v>1780</v>
      </c>
      <c r="U3803">
        <v>514822</v>
      </c>
      <c r="V3803">
        <v>0</v>
      </c>
      <c r="W3803">
        <v>0</v>
      </c>
      <c r="X3803">
        <v>0</v>
      </c>
      <c r="Y3803">
        <v>2093037.9680000001</v>
      </c>
      <c r="Z3803">
        <v>6500962.5219999999</v>
      </c>
    </row>
    <row r="3804" spans="1:26" x14ac:dyDescent="0.25">
      <c r="A3804">
        <v>3110866</v>
      </c>
      <c r="B3804" s="31" t="s">
        <v>4287</v>
      </c>
      <c r="C3804" s="31" t="s">
        <v>1962</v>
      </c>
      <c r="D3804" t="s">
        <v>102</v>
      </c>
      <c r="E3804">
        <v>7</v>
      </c>
      <c r="F3804">
        <v>1</v>
      </c>
      <c r="G3804" t="s">
        <v>27</v>
      </c>
      <c r="J3804" t="s">
        <v>28</v>
      </c>
      <c r="K3804" t="s">
        <v>28</v>
      </c>
      <c r="L3804" t="s">
        <v>29</v>
      </c>
      <c r="M3804" t="s">
        <v>30</v>
      </c>
      <c r="N3804">
        <v>15</v>
      </c>
      <c r="O3804" s="4">
        <v>41676</v>
      </c>
      <c r="P3804" t="s">
        <v>2757</v>
      </c>
      <c r="Q3804" s="19" t="s">
        <v>4254</v>
      </c>
      <c r="R3804">
        <v>0</v>
      </c>
      <c r="S3804" t="s">
        <v>32</v>
      </c>
      <c r="T3804">
        <v>1780</v>
      </c>
      <c r="U3804">
        <v>514826</v>
      </c>
      <c r="V3804">
        <v>0</v>
      </c>
      <c r="W3804">
        <v>0</v>
      </c>
      <c r="X3804">
        <v>0</v>
      </c>
      <c r="Y3804">
        <v>2093026.7009999999</v>
      </c>
      <c r="Z3804">
        <v>6500981.4349999996</v>
      </c>
    </row>
    <row r="3805" spans="1:26" x14ac:dyDescent="0.25">
      <c r="A3805">
        <v>3110867</v>
      </c>
      <c r="B3805" s="31" t="s">
        <v>4287</v>
      </c>
      <c r="C3805" s="31" t="s">
        <v>1962</v>
      </c>
      <c r="D3805" t="s">
        <v>381</v>
      </c>
      <c r="E3805">
        <v>19</v>
      </c>
      <c r="F3805">
        <v>1</v>
      </c>
      <c r="G3805" t="s">
        <v>27</v>
      </c>
      <c r="J3805" t="s">
        <v>28</v>
      </c>
      <c r="K3805" t="s">
        <v>28</v>
      </c>
      <c r="L3805" t="s">
        <v>29</v>
      </c>
      <c r="M3805" t="s">
        <v>30</v>
      </c>
      <c r="N3805">
        <v>35</v>
      </c>
      <c r="O3805" s="4">
        <v>41676</v>
      </c>
      <c r="P3805" t="s">
        <v>2758</v>
      </c>
      <c r="Q3805" s="19" t="s">
        <v>4254</v>
      </c>
      <c r="R3805">
        <v>0</v>
      </c>
      <c r="S3805" t="s">
        <v>32</v>
      </c>
      <c r="T3805">
        <v>1780</v>
      </c>
      <c r="U3805">
        <v>514830</v>
      </c>
      <c r="V3805">
        <v>0</v>
      </c>
      <c r="W3805">
        <v>0</v>
      </c>
      <c r="X3805">
        <v>0</v>
      </c>
      <c r="Y3805">
        <v>2093044.3219999999</v>
      </c>
      <c r="Z3805">
        <v>6500993.9610000001</v>
      </c>
    </row>
    <row r="3806" spans="1:26" x14ac:dyDescent="0.25">
      <c r="A3806">
        <v>3110869</v>
      </c>
      <c r="B3806" s="31" t="s">
        <v>4287</v>
      </c>
      <c r="C3806" s="31" t="s">
        <v>1962</v>
      </c>
      <c r="D3806" t="s">
        <v>381</v>
      </c>
      <c r="E3806">
        <v>5</v>
      </c>
      <c r="F3806">
        <v>1</v>
      </c>
      <c r="G3806" t="s">
        <v>27</v>
      </c>
      <c r="J3806" t="s">
        <v>28</v>
      </c>
      <c r="K3806" t="s">
        <v>28</v>
      </c>
      <c r="L3806" t="s">
        <v>29</v>
      </c>
      <c r="M3806" t="s">
        <v>30</v>
      </c>
      <c r="N3806">
        <v>15</v>
      </c>
      <c r="O3806" s="4">
        <v>41676</v>
      </c>
      <c r="P3806" t="s">
        <v>2759</v>
      </c>
      <c r="Q3806" s="19" t="s">
        <v>4254</v>
      </c>
      <c r="R3806">
        <v>0</v>
      </c>
      <c r="S3806" t="s">
        <v>32</v>
      </c>
      <c r="T3806">
        <v>1780</v>
      </c>
      <c r="U3806">
        <v>514834</v>
      </c>
      <c r="V3806">
        <v>0</v>
      </c>
      <c r="W3806">
        <v>0</v>
      </c>
      <c r="X3806">
        <v>0</v>
      </c>
      <c r="Y3806">
        <v>2093073.615</v>
      </c>
      <c r="Z3806">
        <v>6500985.96</v>
      </c>
    </row>
    <row r="3807" spans="1:26" x14ac:dyDescent="0.25">
      <c r="A3807">
        <v>3110870</v>
      </c>
      <c r="B3807" s="31" t="s">
        <v>4287</v>
      </c>
      <c r="C3807" s="31" t="s">
        <v>1962</v>
      </c>
      <c r="D3807" t="s">
        <v>381</v>
      </c>
      <c r="E3807">
        <v>9</v>
      </c>
      <c r="F3807">
        <v>1</v>
      </c>
      <c r="G3807" t="s">
        <v>27</v>
      </c>
      <c r="J3807" t="s">
        <v>28</v>
      </c>
      <c r="K3807" t="s">
        <v>28</v>
      </c>
      <c r="L3807" t="s">
        <v>29</v>
      </c>
      <c r="M3807" t="s">
        <v>30</v>
      </c>
      <c r="N3807">
        <v>20</v>
      </c>
      <c r="O3807" s="4">
        <v>41676</v>
      </c>
      <c r="P3807" t="s">
        <v>2760</v>
      </c>
      <c r="Q3807" s="19" t="s">
        <v>4254</v>
      </c>
      <c r="R3807">
        <v>0</v>
      </c>
      <c r="S3807" t="s">
        <v>32</v>
      </c>
      <c r="T3807">
        <v>1780</v>
      </c>
      <c r="U3807">
        <v>514838</v>
      </c>
      <c r="V3807">
        <v>0</v>
      </c>
      <c r="W3807">
        <v>0</v>
      </c>
      <c r="X3807">
        <v>0</v>
      </c>
      <c r="Y3807">
        <v>2093016.2390000001</v>
      </c>
      <c r="Z3807">
        <v>6500998.3360000001</v>
      </c>
    </row>
    <row r="3808" spans="1:26" x14ac:dyDescent="0.25">
      <c r="A3808">
        <v>3110871</v>
      </c>
      <c r="B3808" s="31" t="s">
        <v>4287</v>
      </c>
      <c r="C3808" s="31" t="s">
        <v>1962</v>
      </c>
      <c r="D3808" t="s">
        <v>381</v>
      </c>
      <c r="E3808">
        <v>5</v>
      </c>
      <c r="F3808">
        <v>1</v>
      </c>
      <c r="G3808" t="s">
        <v>27</v>
      </c>
      <c r="J3808" t="s">
        <v>28</v>
      </c>
      <c r="K3808" t="s">
        <v>28</v>
      </c>
      <c r="L3808" t="s">
        <v>29</v>
      </c>
      <c r="M3808" t="s">
        <v>30</v>
      </c>
      <c r="N3808">
        <v>10</v>
      </c>
      <c r="O3808" s="4">
        <v>41676</v>
      </c>
      <c r="P3808" t="s">
        <v>2761</v>
      </c>
      <c r="Q3808" s="19" t="s">
        <v>4254</v>
      </c>
      <c r="R3808">
        <v>0</v>
      </c>
      <c r="S3808" t="s">
        <v>32</v>
      </c>
      <c r="T3808">
        <v>1780</v>
      </c>
      <c r="U3808">
        <v>514842</v>
      </c>
      <c r="V3808">
        <v>0</v>
      </c>
      <c r="W3808">
        <v>0</v>
      </c>
      <c r="X3808">
        <v>0</v>
      </c>
      <c r="Y3808">
        <v>2092980.5120000001</v>
      </c>
      <c r="Z3808">
        <v>6501014.7800000003</v>
      </c>
    </row>
    <row r="3809" spans="1:26" x14ac:dyDescent="0.25">
      <c r="A3809">
        <v>3110872</v>
      </c>
      <c r="B3809" s="31" t="s">
        <v>4287</v>
      </c>
      <c r="C3809" s="31" t="s">
        <v>1962</v>
      </c>
      <c r="D3809" t="s">
        <v>381</v>
      </c>
      <c r="E3809">
        <v>7</v>
      </c>
      <c r="F3809">
        <v>1</v>
      </c>
      <c r="G3809" t="s">
        <v>27</v>
      </c>
      <c r="J3809" t="s">
        <v>28</v>
      </c>
      <c r="K3809" t="s">
        <v>28</v>
      </c>
      <c r="L3809" t="s">
        <v>29</v>
      </c>
      <c r="M3809" t="s">
        <v>30</v>
      </c>
      <c r="N3809">
        <v>20</v>
      </c>
      <c r="O3809" s="4">
        <v>41676</v>
      </c>
      <c r="P3809" t="s">
        <v>2762</v>
      </c>
      <c r="Q3809" s="19" t="s">
        <v>4254</v>
      </c>
      <c r="R3809">
        <v>0</v>
      </c>
      <c r="S3809" t="s">
        <v>32</v>
      </c>
      <c r="T3809">
        <v>1780</v>
      </c>
      <c r="U3809">
        <v>514846</v>
      </c>
      <c r="V3809">
        <v>0</v>
      </c>
      <c r="W3809">
        <v>0</v>
      </c>
      <c r="X3809">
        <v>0</v>
      </c>
      <c r="Y3809">
        <v>2093002.1459999999</v>
      </c>
      <c r="Z3809">
        <v>6501026.5099999998</v>
      </c>
    </row>
    <row r="3810" spans="1:26" x14ac:dyDescent="0.25">
      <c r="A3810">
        <v>3110873</v>
      </c>
      <c r="B3810" s="31" t="s">
        <v>4287</v>
      </c>
      <c r="C3810" s="31" t="s">
        <v>1962</v>
      </c>
      <c r="D3810" t="s">
        <v>102</v>
      </c>
      <c r="E3810">
        <v>20</v>
      </c>
      <c r="F3810">
        <v>1</v>
      </c>
      <c r="G3810" t="s">
        <v>27</v>
      </c>
      <c r="J3810" t="s">
        <v>28</v>
      </c>
      <c r="K3810" t="s">
        <v>28</v>
      </c>
      <c r="L3810" t="s">
        <v>29</v>
      </c>
      <c r="M3810" t="s">
        <v>30</v>
      </c>
      <c r="N3810">
        <v>20</v>
      </c>
      <c r="O3810" s="4">
        <v>41676</v>
      </c>
      <c r="P3810" t="s">
        <v>2763</v>
      </c>
      <c r="Q3810" s="19" t="s">
        <v>4254</v>
      </c>
      <c r="R3810">
        <v>0</v>
      </c>
      <c r="S3810" t="s">
        <v>32</v>
      </c>
      <c r="T3810">
        <v>1780</v>
      </c>
      <c r="U3810">
        <v>514850</v>
      </c>
      <c r="V3810">
        <v>0</v>
      </c>
      <c r="W3810">
        <v>0</v>
      </c>
      <c r="X3810">
        <v>0</v>
      </c>
      <c r="Y3810">
        <v>2093066.753</v>
      </c>
      <c r="Z3810">
        <v>6501008.1040000003</v>
      </c>
    </row>
    <row r="3811" spans="1:26" x14ac:dyDescent="0.25">
      <c r="A3811">
        <v>3110874</v>
      </c>
      <c r="B3811" s="31" t="s">
        <v>4287</v>
      </c>
      <c r="C3811" s="31" t="s">
        <v>1962</v>
      </c>
      <c r="D3811" t="s">
        <v>102</v>
      </c>
      <c r="E3811">
        <v>14</v>
      </c>
      <c r="F3811">
        <v>1</v>
      </c>
      <c r="G3811" t="s">
        <v>27</v>
      </c>
      <c r="J3811" t="s">
        <v>28</v>
      </c>
      <c r="K3811" t="s">
        <v>28</v>
      </c>
      <c r="L3811" t="s">
        <v>29</v>
      </c>
      <c r="M3811" t="s">
        <v>30</v>
      </c>
      <c r="N3811">
        <v>20</v>
      </c>
      <c r="O3811" s="4">
        <v>41676</v>
      </c>
      <c r="P3811" t="s">
        <v>2764</v>
      </c>
      <c r="Q3811" s="19" t="s">
        <v>4254</v>
      </c>
      <c r="R3811">
        <v>0</v>
      </c>
      <c r="S3811" t="s">
        <v>32</v>
      </c>
      <c r="T3811">
        <v>1780</v>
      </c>
      <c r="U3811">
        <v>514854</v>
      </c>
      <c r="V3811">
        <v>0</v>
      </c>
      <c r="W3811">
        <v>0</v>
      </c>
      <c r="X3811">
        <v>0</v>
      </c>
      <c r="Y3811">
        <v>2093081.9669999999</v>
      </c>
      <c r="Z3811">
        <v>6501021.0290000001</v>
      </c>
    </row>
    <row r="3812" spans="1:26" x14ac:dyDescent="0.25">
      <c r="A3812">
        <v>3110875</v>
      </c>
      <c r="B3812" s="31" t="s">
        <v>4287</v>
      </c>
      <c r="C3812" s="31" t="s">
        <v>1962</v>
      </c>
      <c r="D3812" t="s">
        <v>381</v>
      </c>
      <c r="E3812">
        <v>8</v>
      </c>
      <c r="F3812">
        <v>1</v>
      </c>
      <c r="G3812" t="s">
        <v>27</v>
      </c>
      <c r="J3812" t="s">
        <v>28</v>
      </c>
      <c r="K3812" t="s">
        <v>28</v>
      </c>
      <c r="L3812" t="s">
        <v>29</v>
      </c>
      <c r="M3812" t="s">
        <v>30</v>
      </c>
      <c r="N3812">
        <v>20</v>
      </c>
      <c r="O3812" s="4">
        <v>41676</v>
      </c>
      <c r="P3812" t="s">
        <v>2765</v>
      </c>
      <c r="Q3812" s="19" t="s">
        <v>4254</v>
      </c>
      <c r="R3812">
        <v>0</v>
      </c>
      <c r="S3812" t="s">
        <v>32</v>
      </c>
      <c r="T3812">
        <v>1780</v>
      </c>
      <c r="U3812">
        <v>514858</v>
      </c>
      <c r="V3812">
        <v>0</v>
      </c>
      <c r="W3812">
        <v>0</v>
      </c>
      <c r="X3812">
        <v>0</v>
      </c>
      <c r="Y3812">
        <v>2093064.7069999999</v>
      </c>
      <c r="Z3812">
        <v>6501028.2460000003</v>
      </c>
    </row>
    <row r="3813" spans="1:26" x14ac:dyDescent="0.25">
      <c r="A3813">
        <v>3110876</v>
      </c>
      <c r="B3813" s="31" t="s">
        <v>4287</v>
      </c>
      <c r="C3813" s="31" t="s">
        <v>1962</v>
      </c>
      <c r="D3813" t="s">
        <v>381</v>
      </c>
      <c r="E3813">
        <v>10</v>
      </c>
      <c r="F3813">
        <v>1</v>
      </c>
      <c r="G3813" t="s">
        <v>27</v>
      </c>
      <c r="J3813" t="s">
        <v>28</v>
      </c>
      <c r="K3813" t="s">
        <v>28</v>
      </c>
      <c r="L3813" t="s">
        <v>29</v>
      </c>
      <c r="M3813" t="s">
        <v>30</v>
      </c>
      <c r="N3813">
        <v>20</v>
      </c>
      <c r="O3813" s="4">
        <v>41676</v>
      </c>
      <c r="P3813" t="s">
        <v>2766</v>
      </c>
      <c r="Q3813" s="19" t="s">
        <v>4254</v>
      </c>
      <c r="R3813">
        <v>0</v>
      </c>
      <c r="S3813" t="s">
        <v>32</v>
      </c>
      <c r="T3813">
        <v>1780</v>
      </c>
      <c r="U3813">
        <v>514862</v>
      </c>
      <c r="V3813">
        <v>0</v>
      </c>
      <c r="W3813">
        <v>0</v>
      </c>
      <c r="X3813">
        <v>0</v>
      </c>
      <c r="Y3813">
        <v>2093078.3030000001</v>
      </c>
      <c r="Z3813">
        <v>6501048.0130000003</v>
      </c>
    </row>
    <row r="3814" spans="1:26" x14ac:dyDescent="0.25">
      <c r="A3814">
        <v>3110877</v>
      </c>
      <c r="B3814" s="31" t="s">
        <v>4287</v>
      </c>
      <c r="C3814" s="31" t="s">
        <v>1962</v>
      </c>
      <c r="D3814" t="s">
        <v>102</v>
      </c>
      <c r="E3814">
        <v>20</v>
      </c>
      <c r="F3814">
        <v>1</v>
      </c>
      <c r="G3814" t="s">
        <v>27</v>
      </c>
      <c r="J3814" t="s">
        <v>28</v>
      </c>
      <c r="K3814" t="s">
        <v>28</v>
      </c>
      <c r="L3814" t="s">
        <v>29</v>
      </c>
      <c r="M3814" t="s">
        <v>30</v>
      </c>
      <c r="N3814">
        <v>25</v>
      </c>
      <c r="O3814" s="4">
        <v>41676</v>
      </c>
      <c r="P3814" t="s">
        <v>2767</v>
      </c>
      <c r="Q3814" s="19" t="s">
        <v>4254</v>
      </c>
      <c r="R3814">
        <v>0</v>
      </c>
      <c r="S3814" t="s">
        <v>32</v>
      </c>
      <c r="T3814">
        <v>1780</v>
      </c>
      <c r="U3814">
        <v>514866</v>
      </c>
      <c r="V3814">
        <v>0</v>
      </c>
      <c r="W3814">
        <v>0</v>
      </c>
      <c r="X3814">
        <v>0</v>
      </c>
      <c r="Y3814">
        <v>2093057.051</v>
      </c>
      <c r="Z3814">
        <v>6501045.9579999996</v>
      </c>
    </row>
    <row r="3815" spans="1:26" x14ac:dyDescent="0.25">
      <c r="A3815">
        <v>3110879</v>
      </c>
      <c r="B3815" s="31" t="s">
        <v>4287</v>
      </c>
      <c r="C3815" s="31" t="s">
        <v>1962</v>
      </c>
      <c r="D3815" t="s">
        <v>102</v>
      </c>
      <c r="E3815">
        <v>20</v>
      </c>
      <c r="F3815">
        <v>1</v>
      </c>
      <c r="G3815" t="s">
        <v>27</v>
      </c>
      <c r="J3815" t="s">
        <v>28</v>
      </c>
      <c r="K3815" t="s">
        <v>28</v>
      </c>
      <c r="L3815" t="s">
        <v>29</v>
      </c>
      <c r="M3815" t="s">
        <v>30</v>
      </c>
      <c r="N3815">
        <v>20</v>
      </c>
      <c r="O3815" s="4">
        <v>41676</v>
      </c>
      <c r="P3815" t="s">
        <v>2768</v>
      </c>
      <c r="Q3815" s="19" t="s">
        <v>4254</v>
      </c>
      <c r="R3815">
        <v>0</v>
      </c>
      <c r="S3815" t="s">
        <v>32</v>
      </c>
      <c r="T3815">
        <v>1780</v>
      </c>
      <c r="U3815">
        <v>514870</v>
      </c>
      <c r="V3815">
        <v>0</v>
      </c>
      <c r="W3815">
        <v>0</v>
      </c>
      <c r="X3815">
        <v>0</v>
      </c>
      <c r="Y3815">
        <v>2093067.4350000001</v>
      </c>
      <c r="Z3815">
        <v>6501067.7340000002</v>
      </c>
    </row>
    <row r="3816" spans="1:26" x14ac:dyDescent="0.25">
      <c r="A3816">
        <v>3110880</v>
      </c>
      <c r="B3816" s="31" t="s">
        <v>4287</v>
      </c>
      <c r="C3816" s="31" t="s">
        <v>1962</v>
      </c>
      <c r="D3816" t="s">
        <v>381</v>
      </c>
      <c r="E3816">
        <v>10</v>
      </c>
      <c r="F3816">
        <v>1</v>
      </c>
      <c r="G3816" t="s">
        <v>27</v>
      </c>
      <c r="J3816" t="s">
        <v>28</v>
      </c>
      <c r="K3816" t="s">
        <v>28</v>
      </c>
      <c r="L3816" t="s">
        <v>29</v>
      </c>
      <c r="M3816" t="s">
        <v>30</v>
      </c>
      <c r="N3816">
        <v>20</v>
      </c>
      <c r="O3816" s="4">
        <v>41676</v>
      </c>
      <c r="P3816" t="s">
        <v>2769</v>
      </c>
      <c r="Q3816" s="19" t="s">
        <v>4254</v>
      </c>
      <c r="R3816">
        <v>0</v>
      </c>
      <c r="S3816" t="s">
        <v>32</v>
      </c>
      <c r="T3816">
        <v>1780</v>
      </c>
      <c r="U3816">
        <v>514874</v>
      </c>
      <c r="V3816">
        <v>0</v>
      </c>
      <c r="W3816">
        <v>0</v>
      </c>
      <c r="X3816">
        <v>0</v>
      </c>
      <c r="Y3816">
        <v>2093049.784</v>
      </c>
      <c r="Z3816">
        <v>6501070.1140000001</v>
      </c>
    </row>
    <row r="3817" spans="1:26" x14ac:dyDescent="0.25">
      <c r="A3817">
        <v>3110881</v>
      </c>
      <c r="B3817" s="31" t="s">
        <v>4287</v>
      </c>
      <c r="C3817" s="31" t="s">
        <v>1962</v>
      </c>
      <c r="D3817" t="s">
        <v>62</v>
      </c>
      <c r="E3817">
        <v>20</v>
      </c>
      <c r="F3817">
        <v>3</v>
      </c>
      <c r="G3817" t="s">
        <v>27</v>
      </c>
      <c r="J3817" t="s">
        <v>28</v>
      </c>
      <c r="K3817" t="s">
        <v>28</v>
      </c>
      <c r="L3817" t="s">
        <v>29</v>
      </c>
      <c r="M3817" t="s">
        <v>30</v>
      </c>
      <c r="N3817">
        <v>30</v>
      </c>
      <c r="O3817" s="4">
        <v>41676</v>
      </c>
      <c r="P3817" t="s">
        <v>2770</v>
      </c>
      <c r="Q3817" s="19" t="s">
        <v>4254</v>
      </c>
      <c r="R3817">
        <v>0</v>
      </c>
      <c r="S3817" t="s">
        <v>32</v>
      </c>
      <c r="T3817">
        <v>1780</v>
      </c>
      <c r="U3817">
        <v>514878</v>
      </c>
      <c r="V3817">
        <v>0</v>
      </c>
      <c r="W3817">
        <v>0</v>
      </c>
      <c r="X3817">
        <v>0</v>
      </c>
      <c r="Y3817">
        <v>2093029.3459999999</v>
      </c>
      <c r="Z3817">
        <v>6501062.0159999998</v>
      </c>
    </row>
    <row r="3818" spans="1:26" x14ac:dyDescent="0.25">
      <c r="A3818">
        <v>3110882</v>
      </c>
      <c r="B3818" s="31" t="s">
        <v>4287</v>
      </c>
      <c r="C3818" s="31" t="s">
        <v>1962</v>
      </c>
      <c r="D3818" t="s">
        <v>62</v>
      </c>
      <c r="E3818">
        <v>20</v>
      </c>
      <c r="F3818">
        <v>1</v>
      </c>
      <c r="G3818" t="s">
        <v>27</v>
      </c>
      <c r="J3818" t="s">
        <v>28</v>
      </c>
      <c r="K3818" t="s">
        <v>28</v>
      </c>
      <c r="L3818" t="s">
        <v>29</v>
      </c>
      <c r="M3818" t="s">
        <v>30</v>
      </c>
      <c r="N3818">
        <v>30</v>
      </c>
      <c r="O3818" s="4">
        <v>41676</v>
      </c>
      <c r="P3818" t="s">
        <v>2771</v>
      </c>
      <c r="Q3818" s="19" t="s">
        <v>4254</v>
      </c>
      <c r="R3818">
        <v>0</v>
      </c>
      <c r="S3818" t="s">
        <v>32</v>
      </c>
      <c r="T3818">
        <v>1780</v>
      </c>
      <c r="U3818">
        <v>514882</v>
      </c>
      <c r="V3818">
        <v>0</v>
      </c>
      <c r="W3818">
        <v>0</v>
      </c>
      <c r="X3818">
        <v>0</v>
      </c>
      <c r="Y3818">
        <v>2092980.442</v>
      </c>
      <c r="Z3818">
        <v>6501049.8320000004</v>
      </c>
    </row>
    <row r="3819" spans="1:26" x14ac:dyDescent="0.25">
      <c r="A3819">
        <v>3110884</v>
      </c>
      <c r="B3819" s="31" t="s">
        <v>4287</v>
      </c>
      <c r="C3819" s="31" t="s">
        <v>1962</v>
      </c>
      <c r="D3819" t="s">
        <v>381</v>
      </c>
      <c r="E3819">
        <v>11</v>
      </c>
      <c r="F3819">
        <v>3</v>
      </c>
      <c r="G3819" t="s">
        <v>27</v>
      </c>
      <c r="J3819" t="s">
        <v>28</v>
      </c>
      <c r="K3819" t="s">
        <v>28</v>
      </c>
      <c r="L3819" t="s">
        <v>29</v>
      </c>
      <c r="M3819" t="s">
        <v>30</v>
      </c>
      <c r="N3819">
        <v>20</v>
      </c>
      <c r="O3819" s="4">
        <v>41676</v>
      </c>
      <c r="P3819" t="s">
        <v>2772</v>
      </c>
      <c r="Q3819" s="19" t="s">
        <v>4254</v>
      </c>
      <c r="R3819">
        <v>0</v>
      </c>
      <c r="S3819" t="s">
        <v>32</v>
      </c>
      <c r="T3819">
        <v>1780</v>
      </c>
      <c r="U3819">
        <v>514886</v>
      </c>
      <c r="V3819">
        <v>0</v>
      </c>
      <c r="W3819">
        <v>0</v>
      </c>
      <c r="X3819">
        <v>0</v>
      </c>
      <c r="Y3819">
        <v>2093013.335</v>
      </c>
      <c r="Z3819">
        <v>6501046.6749999998</v>
      </c>
    </row>
    <row r="3820" spans="1:26" x14ac:dyDescent="0.25">
      <c r="A3820">
        <v>3110885</v>
      </c>
      <c r="B3820" s="31" t="s">
        <v>4287</v>
      </c>
      <c r="C3820" s="31" t="s">
        <v>1962</v>
      </c>
      <c r="D3820" t="s">
        <v>381</v>
      </c>
      <c r="E3820">
        <v>10</v>
      </c>
      <c r="F3820">
        <v>1</v>
      </c>
      <c r="G3820" t="s">
        <v>27</v>
      </c>
      <c r="J3820" t="s">
        <v>28</v>
      </c>
      <c r="K3820" t="s">
        <v>28</v>
      </c>
      <c r="L3820" t="s">
        <v>29</v>
      </c>
      <c r="M3820" t="s">
        <v>30</v>
      </c>
      <c r="N3820">
        <v>20</v>
      </c>
      <c r="O3820" s="4">
        <v>41676</v>
      </c>
      <c r="P3820" t="s">
        <v>2773</v>
      </c>
      <c r="Q3820" s="19" t="s">
        <v>4254</v>
      </c>
      <c r="R3820">
        <v>0</v>
      </c>
      <c r="S3820" t="s">
        <v>32</v>
      </c>
      <c r="T3820">
        <v>1780</v>
      </c>
      <c r="U3820">
        <v>514890</v>
      </c>
      <c r="V3820">
        <v>0</v>
      </c>
      <c r="W3820">
        <v>0</v>
      </c>
      <c r="X3820">
        <v>0</v>
      </c>
      <c r="Y3820">
        <v>2092989.618</v>
      </c>
      <c r="Z3820">
        <v>6501073.6189999999</v>
      </c>
    </row>
    <row r="3821" spans="1:26" x14ac:dyDescent="0.25">
      <c r="A3821">
        <v>3110886</v>
      </c>
      <c r="B3821" s="31" t="s">
        <v>4287</v>
      </c>
      <c r="C3821" s="31" t="s">
        <v>1962</v>
      </c>
      <c r="D3821" t="s">
        <v>62</v>
      </c>
      <c r="E3821">
        <v>16</v>
      </c>
      <c r="F3821">
        <v>1</v>
      </c>
      <c r="G3821" t="s">
        <v>27</v>
      </c>
      <c r="J3821" t="s">
        <v>28</v>
      </c>
      <c r="K3821" t="s">
        <v>28</v>
      </c>
      <c r="L3821" t="s">
        <v>29</v>
      </c>
      <c r="M3821" t="s">
        <v>30</v>
      </c>
      <c r="N3821">
        <v>35</v>
      </c>
      <c r="O3821" s="4">
        <v>41676</v>
      </c>
      <c r="P3821" t="s">
        <v>2774</v>
      </c>
      <c r="Q3821" s="19" t="s">
        <v>4254</v>
      </c>
      <c r="R3821">
        <v>0</v>
      </c>
      <c r="S3821" t="s">
        <v>32</v>
      </c>
      <c r="T3821">
        <v>1780</v>
      </c>
      <c r="U3821">
        <v>514894</v>
      </c>
      <c r="V3821">
        <v>0</v>
      </c>
      <c r="W3821">
        <v>0</v>
      </c>
      <c r="X3821">
        <v>0</v>
      </c>
      <c r="Y3821">
        <v>2093010.879</v>
      </c>
      <c r="Z3821">
        <v>6501071.2470000004</v>
      </c>
    </row>
    <row r="3822" spans="1:26" x14ac:dyDescent="0.25">
      <c r="A3822">
        <v>3110887</v>
      </c>
      <c r="B3822" s="31" t="s">
        <v>4287</v>
      </c>
      <c r="C3822" s="31" t="s">
        <v>1962</v>
      </c>
      <c r="D3822" t="s">
        <v>102</v>
      </c>
      <c r="E3822">
        <v>14</v>
      </c>
      <c r="F3822">
        <v>1</v>
      </c>
      <c r="G3822" t="s">
        <v>27</v>
      </c>
      <c r="J3822" t="s">
        <v>28</v>
      </c>
      <c r="K3822" t="s">
        <v>28</v>
      </c>
      <c r="L3822" t="s">
        <v>29</v>
      </c>
      <c r="M3822" t="s">
        <v>30</v>
      </c>
      <c r="N3822">
        <v>25</v>
      </c>
      <c r="O3822" s="4">
        <v>41676</v>
      </c>
      <c r="P3822" t="s">
        <v>2775</v>
      </c>
      <c r="Q3822" s="19" t="s">
        <v>4254</v>
      </c>
      <c r="R3822">
        <v>0</v>
      </c>
      <c r="S3822" t="s">
        <v>32</v>
      </c>
      <c r="T3822">
        <v>1780</v>
      </c>
      <c r="U3822">
        <v>514898</v>
      </c>
      <c r="V3822">
        <v>0</v>
      </c>
      <c r="W3822">
        <v>0</v>
      </c>
      <c r="X3822">
        <v>0</v>
      </c>
      <c r="Y3822">
        <v>2092991.571</v>
      </c>
      <c r="Z3822">
        <v>6501099.8130000001</v>
      </c>
    </row>
    <row r="3823" spans="1:26" x14ac:dyDescent="0.25">
      <c r="A3823">
        <v>3110888</v>
      </c>
      <c r="B3823" s="31" t="s">
        <v>4287</v>
      </c>
      <c r="C3823" s="31" t="s">
        <v>1962</v>
      </c>
      <c r="D3823" t="s">
        <v>381</v>
      </c>
      <c r="E3823">
        <v>6</v>
      </c>
      <c r="F3823">
        <v>1</v>
      </c>
      <c r="G3823" t="s">
        <v>27</v>
      </c>
      <c r="J3823" t="s">
        <v>28</v>
      </c>
      <c r="K3823" t="s">
        <v>28</v>
      </c>
      <c r="L3823" t="s">
        <v>29</v>
      </c>
      <c r="M3823" t="s">
        <v>30</v>
      </c>
      <c r="N3823">
        <v>20</v>
      </c>
      <c r="O3823" s="4">
        <v>41676</v>
      </c>
      <c r="P3823" t="s">
        <v>2776</v>
      </c>
      <c r="Q3823" s="19" t="s">
        <v>4254</v>
      </c>
      <c r="R3823">
        <v>0</v>
      </c>
      <c r="S3823" t="s">
        <v>32</v>
      </c>
      <c r="T3823">
        <v>1780</v>
      </c>
      <c r="U3823">
        <v>514902</v>
      </c>
      <c r="V3823">
        <v>0</v>
      </c>
      <c r="W3823">
        <v>0</v>
      </c>
      <c r="X3823">
        <v>0</v>
      </c>
      <c r="Y3823">
        <v>2093009.2350000001</v>
      </c>
      <c r="Z3823">
        <v>6501090.983</v>
      </c>
    </row>
    <row r="3824" spans="1:26" x14ac:dyDescent="0.25">
      <c r="A3824">
        <v>3110889</v>
      </c>
      <c r="B3824" s="31" t="s">
        <v>4287</v>
      </c>
      <c r="C3824" s="31" t="s">
        <v>1962</v>
      </c>
      <c r="D3824" t="s">
        <v>102</v>
      </c>
      <c r="E3824">
        <v>19</v>
      </c>
      <c r="F3824">
        <v>1</v>
      </c>
      <c r="G3824" t="s">
        <v>27</v>
      </c>
      <c r="J3824" t="s">
        <v>28</v>
      </c>
      <c r="K3824" t="s">
        <v>28</v>
      </c>
      <c r="L3824" t="s">
        <v>29</v>
      </c>
      <c r="M3824" t="s">
        <v>30</v>
      </c>
      <c r="N3824">
        <v>20</v>
      </c>
      <c r="O3824" s="4">
        <v>41676</v>
      </c>
      <c r="P3824" t="s">
        <v>2777</v>
      </c>
      <c r="Q3824" s="19" t="s">
        <v>4254</v>
      </c>
      <c r="R3824">
        <v>0</v>
      </c>
      <c r="S3824" t="s">
        <v>32</v>
      </c>
      <c r="T3824">
        <v>1780</v>
      </c>
      <c r="U3824">
        <v>514906</v>
      </c>
      <c r="V3824">
        <v>0</v>
      </c>
      <c r="W3824">
        <v>0</v>
      </c>
      <c r="X3824">
        <v>0</v>
      </c>
      <c r="Y3824">
        <v>2093035.6950000001</v>
      </c>
      <c r="Z3824">
        <v>6501095.8729999997</v>
      </c>
    </row>
    <row r="3825" spans="1:26" x14ac:dyDescent="0.25">
      <c r="A3825">
        <v>3110890</v>
      </c>
      <c r="B3825" s="31" t="s">
        <v>4287</v>
      </c>
      <c r="C3825" s="31" t="s">
        <v>1962</v>
      </c>
      <c r="D3825" t="s">
        <v>381</v>
      </c>
      <c r="E3825">
        <v>8</v>
      </c>
      <c r="F3825">
        <v>1</v>
      </c>
      <c r="G3825" t="s">
        <v>27</v>
      </c>
      <c r="J3825" t="s">
        <v>28</v>
      </c>
      <c r="K3825" t="s">
        <v>28</v>
      </c>
      <c r="L3825" t="s">
        <v>29</v>
      </c>
      <c r="M3825" t="s">
        <v>30</v>
      </c>
      <c r="N3825">
        <v>20</v>
      </c>
      <c r="O3825" s="4">
        <v>41676</v>
      </c>
      <c r="P3825" t="s">
        <v>2778</v>
      </c>
      <c r="Q3825" s="19" t="s">
        <v>4254</v>
      </c>
      <c r="R3825">
        <v>0</v>
      </c>
      <c r="S3825" t="s">
        <v>32</v>
      </c>
      <c r="T3825">
        <v>1780</v>
      </c>
      <c r="U3825">
        <v>514910</v>
      </c>
      <c r="V3825">
        <v>0</v>
      </c>
      <c r="W3825">
        <v>0</v>
      </c>
      <c r="X3825">
        <v>0</v>
      </c>
      <c r="Y3825">
        <v>2093055.7620000001</v>
      </c>
      <c r="Z3825">
        <v>6501089.0640000002</v>
      </c>
    </row>
    <row r="3826" spans="1:26" x14ac:dyDescent="0.25">
      <c r="A3826">
        <v>3110891</v>
      </c>
      <c r="B3826" s="31" t="s">
        <v>4287</v>
      </c>
      <c r="C3826" s="31" t="s">
        <v>1962</v>
      </c>
      <c r="D3826" t="s">
        <v>381</v>
      </c>
      <c r="E3826">
        <v>10</v>
      </c>
      <c r="F3826">
        <v>1</v>
      </c>
      <c r="G3826" t="s">
        <v>27</v>
      </c>
      <c r="J3826" t="s">
        <v>28</v>
      </c>
      <c r="K3826" t="s">
        <v>28</v>
      </c>
      <c r="L3826" t="s">
        <v>29</v>
      </c>
      <c r="M3826" t="s">
        <v>30</v>
      </c>
      <c r="N3826">
        <v>20</v>
      </c>
      <c r="O3826" s="4">
        <v>41676</v>
      </c>
      <c r="P3826" t="s">
        <v>2779</v>
      </c>
      <c r="Q3826" s="19" t="s">
        <v>4254</v>
      </c>
      <c r="R3826">
        <v>0</v>
      </c>
      <c r="S3826" t="s">
        <v>32</v>
      </c>
      <c r="T3826">
        <v>1780</v>
      </c>
      <c r="U3826">
        <v>514914</v>
      </c>
      <c r="V3826">
        <v>0</v>
      </c>
      <c r="W3826">
        <v>0</v>
      </c>
      <c r="X3826">
        <v>0</v>
      </c>
      <c r="Y3826">
        <v>2093081.007</v>
      </c>
      <c r="Z3826">
        <v>6501099.5899999999</v>
      </c>
    </row>
    <row r="3827" spans="1:26" x14ac:dyDescent="0.25">
      <c r="A3827">
        <v>3110892</v>
      </c>
      <c r="B3827" s="31" t="s">
        <v>4287</v>
      </c>
      <c r="C3827" s="31" t="s">
        <v>1962</v>
      </c>
      <c r="D3827" t="s">
        <v>381</v>
      </c>
      <c r="E3827">
        <v>11</v>
      </c>
      <c r="F3827">
        <v>1</v>
      </c>
      <c r="G3827" t="s">
        <v>27</v>
      </c>
      <c r="J3827" t="s">
        <v>28</v>
      </c>
      <c r="K3827" t="s">
        <v>28</v>
      </c>
      <c r="L3827" t="s">
        <v>29</v>
      </c>
      <c r="M3827" t="s">
        <v>30</v>
      </c>
      <c r="N3827">
        <v>20</v>
      </c>
      <c r="O3827" s="4">
        <v>41676</v>
      </c>
      <c r="P3827" t="s">
        <v>2780</v>
      </c>
      <c r="Q3827" s="19" t="s">
        <v>4254</v>
      </c>
      <c r="R3827">
        <v>0</v>
      </c>
      <c r="S3827" t="s">
        <v>32</v>
      </c>
      <c r="T3827">
        <v>1780</v>
      </c>
      <c r="U3827">
        <v>514918</v>
      </c>
      <c r="V3827">
        <v>0</v>
      </c>
      <c r="W3827">
        <v>0</v>
      </c>
      <c r="X3827">
        <v>0</v>
      </c>
      <c r="Y3827">
        <v>2093056.1089999999</v>
      </c>
      <c r="Z3827">
        <v>6501115.6540000001</v>
      </c>
    </row>
    <row r="3828" spans="1:26" x14ac:dyDescent="0.25">
      <c r="A3828">
        <v>3110893</v>
      </c>
      <c r="B3828" s="31" t="s">
        <v>4287</v>
      </c>
      <c r="C3828" s="31" t="s">
        <v>1962</v>
      </c>
      <c r="D3828" t="s">
        <v>102</v>
      </c>
      <c r="E3828">
        <v>15</v>
      </c>
      <c r="F3828">
        <v>1</v>
      </c>
      <c r="G3828" t="s">
        <v>27</v>
      </c>
      <c r="J3828" t="s">
        <v>28</v>
      </c>
      <c r="K3828" t="s">
        <v>28</v>
      </c>
      <c r="L3828" t="s">
        <v>29</v>
      </c>
      <c r="M3828" t="s">
        <v>30</v>
      </c>
      <c r="N3828">
        <v>20</v>
      </c>
      <c r="O3828" s="4">
        <v>41676</v>
      </c>
      <c r="P3828" t="s">
        <v>2781</v>
      </c>
      <c r="Q3828" s="19" t="s">
        <v>4254</v>
      </c>
      <c r="R3828">
        <v>0</v>
      </c>
      <c r="S3828" t="s">
        <v>32</v>
      </c>
      <c r="T3828">
        <v>1780</v>
      </c>
      <c r="U3828">
        <v>514922</v>
      </c>
      <c r="V3828">
        <v>0</v>
      </c>
      <c r="W3828">
        <v>0</v>
      </c>
      <c r="X3828">
        <v>0</v>
      </c>
      <c r="Y3828">
        <v>2093041.2590000001</v>
      </c>
      <c r="Z3828">
        <v>6501121.2630000003</v>
      </c>
    </row>
    <row r="3829" spans="1:26" x14ac:dyDescent="0.25">
      <c r="A3829">
        <v>3110894</v>
      </c>
      <c r="B3829" s="31" t="s">
        <v>4287</v>
      </c>
      <c r="C3829" s="31" t="s">
        <v>1962</v>
      </c>
      <c r="D3829" t="s">
        <v>102</v>
      </c>
      <c r="E3829">
        <v>20</v>
      </c>
      <c r="F3829">
        <v>1</v>
      </c>
      <c r="G3829" t="s">
        <v>27</v>
      </c>
      <c r="J3829" t="s">
        <v>28</v>
      </c>
      <c r="K3829" t="s">
        <v>28</v>
      </c>
      <c r="L3829" t="s">
        <v>29</v>
      </c>
      <c r="M3829" t="s">
        <v>30</v>
      </c>
      <c r="N3829">
        <v>25</v>
      </c>
      <c r="O3829" s="4">
        <v>41676</v>
      </c>
      <c r="P3829" t="s">
        <v>2782</v>
      </c>
      <c r="Q3829" s="19" t="s">
        <v>4254</v>
      </c>
      <c r="R3829">
        <v>0</v>
      </c>
      <c r="S3829" t="s">
        <v>32</v>
      </c>
      <c r="T3829">
        <v>1780</v>
      </c>
      <c r="U3829">
        <v>514926</v>
      </c>
      <c r="V3829">
        <v>0</v>
      </c>
      <c r="W3829">
        <v>0</v>
      </c>
      <c r="X3829">
        <v>0</v>
      </c>
      <c r="Y3829">
        <v>2093032.048</v>
      </c>
      <c r="Z3829">
        <v>6501114.801</v>
      </c>
    </row>
    <row r="3830" spans="1:26" x14ac:dyDescent="0.25">
      <c r="A3830">
        <v>3110896</v>
      </c>
      <c r="B3830" s="31" t="s">
        <v>4287</v>
      </c>
      <c r="C3830" s="31" t="s">
        <v>1962</v>
      </c>
      <c r="D3830" t="s">
        <v>381</v>
      </c>
      <c r="E3830">
        <v>10</v>
      </c>
      <c r="F3830">
        <v>1</v>
      </c>
      <c r="G3830" t="s">
        <v>27</v>
      </c>
      <c r="J3830" t="s">
        <v>28</v>
      </c>
      <c r="K3830" t="s">
        <v>28</v>
      </c>
      <c r="L3830" t="s">
        <v>29</v>
      </c>
      <c r="M3830" t="s">
        <v>30</v>
      </c>
      <c r="N3830">
        <v>20</v>
      </c>
      <c r="O3830" s="4">
        <v>41676</v>
      </c>
      <c r="P3830" t="s">
        <v>2783</v>
      </c>
      <c r="Q3830" s="19" t="s">
        <v>4254</v>
      </c>
      <c r="R3830">
        <v>0</v>
      </c>
      <c r="S3830" t="s">
        <v>32</v>
      </c>
      <c r="T3830">
        <v>1780</v>
      </c>
      <c r="U3830">
        <v>514930</v>
      </c>
      <c r="V3830">
        <v>0</v>
      </c>
      <c r="W3830">
        <v>0</v>
      </c>
      <c r="X3830">
        <v>0</v>
      </c>
      <c r="Y3830">
        <v>2093045.2309999999</v>
      </c>
      <c r="Z3830">
        <v>6501140.6109999996</v>
      </c>
    </row>
    <row r="3831" spans="1:26" x14ac:dyDescent="0.25">
      <c r="A3831">
        <v>3110897</v>
      </c>
      <c r="B3831" s="31" t="s">
        <v>4287</v>
      </c>
      <c r="C3831" s="31" t="s">
        <v>1962</v>
      </c>
      <c r="D3831" t="s">
        <v>381</v>
      </c>
      <c r="E3831">
        <v>7</v>
      </c>
      <c r="F3831">
        <v>1</v>
      </c>
      <c r="G3831" t="s">
        <v>27</v>
      </c>
      <c r="J3831" t="s">
        <v>28</v>
      </c>
      <c r="K3831" t="s">
        <v>28</v>
      </c>
      <c r="L3831" t="s">
        <v>29</v>
      </c>
      <c r="M3831" t="s">
        <v>30</v>
      </c>
      <c r="N3831">
        <v>15</v>
      </c>
      <c r="O3831" s="4">
        <v>41676</v>
      </c>
      <c r="P3831" t="s">
        <v>2784</v>
      </c>
      <c r="Q3831" s="19" t="s">
        <v>4254</v>
      </c>
      <c r="R3831">
        <v>0</v>
      </c>
      <c r="S3831" t="s">
        <v>32</v>
      </c>
      <c r="T3831">
        <v>1780</v>
      </c>
      <c r="U3831">
        <v>514934</v>
      </c>
      <c r="V3831">
        <v>0</v>
      </c>
      <c r="W3831">
        <v>0</v>
      </c>
      <c r="X3831">
        <v>0</v>
      </c>
      <c r="Y3831">
        <v>2092987.919</v>
      </c>
      <c r="Z3831">
        <v>6501121.1560000004</v>
      </c>
    </row>
    <row r="3832" spans="1:26" x14ac:dyDescent="0.25">
      <c r="A3832">
        <v>3110898</v>
      </c>
      <c r="B3832" s="31" t="s">
        <v>4287</v>
      </c>
      <c r="C3832" s="31" t="s">
        <v>1962</v>
      </c>
      <c r="D3832" t="s">
        <v>62</v>
      </c>
      <c r="E3832">
        <v>18</v>
      </c>
      <c r="F3832">
        <v>3</v>
      </c>
      <c r="G3832" t="s">
        <v>27</v>
      </c>
      <c r="J3832" t="s">
        <v>28</v>
      </c>
      <c r="K3832" t="s">
        <v>28</v>
      </c>
      <c r="L3832" t="s">
        <v>29</v>
      </c>
      <c r="M3832" t="s">
        <v>30</v>
      </c>
      <c r="N3832">
        <v>35</v>
      </c>
      <c r="O3832" s="4">
        <v>41676</v>
      </c>
      <c r="P3832" t="s">
        <v>2785</v>
      </c>
      <c r="Q3832" s="19" t="s">
        <v>4254</v>
      </c>
      <c r="R3832">
        <v>0</v>
      </c>
      <c r="S3832" t="s">
        <v>32</v>
      </c>
      <c r="T3832">
        <v>1780</v>
      </c>
      <c r="U3832">
        <v>514938</v>
      </c>
      <c r="V3832">
        <v>0</v>
      </c>
      <c r="W3832">
        <v>0</v>
      </c>
      <c r="X3832">
        <v>0</v>
      </c>
      <c r="Y3832">
        <v>2093002.71</v>
      </c>
      <c r="Z3832">
        <v>6501144.9570000004</v>
      </c>
    </row>
    <row r="3833" spans="1:26" x14ac:dyDescent="0.25">
      <c r="A3833">
        <v>3110908</v>
      </c>
      <c r="B3833" s="31" t="s">
        <v>4287</v>
      </c>
      <c r="C3833" s="31" t="s">
        <v>1962</v>
      </c>
      <c r="D3833" t="s">
        <v>62</v>
      </c>
      <c r="E3833">
        <v>19</v>
      </c>
      <c r="F3833">
        <v>1</v>
      </c>
      <c r="G3833" t="s">
        <v>27</v>
      </c>
      <c r="J3833" t="s">
        <v>28</v>
      </c>
      <c r="K3833" t="s">
        <v>28</v>
      </c>
      <c r="L3833" t="s">
        <v>29</v>
      </c>
      <c r="M3833" t="s">
        <v>30</v>
      </c>
      <c r="N3833">
        <v>35</v>
      </c>
      <c r="O3833" s="4">
        <v>41676</v>
      </c>
      <c r="P3833" t="s">
        <v>2786</v>
      </c>
      <c r="Q3833" s="19" t="s">
        <v>4254</v>
      </c>
      <c r="R3833">
        <v>0</v>
      </c>
      <c r="S3833" t="s">
        <v>32</v>
      </c>
      <c r="T3833">
        <v>1780</v>
      </c>
      <c r="U3833">
        <v>514942</v>
      </c>
      <c r="V3833">
        <v>0</v>
      </c>
      <c r="W3833">
        <v>0</v>
      </c>
      <c r="X3833">
        <v>0</v>
      </c>
      <c r="Y3833">
        <v>2092983</v>
      </c>
      <c r="Z3833">
        <v>6501173.9249999998</v>
      </c>
    </row>
    <row r="3834" spans="1:26" x14ac:dyDescent="0.25">
      <c r="A3834">
        <v>3110909</v>
      </c>
      <c r="B3834" s="31" t="s">
        <v>4287</v>
      </c>
      <c r="C3834" s="31" t="s">
        <v>1962</v>
      </c>
      <c r="D3834" t="s">
        <v>381</v>
      </c>
      <c r="E3834">
        <v>13</v>
      </c>
      <c r="F3834">
        <v>1</v>
      </c>
      <c r="G3834" t="s">
        <v>27</v>
      </c>
      <c r="J3834" t="s">
        <v>28</v>
      </c>
      <c r="K3834" t="s">
        <v>28</v>
      </c>
      <c r="L3834" t="s">
        <v>29</v>
      </c>
      <c r="M3834" t="s">
        <v>30</v>
      </c>
      <c r="N3834">
        <v>30</v>
      </c>
      <c r="O3834" s="4">
        <v>41676</v>
      </c>
      <c r="P3834" t="s">
        <v>2787</v>
      </c>
      <c r="Q3834" s="19" t="s">
        <v>4254</v>
      </c>
      <c r="R3834">
        <v>0</v>
      </c>
      <c r="S3834" t="s">
        <v>32</v>
      </c>
      <c r="T3834">
        <v>1780</v>
      </c>
      <c r="U3834">
        <v>514946</v>
      </c>
      <c r="V3834">
        <v>0</v>
      </c>
      <c r="W3834">
        <v>0</v>
      </c>
      <c r="X3834">
        <v>0</v>
      </c>
      <c r="Y3834">
        <v>2093068.5060000001</v>
      </c>
      <c r="Z3834">
        <v>6501133.8090000004</v>
      </c>
    </row>
    <row r="3835" spans="1:26" x14ac:dyDescent="0.25">
      <c r="A3835">
        <v>3110910</v>
      </c>
      <c r="B3835" s="31" t="s">
        <v>4287</v>
      </c>
      <c r="C3835" s="31" t="s">
        <v>1962</v>
      </c>
      <c r="D3835" t="s">
        <v>381</v>
      </c>
      <c r="E3835">
        <v>8</v>
      </c>
      <c r="F3835">
        <v>1</v>
      </c>
      <c r="G3835" t="s">
        <v>27</v>
      </c>
      <c r="J3835" t="s">
        <v>28</v>
      </c>
      <c r="K3835" t="s">
        <v>28</v>
      </c>
      <c r="L3835" t="s">
        <v>29</v>
      </c>
      <c r="M3835" t="s">
        <v>30</v>
      </c>
      <c r="N3835">
        <v>20</v>
      </c>
      <c r="O3835" s="4">
        <v>41676</v>
      </c>
      <c r="P3835" t="s">
        <v>2788</v>
      </c>
      <c r="Q3835" s="19" t="s">
        <v>4254</v>
      </c>
      <c r="R3835">
        <v>0</v>
      </c>
      <c r="S3835" t="s">
        <v>32</v>
      </c>
      <c r="T3835">
        <v>1780</v>
      </c>
      <c r="U3835">
        <v>514950</v>
      </c>
      <c r="V3835">
        <v>0</v>
      </c>
      <c r="W3835">
        <v>0</v>
      </c>
      <c r="X3835">
        <v>0</v>
      </c>
      <c r="Y3835">
        <v>2093082.1040000001</v>
      </c>
      <c r="Z3835">
        <v>6501152.7709999997</v>
      </c>
    </row>
    <row r="3836" spans="1:26" x14ac:dyDescent="0.25">
      <c r="A3836">
        <v>3110911</v>
      </c>
      <c r="B3836" s="31" t="s">
        <v>4287</v>
      </c>
      <c r="C3836" s="31" t="s">
        <v>1962</v>
      </c>
      <c r="D3836" t="s">
        <v>102</v>
      </c>
      <c r="E3836">
        <v>10</v>
      </c>
      <c r="F3836">
        <v>1</v>
      </c>
      <c r="G3836" t="s">
        <v>27</v>
      </c>
      <c r="J3836" t="s">
        <v>28</v>
      </c>
      <c r="K3836" t="s">
        <v>28</v>
      </c>
      <c r="L3836" t="s">
        <v>29</v>
      </c>
      <c r="M3836" t="s">
        <v>30</v>
      </c>
      <c r="N3836">
        <v>20</v>
      </c>
      <c r="O3836" s="4">
        <v>41676</v>
      </c>
      <c r="P3836" t="s">
        <v>2789</v>
      </c>
      <c r="Q3836" s="19" t="s">
        <v>4254</v>
      </c>
      <c r="R3836">
        <v>0</v>
      </c>
      <c r="S3836" t="s">
        <v>32</v>
      </c>
      <c r="T3836">
        <v>1780</v>
      </c>
      <c r="U3836">
        <v>514954</v>
      </c>
      <c r="V3836">
        <v>0</v>
      </c>
      <c r="W3836">
        <v>0</v>
      </c>
      <c r="X3836">
        <v>0</v>
      </c>
      <c r="Y3836">
        <v>2093086.943</v>
      </c>
      <c r="Z3836">
        <v>6501139.4840000002</v>
      </c>
    </row>
    <row r="3837" spans="1:26" x14ac:dyDescent="0.25">
      <c r="A3837">
        <v>3110912</v>
      </c>
      <c r="B3837" s="31" t="s">
        <v>4287</v>
      </c>
      <c r="C3837" s="31" t="s">
        <v>1962</v>
      </c>
      <c r="D3837" t="s">
        <v>62</v>
      </c>
      <c r="E3837">
        <v>16</v>
      </c>
      <c r="F3837">
        <v>1</v>
      </c>
      <c r="G3837" t="s">
        <v>27</v>
      </c>
      <c r="J3837" t="s">
        <v>28</v>
      </c>
      <c r="K3837" t="s">
        <v>28</v>
      </c>
      <c r="L3837" t="s">
        <v>29</v>
      </c>
      <c r="M3837" t="s">
        <v>30</v>
      </c>
      <c r="N3837">
        <v>30</v>
      </c>
      <c r="O3837" s="4">
        <v>41676</v>
      </c>
      <c r="P3837" t="s">
        <v>2790</v>
      </c>
      <c r="Q3837" s="19" t="s">
        <v>4254</v>
      </c>
      <c r="R3837">
        <v>0</v>
      </c>
      <c r="S3837" t="s">
        <v>32</v>
      </c>
      <c r="T3837">
        <v>1780</v>
      </c>
      <c r="U3837">
        <v>514958</v>
      </c>
      <c r="V3837">
        <v>0</v>
      </c>
      <c r="W3837">
        <v>0</v>
      </c>
      <c r="X3837">
        <v>0</v>
      </c>
      <c r="Y3837">
        <v>2093029.942</v>
      </c>
      <c r="Z3837">
        <v>6501164.7520000003</v>
      </c>
    </row>
    <row r="3838" spans="1:26" x14ac:dyDescent="0.25">
      <c r="A3838">
        <v>3110914</v>
      </c>
      <c r="B3838" s="31" t="s">
        <v>4287</v>
      </c>
      <c r="C3838" s="31" t="s">
        <v>1962</v>
      </c>
      <c r="D3838" t="s">
        <v>102</v>
      </c>
      <c r="E3838">
        <v>16</v>
      </c>
      <c r="F3838">
        <v>1</v>
      </c>
      <c r="G3838" t="s">
        <v>27</v>
      </c>
      <c r="J3838" t="s">
        <v>28</v>
      </c>
      <c r="K3838" t="s">
        <v>28</v>
      </c>
      <c r="L3838" t="s">
        <v>29</v>
      </c>
      <c r="M3838" t="s">
        <v>30</v>
      </c>
      <c r="N3838">
        <v>20</v>
      </c>
      <c r="O3838" s="4">
        <v>41676</v>
      </c>
      <c r="P3838" t="s">
        <v>2791</v>
      </c>
      <c r="Q3838" s="19" t="s">
        <v>4254</v>
      </c>
      <c r="R3838">
        <v>0</v>
      </c>
      <c r="S3838" t="s">
        <v>32</v>
      </c>
      <c r="T3838">
        <v>1780</v>
      </c>
      <c r="U3838">
        <v>514962</v>
      </c>
      <c r="V3838">
        <v>0</v>
      </c>
      <c r="W3838">
        <v>0</v>
      </c>
      <c r="X3838">
        <v>0</v>
      </c>
      <c r="Y3838">
        <v>2093022.0379999999</v>
      </c>
      <c r="Z3838">
        <v>6501106.318</v>
      </c>
    </row>
    <row r="3839" spans="1:26" x14ac:dyDescent="0.25">
      <c r="A3839">
        <v>3110915</v>
      </c>
      <c r="B3839" s="31" t="s">
        <v>4287</v>
      </c>
      <c r="C3839" s="31" t="s">
        <v>1962</v>
      </c>
      <c r="D3839" t="s">
        <v>381</v>
      </c>
      <c r="E3839">
        <v>21</v>
      </c>
      <c r="F3839">
        <v>1</v>
      </c>
      <c r="G3839" t="s">
        <v>27</v>
      </c>
      <c r="J3839" t="s">
        <v>28</v>
      </c>
      <c r="K3839" t="s">
        <v>28</v>
      </c>
      <c r="L3839" t="s">
        <v>29</v>
      </c>
      <c r="M3839" t="s">
        <v>30</v>
      </c>
      <c r="N3839">
        <v>40</v>
      </c>
      <c r="O3839" s="4">
        <v>41676</v>
      </c>
      <c r="P3839" t="s">
        <v>2792</v>
      </c>
      <c r="Q3839" s="19" t="s">
        <v>4254</v>
      </c>
      <c r="R3839">
        <v>0</v>
      </c>
      <c r="S3839" t="s">
        <v>32</v>
      </c>
      <c r="T3839">
        <v>1780</v>
      </c>
      <c r="U3839">
        <v>514966</v>
      </c>
      <c r="V3839">
        <v>0</v>
      </c>
      <c r="W3839">
        <v>0</v>
      </c>
      <c r="X3839">
        <v>0</v>
      </c>
      <c r="Y3839">
        <v>2093019.0220000001</v>
      </c>
      <c r="Z3839">
        <v>6501210.6600000001</v>
      </c>
    </row>
    <row r="3840" spans="1:26" x14ac:dyDescent="0.25">
      <c r="A3840">
        <v>3110916</v>
      </c>
      <c r="B3840" s="31" t="s">
        <v>4287</v>
      </c>
      <c r="C3840" s="31" t="s">
        <v>1962</v>
      </c>
      <c r="D3840" t="s">
        <v>381</v>
      </c>
      <c r="E3840">
        <v>21</v>
      </c>
      <c r="F3840">
        <v>1</v>
      </c>
      <c r="G3840" t="s">
        <v>27</v>
      </c>
      <c r="J3840" t="s">
        <v>28</v>
      </c>
      <c r="K3840" t="s">
        <v>28</v>
      </c>
      <c r="L3840" t="s">
        <v>29</v>
      </c>
      <c r="M3840" t="s">
        <v>30</v>
      </c>
      <c r="N3840">
        <v>40</v>
      </c>
      <c r="O3840" s="4">
        <v>41676</v>
      </c>
      <c r="P3840" t="s">
        <v>2793</v>
      </c>
      <c r="Q3840" s="19" t="s">
        <v>4254</v>
      </c>
      <c r="R3840">
        <v>0</v>
      </c>
      <c r="S3840" t="s">
        <v>32</v>
      </c>
      <c r="T3840">
        <v>1780</v>
      </c>
      <c r="U3840">
        <v>514970</v>
      </c>
      <c r="V3840">
        <v>0</v>
      </c>
      <c r="W3840">
        <v>0</v>
      </c>
      <c r="X3840">
        <v>0</v>
      </c>
      <c r="Y3840">
        <v>2093035.817</v>
      </c>
      <c r="Z3840">
        <v>6501235.2699999996</v>
      </c>
    </row>
    <row r="3841" spans="1:26" x14ac:dyDescent="0.25">
      <c r="A3841">
        <v>3110919</v>
      </c>
      <c r="B3841" s="31" t="s">
        <v>4287</v>
      </c>
      <c r="C3841" s="31" t="s">
        <v>1962</v>
      </c>
      <c r="D3841" t="s">
        <v>381</v>
      </c>
      <c r="E3841">
        <v>4</v>
      </c>
      <c r="F3841">
        <v>1</v>
      </c>
      <c r="G3841" t="s">
        <v>27</v>
      </c>
      <c r="J3841" t="s">
        <v>28</v>
      </c>
      <c r="K3841" t="s">
        <v>28</v>
      </c>
      <c r="L3841" t="s">
        <v>29</v>
      </c>
      <c r="M3841" t="s">
        <v>30</v>
      </c>
      <c r="N3841">
        <v>15</v>
      </c>
      <c r="O3841" s="4">
        <v>41676</v>
      </c>
      <c r="P3841" t="s">
        <v>2794</v>
      </c>
      <c r="Q3841" s="19" t="s">
        <v>4254</v>
      </c>
      <c r="R3841">
        <v>0</v>
      </c>
      <c r="S3841" t="s">
        <v>32</v>
      </c>
      <c r="T3841">
        <v>1780</v>
      </c>
      <c r="U3841">
        <v>514974</v>
      </c>
      <c r="V3841">
        <v>0</v>
      </c>
      <c r="W3841">
        <v>0</v>
      </c>
      <c r="X3841">
        <v>0</v>
      </c>
      <c r="Y3841">
        <v>2093037.077</v>
      </c>
      <c r="Z3841">
        <v>6501206.6670000004</v>
      </c>
    </row>
    <row r="3842" spans="1:26" x14ac:dyDescent="0.25">
      <c r="A3842">
        <v>3110925</v>
      </c>
      <c r="B3842" s="31" t="s">
        <v>4287</v>
      </c>
      <c r="C3842" s="31" t="s">
        <v>1962</v>
      </c>
      <c r="D3842" t="s">
        <v>381</v>
      </c>
      <c r="E3842">
        <v>6</v>
      </c>
      <c r="F3842">
        <v>1</v>
      </c>
      <c r="G3842" t="s">
        <v>27</v>
      </c>
      <c r="J3842" t="s">
        <v>28</v>
      </c>
      <c r="K3842" t="s">
        <v>28</v>
      </c>
      <c r="L3842" t="s">
        <v>29</v>
      </c>
      <c r="M3842" t="s">
        <v>30</v>
      </c>
      <c r="N3842">
        <v>15</v>
      </c>
      <c r="O3842" s="4">
        <v>41676</v>
      </c>
      <c r="P3842" t="s">
        <v>2795</v>
      </c>
      <c r="Q3842" s="19" t="s">
        <v>4254</v>
      </c>
      <c r="R3842">
        <v>0</v>
      </c>
      <c r="S3842" t="s">
        <v>32</v>
      </c>
      <c r="T3842">
        <v>1780</v>
      </c>
      <c r="U3842">
        <v>514978</v>
      </c>
      <c r="V3842">
        <v>0</v>
      </c>
      <c r="W3842">
        <v>0</v>
      </c>
      <c r="X3842">
        <v>0</v>
      </c>
      <c r="Y3842">
        <v>2093047.9550000001</v>
      </c>
      <c r="Z3842">
        <v>6501182.1119999997</v>
      </c>
    </row>
    <row r="3843" spans="1:26" x14ac:dyDescent="0.25">
      <c r="A3843">
        <v>3110932</v>
      </c>
      <c r="B3843" s="31" t="s">
        <v>4287</v>
      </c>
      <c r="C3843" s="31" t="s">
        <v>1962</v>
      </c>
      <c r="D3843" t="s">
        <v>102</v>
      </c>
      <c r="E3843">
        <v>14</v>
      </c>
      <c r="F3843">
        <v>3</v>
      </c>
      <c r="G3843" t="s">
        <v>27</v>
      </c>
      <c r="J3843" t="s">
        <v>28</v>
      </c>
      <c r="K3843" t="s">
        <v>28</v>
      </c>
      <c r="L3843" t="s">
        <v>29</v>
      </c>
      <c r="M3843" t="s">
        <v>30</v>
      </c>
      <c r="N3843">
        <v>20</v>
      </c>
      <c r="O3843" s="4">
        <v>41676</v>
      </c>
      <c r="P3843" t="s">
        <v>2796</v>
      </c>
      <c r="Q3843" s="19" t="s">
        <v>4254</v>
      </c>
      <c r="R3843">
        <v>0</v>
      </c>
      <c r="S3843" t="s">
        <v>32</v>
      </c>
      <c r="T3843">
        <v>1780</v>
      </c>
      <c r="U3843">
        <v>514982</v>
      </c>
      <c r="V3843">
        <v>0</v>
      </c>
      <c r="W3843">
        <v>0</v>
      </c>
      <c r="X3843">
        <v>0</v>
      </c>
      <c r="Y3843">
        <v>2093055.5449999999</v>
      </c>
      <c r="Z3843">
        <v>6501197.034</v>
      </c>
    </row>
    <row r="3844" spans="1:26" x14ac:dyDescent="0.25">
      <c r="A3844">
        <v>3110934</v>
      </c>
      <c r="B3844" s="31" t="s">
        <v>4287</v>
      </c>
      <c r="C3844" s="31" t="s">
        <v>1962</v>
      </c>
      <c r="D3844" t="s">
        <v>381</v>
      </c>
      <c r="E3844">
        <v>8</v>
      </c>
      <c r="F3844">
        <v>1</v>
      </c>
      <c r="G3844" t="s">
        <v>27</v>
      </c>
      <c r="J3844" t="s">
        <v>28</v>
      </c>
      <c r="K3844" t="s">
        <v>28</v>
      </c>
      <c r="L3844" t="s">
        <v>29</v>
      </c>
      <c r="M3844" t="s">
        <v>30</v>
      </c>
      <c r="N3844">
        <v>20</v>
      </c>
      <c r="O3844" s="4">
        <v>41676</v>
      </c>
      <c r="P3844" t="s">
        <v>2797</v>
      </c>
      <c r="Q3844" s="19" t="s">
        <v>4254</v>
      </c>
      <c r="R3844">
        <v>0</v>
      </c>
      <c r="S3844" t="s">
        <v>32</v>
      </c>
      <c r="T3844">
        <v>1780</v>
      </c>
      <c r="U3844">
        <v>514986</v>
      </c>
      <c r="V3844">
        <v>0</v>
      </c>
      <c r="W3844">
        <v>0</v>
      </c>
      <c r="X3844">
        <v>0</v>
      </c>
      <c r="Y3844">
        <v>2093073.57</v>
      </c>
      <c r="Z3844">
        <v>6501208.3509999998</v>
      </c>
    </row>
    <row r="3845" spans="1:26" x14ac:dyDescent="0.25">
      <c r="A3845">
        <v>3110935</v>
      </c>
      <c r="B3845" s="31" t="s">
        <v>4287</v>
      </c>
      <c r="C3845" s="31" t="s">
        <v>1962</v>
      </c>
      <c r="D3845" t="s">
        <v>381</v>
      </c>
      <c r="E3845">
        <v>5</v>
      </c>
      <c r="F3845">
        <v>1</v>
      </c>
      <c r="G3845" t="s">
        <v>27</v>
      </c>
      <c r="J3845" t="s">
        <v>28</v>
      </c>
      <c r="K3845" t="s">
        <v>28</v>
      </c>
      <c r="L3845" t="s">
        <v>29</v>
      </c>
      <c r="M3845" t="s">
        <v>30</v>
      </c>
      <c r="N3845">
        <v>10</v>
      </c>
      <c r="O3845" s="4">
        <v>41676</v>
      </c>
      <c r="P3845" t="s">
        <v>2798</v>
      </c>
      <c r="Q3845" s="19" t="s">
        <v>4254</v>
      </c>
      <c r="R3845">
        <v>0</v>
      </c>
      <c r="S3845" t="s">
        <v>32</v>
      </c>
      <c r="T3845">
        <v>1780</v>
      </c>
      <c r="U3845">
        <v>514990</v>
      </c>
      <c r="V3845">
        <v>0</v>
      </c>
      <c r="W3845">
        <v>0</v>
      </c>
      <c r="X3845">
        <v>0</v>
      </c>
      <c r="Y3845">
        <v>2093096.425</v>
      </c>
      <c r="Z3845">
        <v>6501210.8150000004</v>
      </c>
    </row>
    <row r="3846" spans="1:26" x14ac:dyDescent="0.25">
      <c r="A3846">
        <v>3110936</v>
      </c>
      <c r="B3846" s="31" t="s">
        <v>4287</v>
      </c>
      <c r="C3846" s="31" t="s">
        <v>1962</v>
      </c>
      <c r="D3846" t="s">
        <v>381</v>
      </c>
      <c r="E3846">
        <v>10</v>
      </c>
      <c r="F3846">
        <v>1</v>
      </c>
      <c r="G3846" t="s">
        <v>27</v>
      </c>
      <c r="J3846" t="s">
        <v>28</v>
      </c>
      <c r="K3846" t="s">
        <v>28</v>
      </c>
      <c r="L3846" t="s">
        <v>29</v>
      </c>
      <c r="M3846" t="s">
        <v>30</v>
      </c>
      <c r="N3846">
        <v>20</v>
      </c>
      <c r="O3846" s="4">
        <v>41676</v>
      </c>
      <c r="P3846" t="s">
        <v>2799</v>
      </c>
      <c r="Q3846" s="19" t="s">
        <v>4254</v>
      </c>
      <c r="R3846">
        <v>0</v>
      </c>
      <c r="S3846" t="s">
        <v>32</v>
      </c>
      <c r="T3846">
        <v>1780</v>
      </c>
      <c r="U3846">
        <v>514994</v>
      </c>
      <c r="V3846">
        <v>0</v>
      </c>
      <c r="W3846">
        <v>0</v>
      </c>
      <c r="X3846">
        <v>0</v>
      </c>
      <c r="Y3846">
        <v>2093062.297</v>
      </c>
      <c r="Z3846">
        <v>6501230.0839999998</v>
      </c>
    </row>
    <row r="3847" spans="1:26" x14ac:dyDescent="0.25">
      <c r="A3847">
        <v>3110937</v>
      </c>
      <c r="B3847" s="31" t="s">
        <v>4287</v>
      </c>
      <c r="C3847" s="31" t="s">
        <v>1962</v>
      </c>
      <c r="D3847" t="s">
        <v>381</v>
      </c>
      <c r="E3847">
        <v>10</v>
      </c>
      <c r="F3847">
        <v>1</v>
      </c>
      <c r="G3847" t="s">
        <v>27</v>
      </c>
      <c r="J3847" t="s">
        <v>28</v>
      </c>
      <c r="K3847" t="s">
        <v>28</v>
      </c>
      <c r="L3847" t="s">
        <v>29</v>
      </c>
      <c r="M3847" t="s">
        <v>30</v>
      </c>
      <c r="N3847">
        <v>20</v>
      </c>
      <c r="O3847" s="4">
        <v>41676</v>
      </c>
      <c r="P3847" t="s">
        <v>2800</v>
      </c>
      <c r="Q3847" s="19" t="s">
        <v>4254</v>
      </c>
      <c r="R3847">
        <v>0</v>
      </c>
      <c r="S3847" t="s">
        <v>32</v>
      </c>
      <c r="T3847">
        <v>1780</v>
      </c>
      <c r="U3847">
        <v>514998</v>
      </c>
      <c r="V3847">
        <v>0</v>
      </c>
      <c r="W3847">
        <v>0</v>
      </c>
      <c r="X3847">
        <v>0</v>
      </c>
      <c r="Y3847">
        <v>2093066.2420000001</v>
      </c>
      <c r="Z3847">
        <v>6501263.1279999996</v>
      </c>
    </row>
    <row r="3848" spans="1:26" x14ac:dyDescent="0.25">
      <c r="A3848">
        <v>3110938</v>
      </c>
      <c r="B3848" s="31" t="s">
        <v>4287</v>
      </c>
      <c r="C3848" s="31" t="s">
        <v>1962</v>
      </c>
      <c r="D3848" t="s">
        <v>381</v>
      </c>
      <c r="E3848">
        <v>9</v>
      </c>
      <c r="F3848">
        <v>1</v>
      </c>
      <c r="G3848" t="s">
        <v>27</v>
      </c>
      <c r="J3848" t="s">
        <v>28</v>
      </c>
      <c r="K3848" t="s">
        <v>28</v>
      </c>
      <c r="L3848" t="s">
        <v>29</v>
      </c>
      <c r="M3848" t="s">
        <v>30</v>
      </c>
      <c r="N3848">
        <v>20</v>
      </c>
      <c r="O3848" s="4">
        <v>41676</v>
      </c>
      <c r="P3848" t="s">
        <v>2801</v>
      </c>
      <c r="Q3848" s="19" t="s">
        <v>4254</v>
      </c>
      <c r="R3848">
        <v>0</v>
      </c>
      <c r="S3848" t="s">
        <v>32</v>
      </c>
      <c r="T3848">
        <v>1780</v>
      </c>
      <c r="U3848">
        <v>515002</v>
      </c>
      <c r="V3848">
        <v>0</v>
      </c>
      <c r="W3848">
        <v>0</v>
      </c>
      <c r="X3848">
        <v>0</v>
      </c>
      <c r="Y3848">
        <v>2093080.719</v>
      </c>
      <c r="Z3848">
        <v>6501243.4170000004</v>
      </c>
    </row>
    <row r="3849" spans="1:26" x14ac:dyDescent="0.25">
      <c r="A3849">
        <v>3110939</v>
      </c>
      <c r="B3849" s="31" t="s">
        <v>4287</v>
      </c>
      <c r="C3849" s="31" t="s">
        <v>1962</v>
      </c>
      <c r="D3849" t="s">
        <v>62</v>
      </c>
      <c r="E3849">
        <v>20</v>
      </c>
      <c r="F3849">
        <v>1</v>
      </c>
      <c r="G3849" t="s">
        <v>27</v>
      </c>
      <c r="J3849" t="s">
        <v>28</v>
      </c>
      <c r="K3849" t="s">
        <v>28</v>
      </c>
      <c r="L3849" t="s">
        <v>29</v>
      </c>
      <c r="M3849" t="s">
        <v>30</v>
      </c>
      <c r="N3849">
        <v>40</v>
      </c>
      <c r="O3849" s="4">
        <v>41676</v>
      </c>
      <c r="P3849" t="s">
        <v>2802</v>
      </c>
      <c r="Q3849" s="19" t="s">
        <v>4254</v>
      </c>
      <c r="R3849">
        <v>0</v>
      </c>
      <c r="S3849" t="s">
        <v>32</v>
      </c>
      <c r="T3849">
        <v>1780</v>
      </c>
      <c r="U3849">
        <v>515006</v>
      </c>
      <c r="V3849">
        <v>0</v>
      </c>
      <c r="W3849">
        <v>0</v>
      </c>
      <c r="X3849">
        <v>0</v>
      </c>
      <c r="Y3849">
        <v>2093102.78</v>
      </c>
      <c r="Z3849">
        <v>6501241.8509999998</v>
      </c>
    </row>
    <row r="3850" spans="1:26" x14ac:dyDescent="0.25">
      <c r="A3850">
        <v>3110940</v>
      </c>
      <c r="B3850" s="31" t="s">
        <v>4287</v>
      </c>
      <c r="C3850" s="31" t="s">
        <v>1962</v>
      </c>
      <c r="D3850" t="s">
        <v>381</v>
      </c>
      <c r="E3850">
        <v>7</v>
      </c>
      <c r="F3850">
        <v>1</v>
      </c>
      <c r="G3850" t="s">
        <v>27</v>
      </c>
      <c r="J3850" t="s">
        <v>28</v>
      </c>
      <c r="K3850" t="s">
        <v>28</v>
      </c>
      <c r="L3850" t="s">
        <v>29</v>
      </c>
      <c r="M3850" t="s">
        <v>30</v>
      </c>
      <c r="N3850">
        <v>20</v>
      </c>
      <c r="O3850" s="4">
        <v>41676</v>
      </c>
      <c r="P3850" t="s">
        <v>2803</v>
      </c>
      <c r="Q3850" s="19" t="s">
        <v>4254</v>
      </c>
      <c r="R3850">
        <v>0</v>
      </c>
      <c r="S3850" t="s">
        <v>32</v>
      </c>
      <c r="T3850">
        <v>1780</v>
      </c>
      <c r="U3850">
        <v>515010</v>
      </c>
      <c r="V3850">
        <v>0</v>
      </c>
      <c r="W3850">
        <v>0</v>
      </c>
      <c r="X3850">
        <v>0</v>
      </c>
      <c r="Y3850">
        <v>2093090.314</v>
      </c>
      <c r="Z3850">
        <v>6501258.7450000001</v>
      </c>
    </row>
    <row r="3851" spans="1:26" x14ac:dyDescent="0.25">
      <c r="A3851">
        <v>3110941</v>
      </c>
      <c r="B3851" s="31" t="s">
        <v>4287</v>
      </c>
      <c r="C3851" s="31" t="s">
        <v>1962</v>
      </c>
      <c r="D3851" t="s">
        <v>381</v>
      </c>
      <c r="E3851">
        <v>5</v>
      </c>
      <c r="F3851">
        <v>1</v>
      </c>
      <c r="G3851" t="s">
        <v>27</v>
      </c>
      <c r="J3851" t="s">
        <v>28</v>
      </c>
      <c r="K3851" t="s">
        <v>28</v>
      </c>
      <c r="L3851" t="s">
        <v>29</v>
      </c>
      <c r="M3851" t="s">
        <v>30</v>
      </c>
      <c r="N3851">
        <v>15</v>
      </c>
      <c r="O3851" s="4">
        <v>41676</v>
      </c>
      <c r="P3851" t="s">
        <v>2804</v>
      </c>
      <c r="Q3851" s="19" t="s">
        <v>4254</v>
      </c>
      <c r="R3851">
        <v>0</v>
      </c>
      <c r="S3851" t="s">
        <v>32</v>
      </c>
      <c r="T3851">
        <v>1780</v>
      </c>
      <c r="U3851">
        <v>515014</v>
      </c>
      <c r="V3851">
        <v>0</v>
      </c>
      <c r="W3851">
        <v>0</v>
      </c>
      <c r="X3851">
        <v>0</v>
      </c>
      <c r="Y3851">
        <v>2093105.923</v>
      </c>
      <c r="Z3851">
        <v>6501274.4869999997</v>
      </c>
    </row>
    <row r="3852" spans="1:26" x14ac:dyDescent="0.25">
      <c r="A3852">
        <v>3110942</v>
      </c>
      <c r="B3852" s="31" t="s">
        <v>4287</v>
      </c>
      <c r="C3852" s="31" t="s">
        <v>1962</v>
      </c>
      <c r="D3852" t="s">
        <v>102</v>
      </c>
      <c r="E3852">
        <v>20</v>
      </c>
      <c r="F3852">
        <v>8</v>
      </c>
      <c r="G3852" t="s">
        <v>27</v>
      </c>
      <c r="J3852" t="s">
        <v>28</v>
      </c>
      <c r="K3852" t="s">
        <v>28</v>
      </c>
      <c r="L3852" t="s">
        <v>29</v>
      </c>
      <c r="M3852" t="s">
        <v>30</v>
      </c>
      <c r="N3852">
        <v>20</v>
      </c>
      <c r="O3852" s="4">
        <v>41676</v>
      </c>
      <c r="P3852" t="s">
        <v>2805</v>
      </c>
      <c r="Q3852" s="19" t="s">
        <v>4254</v>
      </c>
      <c r="R3852">
        <v>0</v>
      </c>
      <c r="S3852" t="s">
        <v>32</v>
      </c>
      <c r="T3852">
        <v>1780</v>
      </c>
      <c r="U3852">
        <v>515018</v>
      </c>
      <c r="V3852">
        <v>0</v>
      </c>
      <c r="W3852">
        <v>0</v>
      </c>
      <c r="X3852">
        <v>0</v>
      </c>
      <c r="Y3852">
        <v>2093090.6769999999</v>
      </c>
      <c r="Z3852">
        <v>6501277.6799999997</v>
      </c>
    </row>
    <row r="3853" spans="1:26" x14ac:dyDescent="0.25">
      <c r="A3853">
        <v>3110943</v>
      </c>
      <c r="B3853" s="31" t="s">
        <v>4287</v>
      </c>
      <c r="C3853" s="31" t="s">
        <v>1962</v>
      </c>
      <c r="D3853" t="s">
        <v>102</v>
      </c>
      <c r="E3853">
        <v>14</v>
      </c>
      <c r="F3853">
        <v>1</v>
      </c>
      <c r="G3853" t="s">
        <v>27</v>
      </c>
      <c r="J3853" t="s">
        <v>28</v>
      </c>
      <c r="K3853" t="s">
        <v>28</v>
      </c>
      <c r="L3853" t="s">
        <v>29</v>
      </c>
      <c r="M3853" t="s">
        <v>30</v>
      </c>
      <c r="N3853">
        <v>20</v>
      </c>
      <c r="O3853" s="4">
        <v>41676</v>
      </c>
      <c r="P3853" t="s">
        <v>2806</v>
      </c>
      <c r="Q3853" s="19" t="s">
        <v>4254</v>
      </c>
      <c r="R3853">
        <v>0</v>
      </c>
      <c r="S3853" t="s">
        <v>32</v>
      </c>
      <c r="T3853">
        <v>1780</v>
      </c>
      <c r="U3853">
        <v>515022</v>
      </c>
      <c r="V3853">
        <v>0</v>
      </c>
      <c r="W3853">
        <v>0</v>
      </c>
      <c r="X3853">
        <v>0</v>
      </c>
      <c r="Y3853">
        <v>2093081.0079999999</v>
      </c>
      <c r="Z3853">
        <v>6501299.4170000004</v>
      </c>
    </row>
    <row r="3854" spans="1:26" x14ac:dyDescent="0.25">
      <c r="A3854">
        <v>3110944</v>
      </c>
      <c r="B3854" s="31" t="s">
        <v>4287</v>
      </c>
      <c r="C3854" s="31" t="s">
        <v>1962</v>
      </c>
      <c r="D3854" t="s">
        <v>62</v>
      </c>
      <c r="E3854">
        <v>15</v>
      </c>
      <c r="F3854">
        <v>1</v>
      </c>
      <c r="G3854" t="s">
        <v>27</v>
      </c>
      <c r="J3854" t="s">
        <v>28</v>
      </c>
      <c r="K3854" t="s">
        <v>28</v>
      </c>
      <c r="L3854" t="s">
        <v>29</v>
      </c>
      <c r="M3854" t="s">
        <v>30</v>
      </c>
      <c r="N3854">
        <v>25</v>
      </c>
      <c r="O3854" s="4">
        <v>41676</v>
      </c>
      <c r="P3854" t="s">
        <v>2807</v>
      </c>
      <c r="Q3854" s="19" t="s">
        <v>4254</v>
      </c>
      <c r="R3854">
        <v>0</v>
      </c>
      <c r="S3854" t="s">
        <v>32</v>
      </c>
      <c r="T3854">
        <v>1780</v>
      </c>
      <c r="U3854">
        <v>515026</v>
      </c>
      <c r="V3854">
        <v>0</v>
      </c>
      <c r="W3854">
        <v>0</v>
      </c>
      <c r="X3854">
        <v>0</v>
      </c>
      <c r="Y3854">
        <v>2093091.7790000001</v>
      </c>
      <c r="Z3854">
        <v>6501328.4460000005</v>
      </c>
    </row>
    <row r="3855" spans="1:26" x14ac:dyDescent="0.25">
      <c r="A3855">
        <v>3110945</v>
      </c>
      <c r="B3855" s="31" t="s">
        <v>4287</v>
      </c>
      <c r="C3855" s="31" t="s">
        <v>1962</v>
      </c>
      <c r="D3855" t="s">
        <v>381</v>
      </c>
      <c r="E3855">
        <v>5</v>
      </c>
      <c r="F3855">
        <v>1</v>
      </c>
      <c r="G3855" t="s">
        <v>27</v>
      </c>
      <c r="J3855" t="s">
        <v>28</v>
      </c>
      <c r="K3855" t="s">
        <v>28</v>
      </c>
      <c r="L3855" t="s">
        <v>29</v>
      </c>
      <c r="M3855" t="s">
        <v>30</v>
      </c>
      <c r="N3855">
        <v>15</v>
      </c>
      <c r="O3855" s="4">
        <v>41676</v>
      </c>
      <c r="P3855" t="s">
        <v>2808</v>
      </c>
      <c r="Q3855" s="19" t="s">
        <v>4254</v>
      </c>
      <c r="R3855">
        <v>0</v>
      </c>
      <c r="S3855" t="s">
        <v>32</v>
      </c>
      <c r="T3855">
        <v>1780</v>
      </c>
      <c r="U3855">
        <v>515030</v>
      </c>
      <c r="V3855">
        <v>0</v>
      </c>
      <c r="W3855">
        <v>0</v>
      </c>
      <c r="X3855">
        <v>0</v>
      </c>
      <c r="Y3855">
        <v>2093109.0009999999</v>
      </c>
      <c r="Z3855">
        <v>6501340.1629999997</v>
      </c>
    </row>
    <row r="3856" spans="1:26" x14ac:dyDescent="0.25">
      <c r="A3856">
        <v>3110946</v>
      </c>
      <c r="B3856" s="31" t="s">
        <v>4287</v>
      </c>
      <c r="C3856" s="31" t="s">
        <v>1962</v>
      </c>
      <c r="D3856" t="s">
        <v>381</v>
      </c>
      <c r="E3856">
        <v>7</v>
      </c>
      <c r="F3856">
        <v>1</v>
      </c>
      <c r="G3856" t="s">
        <v>27</v>
      </c>
      <c r="J3856" t="s">
        <v>28</v>
      </c>
      <c r="K3856" t="s">
        <v>28</v>
      </c>
      <c r="L3856" t="s">
        <v>29</v>
      </c>
      <c r="M3856" t="s">
        <v>30</v>
      </c>
      <c r="N3856">
        <v>15</v>
      </c>
      <c r="O3856" s="4">
        <v>41676</v>
      </c>
      <c r="P3856" t="s">
        <v>2809</v>
      </c>
      <c r="Q3856" s="19" t="s">
        <v>4254</v>
      </c>
      <c r="R3856">
        <v>0</v>
      </c>
      <c r="S3856" t="s">
        <v>32</v>
      </c>
      <c r="T3856">
        <v>1780</v>
      </c>
      <c r="U3856">
        <v>515034</v>
      </c>
      <c r="V3856">
        <v>0</v>
      </c>
      <c r="W3856">
        <v>0</v>
      </c>
      <c r="X3856">
        <v>0</v>
      </c>
      <c r="Y3856">
        <v>2093097.2609999999</v>
      </c>
      <c r="Z3856">
        <v>6501394.932</v>
      </c>
    </row>
    <row r="3857" spans="1:26" x14ac:dyDescent="0.25">
      <c r="A3857">
        <v>3110947</v>
      </c>
      <c r="B3857" s="31" t="s">
        <v>4287</v>
      </c>
      <c r="C3857" s="31" t="s">
        <v>1962</v>
      </c>
      <c r="D3857" t="s">
        <v>62</v>
      </c>
      <c r="E3857">
        <v>20</v>
      </c>
      <c r="F3857">
        <v>2</v>
      </c>
      <c r="G3857" t="s">
        <v>27</v>
      </c>
      <c r="J3857" t="s">
        <v>28</v>
      </c>
      <c r="K3857" t="s">
        <v>28</v>
      </c>
      <c r="L3857" t="s">
        <v>29</v>
      </c>
      <c r="M3857" t="s">
        <v>30</v>
      </c>
      <c r="N3857">
        <v>25</v>
      </c>
      <c r="O3857" s="4">
        <v>41676</v>
      </c>
      <c r="P3857" t="s">
        <v>2810</v>
      </c>
      <c r="Q3857" s="19" t="s">
        <v>4254</v>
      </c>
      <c r="R3857">
        <v>0</v>
      </c>
      <c r="S3857" t="s">
        <v>32</v>
      </c>
      <c r="T3857">
        <v>1780</v>
      </c>
      <c r="U3857">
        <v>515038</v>
      </c>
      <c r="V3857">
        <v>0</v>
      </c>
      <c r="W3857">
        <v>0</v>
      </c>
      <c r="X3857">
        <v>0</v>
      </c>
      <c r="Y3857">
        <v>2093094.4040000001</v>
      </c>
      <c r="Z3857">
        <v>6501419.5020000003</v>
      </c>
    </row>
    <row r="3858" spans="1:26" x14ac:dyDescent="0.25">
      <c r="A3858">
        <v>3110948</v>
      </c>
      <c r="B3858" s="31" t="s">
        <v>4287</v>
      </c>
      <c r="C3858" s="31" t="s">
        <v>1962</v>
      </c>
      <c r="D3858" t="s">
        <v>62</v>
      </c>
      <c r="E3858">
        <v>9</v>
      </c>
      <c r="F3858">
        <v>1</v>
      </c>
      <c r="G3858" t="s">
        <v>27</v>
      </c>
      <c r="J3858" t="s">
        <v>28</v>
      </c>
      <c r="K3858" t="s">
        <v>28</v>
      </c>
      <c r="L3858" t="s">
        <v>29</v>
      </c>
      <c r="M3858" t="s">
        <v>30</v>
      </c>
      <c r="N3858">
        <v>15</v>
      </c>
      <c r="O3858" s="4">
        <v>41676</v>
      </c>
      <c r="P3858" t="s">
        <v>2811</v>
      </c>
      <c r="Q3858" s="19" t="s">
        <v>4254</v>
      </c>
      <c r="R3858">
        <v>0</v>
      </c>
      <c r="S3858" t="s">
        <v>32</v>
      </c>
      <c r="T3858">
        <v>1780</v>
      </c>
      <c r="U3858">
        <v>515042</v>
      </c>
      <c r="V3858">
        <v>0</v>
      </c>
      <c r="W3858">
        <v>0</v>
      </c>
      <c r="X3858">
        <v>0</v>
      </c>
      <c r="Y3858">
        <v>2093079.5009999999</v>
      </c>
      <c r="Z3858">
        <v>6501451.301</v>
      </c>
    </row>
    <row r="3859" spans="1:26" x14ac:dyDescent="0.25">
      <c r="A3859">
        <v>3110951</v>
      </c>
      <c r="B3859" s="31" t="s">
        <v>4287</v>
      </c>
      <c r="C3859" s="31" t="s">
        <v>1962</v>
      </c>
      <c r="D3859" t="s">
        <v>381</v>
      </c>
      <c r="E3859">
        <v>13</v>
      </c>
      <c r="F3859">
        <v>1</v>
      </c>
      <c r="G3859" t="s">
        <v>27</v>
      </c>
      <c r="J3859" t="s">
        <v>28</v>
      </c>
      <c r="K3859" t="s">
        <v>28</v>
      </c>
      <c r="L3859" t="s">
        <v>29</v>
      </c>
      <c r="M3859" t="s">
        <v>30</v>
      </c>
      <c r="N3859">
        <v>20</v>
      </c>
      <c r="O3859" s="4">
        <v>41676</v>
      </c>
      <c r="P3859" t="s">
        <v>2812</v>
      </c>
      <c r="Q3859" s="19" t="s">
        <v>4254</v>
      </c>
      <c r="R3859">
        <v>0</v>
      </c>
      <c r="S3859" t="s">
        <v>32</v>
      </c>
      <c r="T3859">
        <v>1780</v>
      </c>
      <c r="U3859">
        <v>515046</v>
      </c>
      <c r="V3859">
        <v>0</v>
      </c>
      <c r="W3859">
        <v>0</v>
      </c>
      <c r="X3859">
        <v>0</v>
      </c>
      <c r="Y3859">
        <v>2093067.818</v>
      </c>
      <c r="Z3859">
        <v>6501477.8669999996</v>
      </c>
    </row>
    <row r="3860" spans="1:26" x14ac:dyDescent="0.25">
      <c r="A3860">
        <v>3110952</v>
      </c>
      <c r="B3860" s="31" t="s">
        <v>4287</v>
      </c>
      <c r="C3860" s="31" t="s">
        <v>1962</v>
      </c>
      <c r="D3860" t="s">
        <v>62</v>
      </c>
      <c r="E3860">
        <v>20</v>
      </c>
      <c r="F3860">
        <v>3</v>
      </c>
      <c r="G3860" t="s">
        <v>27</v>
      </c>
      <c r="J3860" t="s">
        <v>28</v>
      </c>
      <c r="K3860" t="s">
        <v>28</v>
      </c>
      <c r="L3860" t="s">
        <v>29</v>
      </c>
      <c r="M3860" t="s">
        <v>30</v>
      </c>
      <c r="N3860">
        <v>30</v>
      </c>
      <c r="O3860" s="4">
        <v>41676</v>
      </c>
      <c r="P3860" t="s">
        <v>2813</v>
      </c>
      <c r="Q3860" s="19" t="s">
        <v>4254</v>
      </c>
      <c r="R3860">
        <v>0</v>
      </c>
      <c r="S3860" t="s">
        <v>32</v>
      </c>
      <c r="T3860">
        <v>1780</v>
      </c>
      <c r="U3860">
        <v>515050</v>
      </c>
      <c r="V3860">
        <v>0</v>
      </c>
      <c r="W3860">
        <v>0</v>
      </c>
      <c r="X3860">
        <v>0</v>
      </c>
      <c r="Y3860">
        <v>2093045.317</v>
      </c>
      <c r="Z3860">
        <v>6501498.773</v>
      </c>
    </row>
    <row r="3861" spans="1:26" x14ac:dyDescent="0.25">
      <c r="A3861">
        <v>3110953</v>
      </c>
      <c r="B3861" s="31" t="s">
        <v>4287</v>
      </c>
      <c r="C3861" s="31" t="s">
        <v>1962</v>
      </c>
      <c r="D3861" t="s">
        <v>62</v>
      </c>
      <c r="E3861">
        <v>31</v>
      </c>
      <c r="F3861">
        <v>3</v>
      </c>
      <c r="G3861" t="s">
        <v>27</v>
      </c>
      <c r="J3861" t="s">
        <v>28</v>
      </c>
      <c r="K3861" t="s">
        <v>28</v>
      </c>
      <c r="L3861" t="s">
        <v>29</v>
      </c>
      <c r="M3861" t="s">
        <v>30</v>
      </c>
      <c r="N3861">
        <v>50</v>
      </c>
      <c r="O3861" s="4">
        <v>41676</v>
      </c>
      <c r="P3861" t="s">
        <v>2814</v>
      </c>
      <c r="Q3861" s="19" t="s">
        <v>4254</v>
      </c>
      <c r="R3861">
        <v>0</v>
      </c>
      <c r="S3861" t="s">
        <v>32</v>
      </c>
      <c r="T3861">
        <v>1780</v>
      </c>
      <c r="U3861">
        <v>515054</v>
      </c>
      <c r="V3861">
        <v>0</v>
      </c>
      <c r="W3861">
        <v>0</v>
      </c>
      <c r="X3861">
        <v>0</v>
      </c>
      <c r="Y3861">
        <v>2093017.21</v>
      </c>
      <c r="Z3861">
        <v>6501515.2359999996</v>
      </c>
    </row>
    <row r="3862" spans="1:26" x14ac:dyDescent="0.25">
      <c r="A3862">
        <v>3110955</v>
      </c>
      <c r="B3862" s="31" t="s">
        <v>4287</v>
      </c>
      <c r="C3862" s="31" t="s">
        <v>1962</v>
      </c>
      <c r="D3862" t="s">
        <v>62</v>
      </c>
      <c r="E3862">
        <v>31</v>
      </c>
      <c r="F3862">
        <v>3</v>
      </c>
      <c r="G3862" t="s">
        <v>27</v>
      </c>
      <c r="J3862" t="s">
        <v>28</v>
      </c>
      <c r="K3862" t="s">
        <v>28</v>
      </c>
      <c r="L3862" t="s">
        <v>29</v>
      </c>
      <c r="M3862" t="s">
        <v>30</v>
      </c>
      <c r="N3862">
        <v>50</v>
      </c>
      <c r="O3862" s="4">
        <v>41676</v>
      </c>
      <c r="P3862" t="s">
        <v>2815</v>
      </c>
      <c r="Q3862" s="19" t="s">
        <v>4254</v>
      </c>
      <c r="R3862">
        <v>0</v>
      </c>
      <c r="S3862" t="s">
        <v>32</v>
      </c>
      <c r="T3862">
        <v>1780</v>
      </c>
      <c r="U3862">
        <v>515058</v>
      </c>
      <c r="V3862">
        <v>0</v>
      </c>
      <c r="W3862">
        <v>0</v>
      </c>
      <c r="X3862">
        <v>0</v>
      </c>
      <c r="Y3862">
        <v>2093017.21</v>
      </c>
      <c r="Z3862">
        <v>6501515.2359999996</v>
      </c>
    </row>
    <row r="3863" spans="1:26" x14ac:dyDescent="0.25">
      <c r="A3863">
        <v>3110956</v>
      </c>
      <c r="B3863" s="31" t="s">
        <v>4287</v>
      </c>
      <c r="C3863" s="31" t="s">
        <v>1962</v>
      </c>
      <c r="D3863" t="s">
        <v>381</v>
      </c>
      <c r="E3863">
        <v>11</v>
      </c>
      <c r="F3863">
        <v>1</v>
      </c>
      <c r="G3863" t="s">
        <v>27</v>
      </c>
      <c r="J3863" t="s">
        <v>28</v>
      </c>
      <c r="K3863" t="s">
        <v>28</v>
      </c>
      <c r="L3863" t="s">
        <v>29</v>
      </c>
      <c r="M3863" t="s">
        <v>30</v>
      </c>
      <c r="N3863">
        <v>20</v>
      </c>
      <c r="O3863" s="4">
        <v>41676</v>
      </c>
      <c r="P3863" t="s">
        <v>2816</v>
      </c>
      <c r="Q3863" s="19" t="s">
        <v>4254</v>
      </c>
      <c r="R3863">
        <v>0</v>
      </c>
      <c r="S3863" t="s">
        <v>32</v>
      </c>
      <c r="T3863">
        <v>1780</v>
      </c>
      <c r="U3863">
        <v>515062</v>
      </c>
      <c r="V3863">
        <v>0</v>
      </c>
      <c r="W3863">
        <v>0</v>
      </c>
      <c r="X3863">
        <v>0</v>
      </c>
      <c r="Y3863">
        <v>2093146.2490000001</v>
      </c>
      <c r="Z3863">
        <v>6501566.2539999997</v>
      </c>
    </row>
    <row r="3864" spans="1:26" x14ac:dyDescent="0.25">
      <c r="A3864">
        <v>3110962</v>
      </c>
      <c r="B3864" s="31" t="s">
        <v>4287</v>
      </c>
      <c r="C3864" s="31" t="s">
        <v>1962</v>
      </c>
      <c r="D3864" t="s">
        <v>491</v>
      </c>
      <c r="E3864">
        <v>5</v>
      </c>
      <c r="F3864">
        <v>1</v>
      </c>
      <c r="G3864" t="s">
        <v>27</v>
      </c>
      <c r="J3864" t="s">
        <v>28</v>
      </c>
      <c r="K3864" t="s">
        <v>28</v>
      </c>
      <c r="L3864" t="s">
        <v>29</v>
      </c>
      <c r="M3864" t="s">
        <v>30</v>
      </c>
      <c r="N3864">
        <v>10</v>
      </c>
      <c r="O3864" s="4">
        <v>41676</v>
      </c>
      <c r="P3864" t="s">
        <v>2817</v>
      </c>
      <c r="Q3864" s="19" t="s">
        <v>4254</v>
      </c>
      <c r="R3864">
        <v>0</v>
      </c>
      <c r="S3864" t="s">
        <v>32</v>
      </c>
      <c r="T3864">
        <v>1780</v>
      </c>
      <c r="U3864">
        <v>515066</v>
      </c>
      <c r="V3864">
        <v>0</v>
      </c>
      <c r="W3864">
        <v>0</v>
      </c>
      <c r="X3864">
        <v>0</v>
      </c>
      <c r="Y3864">
        <v>2093133.983</v>
      </c>
      <c r="Z3864">
        <v>6501482.4299999997</v>
      </c>
    </row>
    <row r="3865" spans="1:26" x14ac:dyDescent="0.25">
      <c r="A3865">
        <v>3110963</v>
      </c>
      <c r="B3865" s="31" t="s">
        <v>4287</v>
      </c>
      <c r="C3865" s="31" t="s">
        <v>1962</v>
      </c>
      <c r="D3865" t="s">
        <v>491</v>
      </c>
      <c r="E3865">
        <v>13</v>
      </c>
      <c r="F3865">
        <v>1</v>
      </c>
      <c r="G3865" t="s">
        <v>27</v>
      </c>
      <c r="J3865" t="s">
        <v>28</v>
      </c>
      <c r="K3865" t="s">
        <v>28</v>
      </c>
      <c r="L3865" t="s">
        <v>29</v>
      </c>
      <c r="M3865" t="s">
        <v>30</v>
      </c>
      <c r="N3865">
        <v>25</v>
      </c>
      <c r="O3865" s="4">
        <v>41676</v>
      </c>
      <c r="P3865" t="s">
        <v>2818</v>
      </c>
      <c r="Q3865" s="19" t="s">
        <v>4254</v>
      </c>
      <c r="R3865">
        <v>0</v>
      </c>
      <c r="S3865" t="s">
        <v>32</v>
      </c>
      <c r="T3865">
        <v>1780</v>
      </c>
      <c r="U3865">
        <v>515070</v>
      </c>
      <c r="V3865">
        <v>0</v>
      </c>
      <c r="W3865">
        <v>0</v>
      </c>
      <c r="X3865">
        <v>0</v>
      </c>
      <c r="Y3865">
        <v>2093245.639</v>
      </c>
      <c r="Z3865">
        <v>6501602.3080000002</v>
      </c>
    </row>
    <row r="3866" spans="1:26" x14ac:dyDescent="0.25">
      <c r="A3866">
        <v>3110964</v>
      </c>
      <c r="B3866" s="31" t="s">
        <v>4287</v>
      </c>
      <c r="C3866" s="31" t="s">
        <v>1962</v>
      </c>
      <c r="D3866" t="s">
        <v>491</v>
      </c>
      <c r="E3866">
        <v>13</v>
      </c>
      <c r="F3866">
        <v>1</v>
      </c>
      <c r="G3866" t="s">
        <v>27</v>
      </c>
      <c r="J3866" t="s">
        <v>28</v>
      </c>
      <c r="K3866" t="s">
        <v>28</v>
      </c>
      <c r="L3866" t="s">
        <v>29</v>
      </c>
      <c r="M3866" t="s">
        <v>30</v>
      </c>
      <c r="N3866">
        <v>25</v>
      </c>
      <c r="O3866" s="4">
        <v>41676</v>
      </c>
      <c r="P3866" t="s">
        <v>2819</v>
      </c>
      <c r="Q3866" s="19" t="s">
        <v>4254</v>
      </c>
      <c r="R3866">
        <v>0</v>
      </c>
      <c r="S3866" t="s">
        <v>32</v>
      </c>
      <c r="T3866">
        <v>1780</v>
      </c>
      <c r="U3866">
        <v>515074</v>
      </c>
      <c r="V3866">
        <v>0</v>
      </c>
      <c r="W3866">
        <v>0</v>
      </c>
      <c r="X3866">
        <v>0</v>
      </c>
      <c r="Y3866">
        <v>2093245.639</v>
      </c>
      <c r="Z3866">
        <v>6501602.3080000002</v>
      </c>
    </row>
    <row r="3867" spans="1:26" x14ac:dyDescent="0.25">
      <c r="A3867">
        <v>3110965</v>
      </c>
      <c r="B3867" s="31" t="s">
        <v>4287</v>
      </c>
      <c r="C3867" s="31" t="s">
        <v>1962</v>
      </c>
      <c r="D3867" t="s">
        <v>491</v>
      </c>
      <c r="E3867">
        <v>15</v>
      </c>
      <c r="F3867">
        <v>1</v>
      </c>
      <c r="G3867" t="s">
        <v>27</v>
      </c>
      <c r="J3867" t="s">
        <v>28</v>
      </c>
      <c r="K3867" t="s">
        <v>28</v>
      </c>
      <c r="L3867" t="s">
        <v>29</v>
      </c>
      <c r="M3867" t="s">
        <v>30</v>
      </c>
      <c r="N3867">
        <v>30</v>
      </c>
      <c r="O3867" s="4">
        <v>41676</v>
      </c>
      <c r="P3867" t="s">
        <v>2820</v>
      </c>
      <c r="Q3867" s="19" t="s">
        <v>4254</v>
      </c>
      <c r="R3867">
        <v>0</v>
      </c>
      <c r="S3867" t="s">
        <v>32</v>
      </c>
      <c r="T3867">
        <v>1780</v>
      </c>
      <c r="U3867">
        <v>515078</v>
      </c>
      <c r="V3867">
        <v>0</v>
      </c>
      <c r="W3867">
        <v>0</v>
      </c>
      <c r="X3867">
        <v>0</v>
      </c>
      <c r="Y3867">
        <v>2093244.075</v>
      </c>
      <c r="Z3867">
        <v>6501581.7599999998</v>
      </c>
    </row>
    <row r="3868" spans="1:26" x14ac:dyDescent="0.25">
      <c r="A3868">
        <v>3110966</v>
      </c>
      <c r="B3868" s="31" t="s">
        <v>4287</v>
      </c>
      <c r="C3868" s="31" t="s">
        <v>1962</v>
      </c>
      <c r="D3868" t="s">
        <v>491</v>
      </c>
      <c r="E3868">
        <v>14</v>
      </c>
      <c r="F3868">
        <v>1</v>
      </c>
      <c r="G3868" t="s">
        <v>27</v>
      </c>
      <c r="J3868" t="s">
        <v>28</v>
      </c>
      <c r="K3868" t="s">
        <v>28</v>
      </c>
      <c r="L3868" t="s">
        <v>29</v>
      </c>
      <c r="M3868" t="s">
        <v>30</v>
      </c>
      <c r="N3868">
        <v>30</v>
      </c>
      <c r="O3868" s="4">
        <v>41676</v>
      </c>
      <c r="P3868" t="s">
        <v>2821</v>
      </c>
      <c r="Q3868" s="19" t="s">
        <v>4254</v>
      </c>
      <c r="R3868">
        <v>0</v>
      </c>
      <c r="S3868" t="s">
        <v>32</v>
      </c>
      <c r="T3868">
        <v>1780</v>
      </c>
      <c r="U3868">
        <v>515082</v>
      </c>
      <c r="V3868">
        <v>0</v>
      </c>
      <c r="W3868">
        <v>0</v>
      </c>
      <c r="X3868">
        <v>0</v>
      </c>
      <c r="Y3868">
        <v>2093238.4950000001</v>
      </c>
      <c r="Z3868">
        <v>6501564.4249999998</v>
      </c>
    </row>
    <row r="3869" spans="1:26" x14ac:dyDescent="0.25">
      <c r="A3869">
        <v>3110968</v>
      </c>
      <c r="B3869" s="31" t="s">
        <v>4287</v>
      </c>
      <c r="C3869" s="31" t="s">
        <v>1962</v>
      </c>
      <c r="D3869" t="s">
        <v>491</v>
      </c>
      <c r="E3869">
        <v>14</v>
      </c>
      <c r="F3869">
        <v>1</v>
      </c>
      <c r="G3869" t="s">
        <v>27</v>
      </c>
      <c r="J3869" t="s">
        <v>28</v>
      </c>
      <c r="K3869" t="s">
        <v>28</v>
      </c>
      <c r="L3869" t="s">
        <v>29</v>
      </c>
      <c r="M3869" t="s">
        <v>30</v>
      </c>
      <c r="N3869">
        <v>30</v>
      </c>
      <c r="O3869" s="4">
        <v>41676</v>
      </c>
      <c r="P3869" t="s">
        <v>2822</v>
      </c>
      <c r="Q3869" s="19" t="s">
        <v>4254</v>
      </c>
      <c r="R3869">
        <v>0</v>
      </c>
      <c r="S3869" t="s">
        <v>32</v>
      </c>
      <c r="T3869">
        <v>1780</v>
      </c>
      <c r="U3869">
        <v>515086</v>
      </c>
      <c r="V3869">
        <v>0</v>
      </c>
      <c r="W3869">
        <v>0</v>
      </c>
      <c r="X3869">
        <v>0</v>
      </c>
      <c r="Y3869">
        <v>2093235.3160000001</v>
      </c>
      <c r="Z3869">
        <v>6501549.5120000001</v>
      </c>
    </row>
    <row r="3870" spans="1:26" x14ac:dyDescent="0.25">
      <c r="A3870">
        <v>3110969</v>
      </c>
      <c r="B3870" s="31" t="s">
        <v>4287</v>
      </c>
      <c r="C3870" s="31" t="s">
        <v>1962</v>
      </c>
      <c r="D3870" t="s">
        <v>491</v>
      </c>
      <c r="E3870">
        <v>18</v>
      </c>
      <c r="F3870">
        <v>1</v>
      </c>
      <c r="G3870" t="s">
        <v>27</v>
      </c>
      <c r="J3870" t="s">
        <v>28</v>
      </c>
      <c r="K3870" t="s">
        <v>28</v>
      </c>
      <c r="L3870" t="s">
        <v>29</v>
      </c>
      <c r="M3870" t="s">
        <v>30</v>
      </c>
      <c r="N3870">
        <v>40</v>
      </c>
      <c r="O3870" s="4">
        <v>41676</v>
      </c>
      <c r="P3870" t="s">
        <v>2823</v>
      </c>
      <c r="Q3870" s="19" t="s">
        <v>4254</v>
      </c>
      <c r="R3870">
        <v>0</v>
      </c>
      <c r="S3870" t="s">
        <v>32</v>
      </c>
      <c r="T3870">
        <v>1780</v>
      </c>
      <c r="U3870">
        <v>515090</v>
      </c>
      <c r="V3870">
        <v>0</v>
      </c>
      <c r="W3870">
        <v>0</v>
      </c>
      <c r="X3870">
        <v>0</v>
      </c>
      <c r="Y3870">
        <v>2093232.142</v>
      </c>
      <c r="Z3870">
        <v>6501532.1809999999</v>
      </c>
    </row>
    <row r="3871" spans="1:26" x14ac:dyDescent="0.25">
      <c r="A3871">
        <v>3110970</v>
      </c>
      <c r="B3871" s="31" t="s">
        <v>4287</v>
      </c>
      <c r="C3871" s="31" t="s">
        <v>1962</v>
      </c>
      <c r="D3871" t="s">
        <v>62</v>
      </c>
      <c r="E3871">
        <v>27</v>
      </c>
      <c r="F3871">
        <v>2</v>
      </c>
      <c r="G3871" t="s">
        <v>27</v>
      </c>
      <c r="J3871" t="s">
        <v>28</v>
      </c>
      <c r="K3871" t="s">
        <v>28</v>
      </c>
      <c r="L3871" t="s">
        <v>29</v>
      </c>
      <c r="M3871" t="s">
        <v>30</v>
      </c>
      <c r="N3871">
        <v>50</v>
      </c>
      <c r="O3871" s="4">
        <v>41676</v>
      </c>
      <c r="P3871" t="s">
        <v>2824</v>
      </c>
      <c r="Q3871" s="19" t="s">
        <v>4254</v>
      </c>
      <c r="R3871">
        <v>0</v>
      </c>
      <c r="S3871" t="s">
        <v>32</v>
      </c>
      <c r="T3871">
        <v>1780</v>
      </c>
      <c r="U3871">
        <v>515094</v>
      </c>
      <c r="V3871">
        <v>0</v>
      </c>
      <c r="W3871">
        <v>0</v>
      </c>
      <c r="X3871">
        <v>0</v>
      </c>
      <c r="Y3871">
        <v>2093216.4909999999</v>
      </c>
      <c r="Z3871">
        <v>6501537.3859999999</v>
      </c>
    </row>
    <row r="3872" spans="1:26" x14ac:dyDescent="0.25">
      <c r="A3872">
        <v>3110974</v>
      </c>
      <c r="B3872" s="31" t="s">
        <v>4287</v>
      </c>
      <c r="C3872" s="31" t="s">
        <v>1962</v>
      </c>
      <c r="D3872" t="s">
        <v>62</v>
      </c>
      <c r="E3872">
        <v>18</v>
      </c>
      <c r="F3872">
        <v>1</v>
      </c>
      <c r="G3872" t="s">
        <v>27</v>
      </c>
      <c r="J3872" t="s">
        <v>28</v>
      </c>
      <c r="K3872" t="s">
        <v>28</v>
      </c>
      <c r="L3872" t="s">
        <v>29</v>
      </c>
      <c r="M3872" t="s">
        <v>30</v>
      </c>
      <c r="N3872">
        <v>40</v>
      </c>
      <c r="O3872" s="4">
        <v>41676</v>
      </c>
      <c r="P3872" t="s">
        <v>2825</v>
      </c>
      <c r="Q3872" s="19" t="s">
        <v>4254</v>
      </c>
      <c r="R3872">
        <v>0</v>
      </c>
      <c r="S3872" t="s">
        <v>32</v>
      </c>
      <c r="T3872">
        <v>1780</v>
      </c>
      <c r="U3872">
        <v>515098</v>
      </c>
      <c r="V3872">
        <v>0</v>
      </c>
      <c r="W3872">
        <v>0</v>
      </c>
      <c r="X3872">
        <v>0</v>
      </c>
      <c r="Y3872">
        <v>2093205.7760000001</v>
      </c>
      <c r="Z3872">
        <v>6501480.5599999996</v>
      </c>
    </row>
    <row r="3873" spans="1:26" x14ac:dyDescent="0.25">
      <c r="A3873">
        <v>3110975</v>
      </c>
      <c r="B3873" s="31" t="s">
        <v>4287</v>
      </c>
      <c r="C3873" s="31" t="s">
        <v>1962</v>
      </c>
      <c r="D3873" t="s">
        <v>62</v>
      </c>
      <c r="E3873">
        <v>17</v>
      </c>
      <c r="F3873">
        <v>1</v>
      </c>
      <c r="G3873" t="s">
        <v>27</v>
      </c>
      <c r="J3873" t="s">
        <v>28</v>
      </c>
      <c r="K3873" t="s">
        <v>28</v>
      </c>
      <c r="L3873" t="s">
        <v>29</v>
      </c>
      <c r="M3873" t="s">
        <v>30</v>
      </c>
      <c r="N3873">
        <v>40</v>
      </c>
      <c r="O3873" s="4">
        <v>41676</v>
      </c>
      <c r="P3873" t="s">
        <v>2826</v>
      </c>
      <c r="Q3873" s="19" t="s">
        <v>4254</v>
      </c>
      <c r="R3873">
        <v>0</v>
      </c>
      <c r="S3873" t="s">
        <v>32</v>
      </c>
      <c r="T3873">
        <v>1780</v>
      </c>
      <c r="U3873">
        <v>515102</v>
      </c>
      <c r="V3873">
        <v>0</v>
      </c>
      <c r="W3873">
        <v>0</v>
      </c>
      <c r="X3873">
        <v>0</v>
      </c>
      <c r="Y3873">
        <v>2093177.7139999999</v>
      </c>
      <c r="Z3873">
        <v>6501474.46</v>
      </c>
    </row>
    <row r="3874" spans="1:26" x14ac:dyDescent="0.25">
      <c r="A3874">
        <v>3110976</v>
      </c>
      <c r="B3874" s="31" t="s">
        <v>4287</v>
      </c>
      <c r="C3874" s="31" t="s">
        <v>1962</v>
      </c>
      <c r="D3874" t="s">
        <v>62</v>
      </c>
      <c r="E3874">
        <v>22</v>
      </c>
      <c r="F3874">
        <v>5</v>
      </c>
      <c r="G3874" t="s">
        <v>27</v>
      </c>
      <c r="J3874" t="s">
        <v>28</v>
      </c>
      <c r="K3874" t="s">
        <v>28</v>
      </c>
      <c r="L3874" t="s">
        <v>29</v>
      </c>
      <c r="M3874" t="s">
        <v>30</v>
      </c>
      <c r="N3874">
        <v>45</v>
      </c>
      <c r="O3874" s="4">
        <v>41676</v>
      </c>
      <c r="P3874" t="s">
        <v>2827</v>
      </c>
      <c r="Q3874" s="19" t="s">
        <v>4254</v>
      </c>
      <c r="R3874">
        <v>0</v>
      </c>
      <c r="S3874" t="s">
        <v>32</v>
      </c>
      <c r="T3874">
        <v>1780</v>
      </c>
      <c r="U3874">
        <v>515106</v>
      </c>
      <c r="V3874">
        <v>0</v>
      </c>
      <c r="W3874">
        <v>0</v>
      </c>
      <c r="X3874">
        <v>0</v>
      </c>
      <c r="Y3874">
        <v>2093170.1580000001</v>
      </c>
      <c r="Z3874">
        <v>6501442.2139999997</v>
      </c>
    </row>
    <row r="3875" spans="1:26" x14ac:dyDescent="0.25">
      <c r="A3875">
        <v>3110977</v>
      </c>
      <c r="B3875" s="31" t="s">
        <v>4287</v>
      </c>
      <c r="C3875" s="31" t="s">
        <v>1962</v>
      </c>
      <c r="D3875" t="s">
        <v>62</v>
      </c>
      <c r="E3875">
        <v>14</v>
      </c>
      <c r="F3875">
        <v>1</v>
      </c>
      <c r="G3875" t="s">
        <v>27</v>
      </c>
      <c r="J3875" t="s">
        <v>28</v>
      </c>
      <c r="K3875" t="s">
        <v>28</v>
      </c>
      <c r="L3875" t="s">
        <v>29</v>
      </c>
      <c r="M3875" t="s">
        <v>30</v>
      </c>
      <c r="N3875">
        <v>30</v>
      </c>
      <c r="O3875" s="4">
        <v>41676</v>
      </c>
      <c r="P3875" t="s">
        <v>2828</v>
      </c>
      <c r="Q3875" s="19" t="s">
        <v>4254</v>
      </c>
      <c r="R3875">
        <v>0</v>
      </c>
      <c r="S3875" t="s">
        <v>32</v>
      </c>
      <c r="T3875">
        <v>1780</v>
      </c>
      <c r="U3875">
        <v>515110</v>
      </c>
      <c r="V3875">
        <v>0</v>
      </c>
      <c r="W3875">
        <v>0</v>
      </c>
      <c r="X3875">
        <v>0</v>
      </c>
      <c r="Y3875">
        <v>2093193.436</v>
      </c>
      <c r="Z3875">
        <v>6501433.801</v>
      </c>
    </row>
    <row r="3876" spans="1:26" x14ac:dyDescent="0.25">
      <c r="A3876">
        <v>3110978</v>
      </c>
      <c r="B3876" s="31" t="s">
        <v>4287</v>
      </c>
      <c r="C3876" s="31" t="s">
        <v>1962</v>
      </c>
      <c r="D3876" t="s">
        <v>491</v>
      </c>
      <c r="E3876">
        <v>19</v>
      </c>
      <c r="F3876">
        <v>1</v>
      </c>
      <c r="G3876" t="s">
        <v>27</v>
      </c>
      <c r="J3876" t="s">
        <v>28</v>
      </c>
      <c r="K3876" t="s">
        <v>28</v>
      </c>
      <c r="L3876" t="s">
        <v>29</v>
      </c>
      <c r="M3876" t="s">
        <v>30</v>
      </c>
      <c r="N3876">
        <v>30</v>
      </c>
      <c r="O3876" s="4">
        <v>41676</v>
      </c>
      <c r="P3876" t="s">
        <v>2829</v>
      </c>
      <c r="Q3876" s="19" t="s">
        <v>4254</v>
      </c>
      <c r="R3876">
        <v>0</v>
      </c>
      <c r="S3876" t="s">
        <v>32</v>
      </c>
      <c r="T3876">
        <v>1780</v>
      </c>
      <c r="U3876">
        <v>515114</v>
      </c>
      <c r="V3876">
        <v>0</v>
      </c>
      <c r="W3876">
        <v>0</v>
      </c>
      <c r="X3876">
        <v>0</v>
      </c>
      <c r="Y3876">
        <v>2093223.058</v>
      </c>
      <c r="Z3876">
        <v>6501462.0630000001</v>
      </c>
    </row>
    <row r="3877" spans="1:26" x14ac:dyDescent="0.25">
      <c r="A3877">
        <v>3110979</v>
      </c>
      <c r="B3877" s="31" t="s">
        <v>4287</v>
      </c>
      <c r="C3877" s="31" t="s">
        <v>1962</v>
      </c>
      <c r="D3877" t="s">
        <v>491</v>
      </c>
      <c r="E3877">
        <v>14</v>
      </c>
      <c r="F3877">
        <v>1</v>
      </c>
      <c r="G3877" t="s">
        <v>27</v>
      </c>
      <c r="J3877" t="s">
        <v>28</v>
      </c>
      <c r="K3877" t="s">
        <v>28</v>
      </c>
      <c r="L3877" t="s">
        <v>29</v>
      </c>
      <c r="M3877" t="s">
        <v>30</v>
      </c>
      <c r="N3877">
        <v>30</v>
      </c>
      <c r="O3877" s="4">
        <v>41676</v>
      </c>
      <c r="P3877" t="s">
        <v>2830</v>
      </c>
      <c r="Q3877" s="19" t="s">
        <v>4254</v>
      </c>
      <c r="R3877">
        <v>0</v>
      </c>
      <c r="S3877" t="s">
        <v>32</v>
      </c>
      <c r="T3877">
        <v>1780</v>
      </c>
      <c r="U3877">
        <v>515118</v>
      </c>
      <c r="V3877">
        <v>0</v>
      </c>
      <c r="W3877">
        <v>0</v>
      </c>
      <c r="X3877">
        <v>0</v>
      </c>
      <c r="Y3877">
        <v>2093217.0830000001</v>
      </c>
      <c r="Z3877">
        <v>6501441.5029999996</v>
      </c>
    </row>
    <row r="3878" spans="1:26" x14ac:dyDescent="0.25">
      <c r="A3878">
        <v>3110980</v>
      </c>
      <c r="B3878" s="31" t="s">
        <v>4287</v>
      </c>
      <c r="C3878" s="31" t="s">
        <v>1962</v>
      </c>
      <c r="D3878" t="s">
        <v>491</v>
      </c>
      <c r="E3878">
        <v>15</v>
      </c>
      <c r="F3878">
        <v>1</v>
      </c>
      <c r="G3878" t="s">
        <v>27</v>
      </c>
      <c r="J3878" t="s">
        <v>28</v>
      </c>
      <c r="K3878" t="s">
        <v>28</v>
      </c>
      <c r="L3878" t="s">
        <v>29</v>
      </c>
      <c r="M3878" t="s">
        <v>30</v>
      </c>
      <c r="N3878">
        <v>30</v>
      </c>
      <c r="O3878" s="4">
        <v>41676</v>
      </c>
      <c r="P3878" t="s">
        <v>2831</v>
      </c>
      <c r="Q3878" s="19" t="s">
        <v>4254</v>
      </c>
      <c r="R3878">
        <v>0</v>
      </c>
      <c r="S3878" t="s">
        <v>32</v>
      </c>
      <c r="T3878">
        <v>1780</v>
      </c>
      <c r="U3878">
        <v>515122</v>
      </c>
      <c r="V3878">
        <v>0</v>
      </c>
      <c r="W3878">
        <v>0</v>
      </c>
      <c r="X3878">
        <v>0</v>
      </c>
      <c r="Y3878">
        <v>2093213.1040000001</v>
      </c>
      <c r="Z3878">
        <v>6501425.7829999998</v>
      </c>
    </row>
    <row r="3879" spans="1:26" x14ac:dyDescent="0.25">
      <c r="A3879">
        <v>3110981</v>
      </c>
      <c r="B3879" s="31" t="s">
        <v>4287</v>
      </c>
      <c r="C3879" s="31" t="s">
        <v>1962</v>
      </c>
      <c r="D3879" t="s">
        <v>381</v>
      </c>
      <c r="E3879">
        <v>7</v>
      </c>
      <c r="F3879">
        <v>1</v>
      </c>
      <c r="G3879" t="s">
        <v>27</v>
      </c>
      <c r="J3879" t="s">
        <v>28</v>
      </c>
      <c r="K3879" t="s">
        <v>28</v>
      </c>
      <c r="L3879" t="s">
        <v>29</v>
      </c>
      <c r="M3879" t="s">
        <v>30</v>
      </c>
      <c r="N3879">
        <v>20</v>
      </c>
      <c r="O3879" s="4">
        <v>41676</v>
      </c>
      <c r="P3879" t="s">
        <v>2832</v>
      </c>
      <c r="Q3879" s="19" t="s">
        <v>4254</v>
      </c>
      <c r="R3879">
        <v>0</v>
      </c>
      <c r="S3879" t="s">
        <v>32</v>
      </c>
      <c r="T3879">
        <v>1780</v>
      </c>
      <c r="U3879">
        <v>515126</v>
      </c>
      <c r="V3879">
        <v>0</v>
      </c>
      <c r="W3879">
        <v>0</v>
      </c>
      <c r="X3879">
        <v>0</v>
      </c>
      <c r="Y3879">
        <v>2093140.915</v>
      </c>
      <c r="Z3879">
        <v>6501425.2369999997</v>
      </c>
    </row>
    <row r="3880" spans="1:26" x14ac:dyDescent="0.25">
      <c r="A3880">
        <v>3110982</v>
      </c>
      <c r="B3880" s="31" t="s">
        <v>4287</v>
      </c>
      <c r="C3880" s="31" t="s">
        <v>1962</v>
      </c>
      <c r="D3880" t="s">
        <v>491</v>
      </c>
      <c r="E3880">
        <v>15</v>
      </c>
      <c r="F3880">
        <v>1</v>
      </c>
      <c r="G3880" t="s">
        <v>27</v>
      </c>
      <c r="J3880" t="s">
        <v>28</v>
      </c>
      <c r="K3880" t="s">
        <v>28</v>
      </c>
      <c r="L3880" t="s">
        <v>29</v>
      </c>
      <c r="M3880" t="s">
        <v>30</v>
      </c>
      <c r="N3880">
        <v>35</v>
      </c>
      <c r="O3880" s="4">
        <v>41676</v>
      </c>
      <c r="P3880" t="s">
        <v>2833</v>
      </c>
      <c r="Q3880" s="19" t="s">
        <v>4254</v>
      </c>
      <c r="R3880">
        <v>0</v>
      </c>
      <c r="S3880" t="s">
        <v>32</v>
      </c>
      <c r="T3880">
        <v>1780</v>
      </c>
      <c r="U3880">
        <v>515130</v>
      </c>
      <c r="V3880">
        <v>0</v>
      </c>
      <c r="W3880">
        <v>0</v>
      </c>
      <c r="X3880">
        <v>0</v>
      </c>
      <c r="Y3880">
        <v>2093207.9790000001</v>
      </c>
      <c r="Z3880">
        <v>6501381.4570000004</v>
      </c>
    </row>
    <row r="3881" spans="1:26" x14ac:dyDescent="0.25">
      <c r="A3881">
        <v>3110984</v>
      </c>
      <c r="B3881" s="31" t="s">
        <v>4287</v>
      </c>
      <c r="C3881" s="31" t="s">
        <v>1962</v>
      </c>
      <c r="D3881" t="s">
        <v>62</v>
      </c>
      <c r="E3881">
        <v>19</v>
      </c>
      <c r="F3881">
        <v>5</v>
      </c>
      <c r="G3881" t="s">
        <v>27</v>
      </c>
      <c r="J3881" t="s">
        <v>28</v>
      </c>
      <c r="K3881" t="s">
        <v>28</v>
      </c>
      <c r="L3881" t="s">
        <v>29</v>
      </c>
      <c r="M3881" t="s">
        <v>30</v>
      </c>
      <c r="N3881">
        <v>35</v>
      </c>
      <c r="O3881" s="4">
        <v>41676</v>
      </c>
      <c r="P3881" t="s">
        <v>2834</v>
      </c>
      <c r="Q3881" s="19" t="s">
        <v>4254</v>
      </c>
      <c r="R3881">
        <v>0</v>
      </c>
      <c r="S3881" t="s">
        <v>32</v>
      </c>
      <c r="T3881">
        <v>1780</v>
      </c>
      <c r="U3881">
        <v>515134</v>
      </c>
      <c r="V3881">
        <v>0</v>
      </c>
      <c r="W3881">
        <v>0</v>
      </c>
      <c r="X3881">
        <v>0</v>
      </c>
      <c r="Y3881">
        <v>2093179.5190000001</v>
      </c>
      <c r="Z3881">
        <v>6501373.7460000003</v>
      </c>
    </row>
    <row r="3882" spans="1:26" x14ac:dyDescent="0.25">
      <c r="A3882">
        <v>3110985</v>
      </c>
      <c r="B3882" s="31" t="s">
        <v>4287</v>
      </c>
      <c r="C3882" s="31" t="s">
        <v>1962</v>
      </c>
      <c r="D3882" t="s">
        <v>62</v>
      </c>
      <c r="E3882">
        <v>28</v>
      </c>
      <c r="F3882">
        <v>2</v>
      </c>
      <c r="G3882" t="s">
        <v>27</v>
      </c>
      <c r="J3882" t="s">
        <v>28</v>
      </c>
      <c r="K3882" t="s">
        <v>28</v>
      </c>
      <c r="L3882" t="s">
        <v>29</v>
      </c>
      <c r="M3882" t="s">
        <v>30</v>
      </c>
      <c r="N3882">
        <v>60</v>
      </c>
      <c r="O3882" s="4">
        <v>41676</v>
      </c>
      <c r="P3882" t="s">
        <v>2835</v>
      </c>
      <c r="Q3882" s="19" t="s">
        <v>4254</v>
      </c>
      <c r="R3882">
        <v>0</v>
      </c>
      <c r="S3882" t="s">
        <v>32</v>
      </c>
      <c r="T3882">
        <v>1780</v>
      </c>
      <c r="U3882">
        <v>515138</v>
      </c>
      <c r="V3882">
        <v>0</v>
      </c>
      <c r="W3882">
        <v>0</v>
      </c>
      <c r="X3882">
        <v>0</v>
      </c>
      <c r="Y3882">
        <v>2093153.469</v>
      </c>
      <c r="Z3882">
        <v>6501364.426</v>
      </c>
    </row>
    <row r="3883" spans="1:26" x14ac:dyDescent="0.25">
      <c r="A3883">
        <v>3110988</v>
      </c>
      <c r="B3883" s="31" t="s">
        <v>4287</v>
      </c>
      <c r="C3883" s="31" t="s">
        <v>1962</v>
      </c>
      <c r="D3883" t="s">
        <v>62</v>
      </c>
      <c r="E3883">
        <v>18</v>
      </c>
      <c r="F3883">
        <v>2</v>
      </c>
      <c r="G3883" t="s">
        <v>27</v>
      </c>
      <c r="J3883" t="s">
        <v>28</v>
      </c>
      <c r="K3883" t="s">
        <v>28</v>
      </c>
      <c r="L3883" t="s">
        <v>29</v>
      </c>
      <c r="M3883" t="s">
        <v>30</v>
      </c>
      <c r="N3883">
        <v>30</v>
      </c>
      <c r="O3883" s="4">
        <v>41676</v>
      </c>
      <c r="P3883" t="s">
        <v>2836</v>
      </c>
      <c r="Q3883" s="19" t="s">
        <v>4254</v>
      </c>
      <c r="R3883">
        <v>0</v>
      </c>
      <c r="S3883" t="s">
        <v>32</v>
      </c>
      <c r="T3883">
        <v>1780</v>
      </c>
      <c r="U3883">
        <v>515142</v>
      </c>
      <c r="V3883">
        <v>0</v>
      </c>
      <c r="W3883">
        <v>0</v>
      </c>
      <c r="X3883">
        <v>0</v>
      </c>
      <c r="Y3883">
        <v>2093150.753</v>
      </c>
      <c r="Z3883">
        <v>6501318.8969999999</v>
      </c>
    </row>
    <row r="3884" spans="1:26" x14ac:dyDescent="0.25">
      <c r="A3884">
        <v>3110989</v>
      </c>
      <c r="B3884" s="31" t="s">
        <v>4287</v>
      </c>
      <c r="C3884" s="31" t="s">
        <v>1962</v>
      </c>
      <c r="D3884" t="s">
        <v>62</v>
      </c>
      <c r="E3884">
        <v>22</v>
      </c>
      <c r="F3884">
        <v>2</v>
      </c>
      <c r="G3884" t="s">
        <v>27</v>
      </c>
      <c r="J3884" t="s">
        <v>28</v>
      </c>
      <c r="K3884" t="s">
        <v>28</v>
      </c>
      <c r="L3884" t="s">
        <v>29</v>
      </c>
      <c r="M3884" t="s">
        <v>30</v>
      </c>
      <c r="N3884">
        <v>40</v>
      </c>
      <c r="O3884" s="4">
        <v>41676</v>
      </c>
      <c r="P3884" t="s">
        <v>2837</v>
      </c>
      <c r="Q3884" s="19" t="s">
        <v>4254</v>
      </c>
      <c r="R3884">
        <v>0</v>
      </c>
      <c r="S3884" t="s">
        <v>32</v>
      </c>
      <c r="T3884">
        <v>1780</v>
      </c>
      <c r="U3884">
        <v>515146</v>
      </c>
      <c r="V3884">
        <v>0</v>
      </c>
      <c r="W3884">
        <v>0</v>
      </c>
      <c r="X3884">
        <v>0</v>
      </c>
      <c r="Y3884">
        <v>2093161.3330000001</v>
      </c>
      <c r="Z3884">
        <v>6501242.3700000001</v>
      </c>
    </row>
    <row r="3885" spans="1:26" x14ac:dyDescent="0.25">
      <c r="A3885">
        <v>3110991</v>
      </c>
      <c r="B3885" s="31" t="s">
        <v>4287</v>
      </c>
      <c r="C3885" s="31" t="s">
        <v>1962</v>
      </c>
      <c r="D3885" t="s">
        <v>62</v>
      </c>
      <c r="E3885">
        <v>17</v>
      </c>
      <c r="F3885">
        <v>3</v>
      </c>
      <c r="G3885" t="s">
        <v>27</v>
      </c>
      <c r="J3885" t="s">
        <v>28</v>
      </c>
      <c r="K3885" t="s">
        <v>28</v>
      </c>
      <c r="L3885" t="s">
        <v>29</v>
      </c>
      <c r="M3885" t="s">
        <v>30</v>
      </c>
      <c r="N3885">
        <v>30</v>
      </c>
      <c r="O3885" s="4">
        <v>41676</v>
      </c>
      <c r="P3885" t="s">
        <v>2838</v>
      </c>
      <c r="Q3885" s="19" t="s">
        <v>4254</v>
      </c>
      <c r="R3885">
        <v>0</v>
      </c>
      <c r="S3885" t="s">
        <v>32</v>
      </c>
      <c r="T3885">
        <v>1780</v>
      </c>
      <c r="U3885">
        <v>515150</v>
      </c>
      <c r="V3885">
        <v>0</v>
      </c>
      <c r="W3885">
        <v>0</v>
      </c>
      <c r="X3885">
        <v>0</v>
      </c>
      <c r="Y3885">
        <v>2093186.5959999999</v>
      </c>
      <c r="Z3885">
        <v>6501244.4340000004</v>
      </c>
    </row>
    <row r="3886" spans="1:26" x14ac:dyDescent="0.25">
      <c r="A3886">
        <v>3110993</v>
      </c>
      <c r="B3886" s="31" t="s">
        <v>4287</v>
      </c>
      <c r="C3886" s="31" t="s">
        <v>1962</v>
      </c>
      <c r="D3886" t="s">
        <v>62</v>
      </c>
      <c r="E3886">
        <v>20</v>
      </c>
      <c r="F3886">
        <v>1</v>
      </c>
      <c r="G3886" t="s">
        <v>27</v>
      </c>
      <c r="J3886" t="s">
        <v>28</v>
      </c>
      <c r="K3886" t="s">
        <v>28</v>
      </c>
      <c r="L3886" t="s">
        <v>29</v>
      </c>
      <c r="M3886" t="s">
        <v>30</v>
      </c>
      <c r="N3886">
        <v>40</v>
      </c>
      <c r="O3886" s="4">
        <v>41676</v>
      </c>
      <c r="P3886" t="s">
        <v>2839</v>
      </c>
      <c r="Q3886" s="19" t="s">
        <v>4254</v>
      </c>
      <c r="R3886">
        <v>0</v>
      </c>
      <c r="S3886" t="s">
        <v>32</v>
      </c>
      <c r="T3886">
        <v>1780</v>
      </c>
      <c r="U3886">
        <v>515154</v>
      </c>
      <c r="V3886">
        <v>0</v>
      </c>
      <c r="W3886">
        <v>0</v>
      </c>
      <c r="X3886">
        <v>0</v>
      </c>
      <c r="Y3886">
        <v>2093154.5970000001</v>
      </c>
      <c r="Z3886">
        <v>6501201.6629999997</v>
      </c>
    </row>
    <row r="3887" spans="1:26" x14ac:dyDescent="0.25">
      <c r="A3887">
        <v>3110994</v>
      </c>
      <c r="B3887" s="31" t="s">
        <v>4287</v>
      </c>
      <c r="C3887" s="31" t="s">
        <v>1962</v>
      </c>
      <c r="D3887" t="s">
        <v>491</v>
      </c>
      <c r="E3887">
        <v>13</v>
      </c>
      <c r="F3887">
        <v>1</v>
      </c>
      <c r="G3887" t="s">
        <v>27</v>
      </c>
      <c r="J3887" t="s">
        <v>28</v>
      </c>
      <c r="K3887" t="s">
        <v>28</v>
      </c>
      <c r="L3887" t="s">
        <v>29</v>
      </c>
      <c r="M3887" t="s">
        <v>30</v>
      </c>
      <c r="N3887">
        <v>30</v>
      </c>
      <c r="O3887" s="4">
        <v>41676</v>
      </c>
      <c r="P3887" t="s">
        <v>2840</v>
      </c>
      <c r="Q3887" s="19" t="s">
        <v>4254</v>
      </c>
      <c r="R3887">
        <v>0</v>
      </c>
      <c r="S3887" t="s">
        <v>32</v>
      </c>
      <c r="T3887">
        <v>1780</v>
      </c>
      <c r="U3887">
        <v>515158</v>
      </c>
      <c r="V3887">
        <v>0</v>
      </c>
      <c r="W3887">
        <v>0</v>
      </c>
      <c r="X3887">
        <v>0</v>
      </c>
      <c r="Y3887">
        <v>2093180.257</v>
      </c>
      <c r="Z3887">
        <v>6501205.341</v>
      </c>
    </row>
    <row r="3888" spans="1:26" x14ac:dyDescent="0.25">
      <c r="A3888">
        <v>3110997</v>
      </c>
      <c r="B3888" s="31" t="s">
        <v>4287</v>
      </c>
      <c r="C3888" s="31" t="s">
        <v>1962</v>
      </c>
      <c r="D3888" t="s">
        <v>62</v>
      </c>
      <c r="E3888">
        <v>28</v>
      </c>
      <c r="F3888">
        <v>5</v>
      </c>
      <c r="G3888" t="s">
        <v>27</v>
      </c>
      <c r="J3888" t="s">
        <v>28</v>
      </c>
      <c r="K3888" t="s">
        <v>28</v>
      </c>
      <c r="L3888" t="s">
        <v>29</v>
      </c>
      <c r="M3888" t="s">
        <v>30</v>
      </c>
      <c r="N3888">
        <v>40</v>
      </c>
      <c r="O3888" s="4">
        <v>41676</v>
      </c>
      <c r="P3888" t="s">
        <v>2841</v>
      </c>
      <c r="Q3888" s="19" t="s">
        <v>4254</v>
      </c>
      <c r="R3888">
        <v>0</v>
      </c>
      <c r="S3888" t="s">
        <v>32</v>
      </c>
      <c r="T3888">
        <v>1780</v>
      </c>
      <c r="U3888">
        <v>515162</v>
      </c>
      <c r="V3888">
        <v>0</v>
      </c>
      <c r="W3888">
        <v>0</v>
      </c>
      <c r="X3888">
        <v>0</v>
      </c>
      <c r="Y3888">
        <v>2093177.0930000001</v>
      </c>
      <c r="Z3888">
        <v>6501183.176</v>
      </c>
    </row>
    <row r="3889" spans="1:26" x14ac:dyDescent="0.25">
      <c r="A3889">
        <v>3110998</v>
      </c>
      <c r="B3889" s="31" t="s">
        <v>4287</v>
      </c>
      <c r="C3889" s="31" t="s">
        <v>1962</v>
      </c>
      <c r="D3889" t="s">
        <v>62</v>
      </c>
      <c r="E3889">
        <v>16</v>
      </c>
      <c r="F3889">
        <v>1</v>
      </c>
      <c r="G3889" t="s">
        <v>27</v>
      </c>
      <c r="J3889" t="s">
        <v>28</v>
      </c>
      <c r="K3889" t="s">
        <v>28</v>
      </c>
      <c r="L3889" t="s">
        <v>29</v>
      </c>
      <c r="M3889" t="s">
        <v>30</v>
      </c>
      <c r="N3889">
        <v>25</v>
      </c>
      <c r="O3889" s="4">
        <v>41676</v>
      </c>
      <c r="P3889" t="s">
        <v>2842</v>
      </c>
      <c r="Q3889" s="19" t="s">
        <v>4254</v>
      </c>
      <c r="R3889">
        <v>0</v>
      </c>
      <c r="S3889" t="s">
        <v>32</v>
      </c>
      <c r="T3889">
        <v>1780</v>
      </c>
      <c r="U3889">
        <v>515166</v>
      </c>
      <c r="V3889">
        <v>0</v>
      </c>
      <c r="W3889">
        <v>0</v>
      </c>
      <c r="X3889">
        <v>0</v>
      </c>
      <c r="Y3889">
        <v>2093169.919</v>
      </c>
      <c r="Z3889">
        <v>6501160.6009999998</v>
      </c>
    </row>
    <row r="3890" spans="1:26" x14ac:dyDescent="0.25">
      <c r="A3890">
        <v>3111000</v>
      </c>
      <c r="B3890" s="31" t="s">
        <v>4287</v>
      </c>
      <c r="C3890" s="31" t="s">
        <v>1962</v>
      </c>
      <c r="D3890" t="s">
        <v>491</v>
      </c>
      <c r="E3890">
        <v>14</v>
      </c>
      <c r="F3890">
        <v>1</v>
      </c>
      <c r="G3890" t="s">
        <v>27</v>
      </c>
      <c r="J3890" t="s">
        <v>28</v>
      </c>
      <c r="K3890" t="s">
        <v>28</v>
      </c>
      <c r="L3890" t="s">
        <v>29</v>
      </c>
      <c r="M3890" t="s">
        <v>30</v>
      </c>
      <c r="N3890">
        <v>25</v>
      </c>
      <c r="O3890" s="4">
        <v>41676</v>
      </c>
      <c r="P3890" t="s">
        <v>2843</v>
      </c>
      <c r="Q3890" s="19" t="s">
        <v>4254</v>
      </c>
      <c r="R3890">
        <v>0</v>
      </c>
      <c r="S3890" t="s">
        <v>32</v>
      </c>
      <c r="T3890">
        <v>1780</v>
      </c>
      <c r="U3890">
        <v>515170</v>
      </c>
      <c r="V3890">
        <v>0</v>
      </c>
      <c r="W3890">
        <v>0</v>
      </c>
      <c r="X3890">
        <v>0</v>
      </c>
      <c r="Y3890">
        <v>2093171.142</v>
      </c>
      <c r="Z3890">
        <v>6501150.9359999998</v>
      </c>
    </row>
    <row r="3891" spans="1:26" x14ac:dyDescent="0.25">
      <c r="A3891">
        <v>3111001</v>
      </c>
      <c r="B3891" s="31" t="s">
        <v>4287</v>
      </c>
      <c r="C3891" s="31" t="s">
        <v>1962</v>
      </c>
      <c r="D3891" t="s">
        <v>62</v>
      </c>
      <c r="E3891">
        <v>16</v>
      </c>
      <c r="F3891">
        <v>1</v>
      </c>
      <c r="G3891" t="s">
        <v>27</v>
      </c>
      <c r="J3891" t="s">
        <v>28</v>
      </c>
      <c r="K3891" t="s">
        <v>28</v>
      </c>
      <c r="L3891" t="s">
        <v>29</v>
      </c>
      <c r="M3891" t="s">
        <v>30</v>
      </c>
      <c r="N3891">
        <v>25</v>
      </c>
      <c r="O3891" s="4">
        <v>41676</v>
      </c>
      <c r="P3891" t="s">
        <v>2844</v>
      </c>
      <c r="Q3891" s="19" t="s">
        <v>4254</v>
      </c>
      <c r="R3891">
        <v>0</v>
      </c>
      <c r="S3891" t="s">
        <v>32</v>
      </c>
      <c r="T3891">
        <v>1780</v>
      </c>
      <c r="U3891">
        <v>515174</v>
      </c>
      <c r="V3891">
        <v>0</v>
      </c>
      <c r="W3891">
        <v>0</v>
      </c>
      <c r="X3891">
        <v>0</v>
      </c>
      <c r="Y3891">
        <v>2093169.56</v>
      </c>
      <c r="Z3891">
        <v>6501140.0549999997</v>
      </c>
    </row>
    <row r="3892" spans="1:26" x14ac:dyDescent="0.25">
      <c r="A3892">
        <v>3111002</v>
      </c>
      <c r="B3892" s="31" t="s">
        <v>4287</v>
      </c>
      <c r="C3892" s="31" t="s">
        <v>1962</v>
      </c>
      <c r="D3892" t="s">
        <v>102</v>
      </c>
      <c r="E3892">
        <v>15</v>
      </c>
      <c r="F3892">
        <v>1</v>
      </c>
      <c r="G3892" t="s">
        <v>27</v>
      </c>
      <c r="J3892" t="s">
        <v>28</v>
      </c>
      <c r="K3892" t="s">
        <v>28</v>
      </c>
      <c r="L3892" t="s">
        <v>29</v>
      </c>
      <c r="M3892" t="s">
        <v>30</v>
      </c>
      <c r="N3892">
        <v>20</v>
      </c>
      <c r="O3892" s="4">
        <v>41676</v>
      </c>
      <c r="P3892" t="s">
        <v>2845</v>
      </c>
      <c r="Q3892" s="19" t="s">
        <v>4254</v>
      </c>
      <c r="R3892">
        <v>0</v>
      </c>
      <c r="S3892" t="s">
        <v>32</v>
      </c>
      <c r="T3892">
        <v>1780</v>
      </c>
      <c r="U3892">
        <v>515178</v>
      </c>
      <c r="V3892">
        <v>0</v>
      </c>
      <c r="W3892">
        <v>0</v>
      </c>
      <c r="X3892">
        <v>0</v>
      </c>
      <c r="Y3892">
        <v>2093163.9920000001</v>
      </c>
      <c r="Z3892">
        <v>6501116.273</v>
      </c>
    </row>
    <row r="3893" spans="1:26" x14ac:dyDescent="0.25">
      <c r="A3893">
        <v>3111003</v>
      </c>
      <c r="B3893" s="31" t="s">
        <v>4287</v>
      </c>
      <c r="C3893" s="31" t="s">
        <v>1962</v>
      </c>
      <c r="D3893" t="s">
        <v>491</v>
      </c>
      <c r="E3893">
        <v>17</v>
      </c>
      <c r="F3893">
        <v>1</v>
      </c>
      <c r="G3893" t="s">
        <v>27</v>
      </c>
      <c r="J3893" t="s">
        <v>28</v>
      </c>
      <c r="K3893" t="s">
        <v>28</v>
      </c>
      <c r="L3893" t="s">
        <v>29</v>
      </c>
      <c r="M3893" t="s">
        <v>30</v>
      </c>
      <c r="N3893">
        <v>30</v>
      </c>
      <c r="O3893" s="4">
        <v>41676</v>
      </c>
      <c r="P3893" t="s">
        <v>2846</v>
      </c>
      <c r="Q3893" s="19" t="s">
        <v>4254</v>
      </c>
      <c r="R3893">
        <v>0</v>
      </c>
      <c r="S3893" t="s">
        <v>32</v>
      </c>
      <c r="T3893">
        <v>1780</v>
      </c>
      <c r="U3893">
        <v>515182</v>
      </c>
      <c r="V3893">
        <v>0</v>
      </c>
      <c r="W3893">
        <v>0</v>
      </c>
      <c r="X3893">
        <v>0</v>
      </c>
      <c r="Y3893">
        <v>2093160.0049999999</v>
      </c>
      <c r="Z3893">
        <v>6501104.9850000003</v>
      </c>
    </row>
    <row r="3894" spans="1:26" x14ac:dyDescent="0.25">
      <c r="A3894">
        <v>3111004</v>
      </c>
      <c r="B3894" s="31" t="s">
        <v>4287</v>
      </c>
      <c r="C3894" s="31" t="s">
        <v>1962</v>
      </c>
      <c r="D3894" t="s">
        <v>62</v>
      </c>
      <c r="E3894">
        <v>31</v>
      </c>
      <c r="F3894">
        <v>4</v>
      </c>
      <c r="G3894" t="s">
        <v>27</v>
      </c>
      <c r="J3894" t="s">
        <v>28</v>
      </c>
      <c r="K3894" t="s">
        <v>28</v>
      </c>
      <c r="L3894" t="s">
        <v>29</v>
      </c>
      <c r="M3894" t="s">
        <v>30</v>
      </c>
      <c r="N3894">
        <v>60</v>
      </c>
      <c r="O3894" s="4">
        <v>41676</v>
      </c>
      <c r="P3894" t="s">
        <v>2847</v>
      </c>
      <c r="Q3894" s="19" t="s">
        <v>4254</v>
      </c>
      <c r="R3894">
        <v>0</v>
      </c>
      <c r="S3894" t="s">
        <v>32</v>
      </c>
      <c r="T3894">
        <v>1780</v>
      </c>
      <c r="U3894">
        <v>515186</v>
      </c>
      <c r="V3894">
        <v>0</v>
      </c>
      <c r="W3894">
        <v>0</v>
      </c>
      <c r="X3894">
        <v>0</v>
      </c>
      <c r="Y3894">
        <v>2093113.4839999999</v>
      </c>
      <c r="Z3894">
        <v>6501104.0860000001</v>
      </c>
    </row>
    <row r="3895" spans="1:26" x14ac:dyDescent="0.25">
      <c r="A3895">
        <v>3111006</v>
      </c>
      <c r="B3895" s="31" t="s">
        <v>4287</v>
      </c>
      <c r="C3895" s="31" t="s">
        <v>1962</v>
      </c>
      <c r="D3895" t="s">
        <v>62</v>
      </c>
      <c r="E3895">
        <v>14</v>
      </c>
      <c r="F3895">
        <v>1</v>
      </c>
      <c r="G3895" t="s">
        <v>27</v>
      </c>
      <c r="J3895" t="s">
        <v>28</v>
      </c>
      <c r="K3895" t="s">
        <v>28</v>
      </c>
      <c r="L3895" t="s">
        <v>29</v>
      </c>
      <c r="M3895" t="s">
        <v>30</v>
      </c>
      <c r="N3895">
        <v>30</v>
      </c>
      <c r="O3895" s="4">
        <v>41676</v>
      </c>
      <c r="P3895" t="s">
        <v>2848</v>
      </c>
      <c r="Q3895" s="19" t="s">
        <v>4254</v>
      </c>
      <c r="R3895">
        <v>0</v>
      </c>
      <c r="S3895" t="s">
        <v>32</v>
      </c>
      <c r="T3895">
        <v>1780</v>
      </c>
      <c r="U3895">
        <v>515190</v>
      </c>
      <c r="V3895">
        <v>0</v>
      </c>
      <c r="W3895">
        <v>0</v>
      </c>
      <c r="X3895">
        <v>0</v>
      </c>
      <c r="Y3895">
        <v>2093109.9669999999</v>
      </c>
      <c r="Z3895">
        <v>6501057.7470000004</v>
      </c>
    </row>
    <row r="3896" spans="1:26" x14ac:dyDescent="0.25">
      <c r="A3896">
        <v>3111007</v>
      </c>
      <c r="B3896" s="31" t="s">
        <v>4287</v>
      </c>
      <c r="C3896" s="31" t="s">
        <v>1962</v>
      </c>
      <c r="D3896" t="s">
        <v>491</v>
      </c>
      <c r="E3896">
        <v>14</v>
      </c>
      <c r="F3896">
        <v>1</v>
      </c>
      <c r="G3896" t="s">
        <v>27</v>
      </c>
      <c r="J3896" t="s">
        <v>28</v>
      </c>
      <c r="K3896" t="s">
        <v>28</v>
      </c>
      <c r="L3896" t="s">
        <v>29</v>
      </c>
      <c r="M3896" t="s">
        <v>30</v>
      </c>
      <c r="N3896">
        <v>30</v>
      </c>
      <c r="O3896" s="4">
        <v>41676</v>
      </c>
      <c r="P3896" t="s">
        <v>2849</v>
      </c>
      <c r="Q3896" s="19" t="s">
        <v>4254</v>
      </c>
      <c r="R3896">
        <v>0</v>
      </c>
      <c r="S3896" t="s">
        <v>32</v>
      </c>
      <c r="T3896">
        <v>1780</v>
      </c>
      <c r="U3896">
        <v>515194</v>
      </c>
      <c r="V3896">
        <v>0</v>
      </c>
      <c r="W3896">
        <v>0</v>
      </c>
      <c r="X3896">
        <v>0</v>
      </c>
      <c r="Y3896">
        <v>2093154.4210000001</v>
      </c>
      <c r="Z3896">
        <v>6501089.2620000001</v>
      </c>
    </row>
    <row r="3897" spans="1:26" x14ac:dyDescent="0.25">
      <c r="A3897">
        <v>3111008</v>
      </c>
      <c r="B3897" s="31" t="s">
        <v>4287</v>
      </c>
      <c r="C3897" s="31" t="s">
        <v>1962</v>
      </c>
      <c r="D3897" t="s">
        <v>62</v>
      </c>
      <c r="E3897">
        <v>28</v>
      </c>
      <c r="F3897">
        <v>2</v>
      </c>
      <c r="G3897" t="s">
        <v>27</v>
      </c>
      <c r="J3897" t="s">
        <v>28</v>
      </c>
      <c r="K3897" t="s">
        <v>28</v>
      </c>
      <c r="L3897" t="s">
        <v>29</v>
      </c>
      <c r="M3897" t="s">
        <v>30</v>
      </c>
      <c r="N3897">
        <v>40</v>
      </c>
      <c r="O3897" s="4">
        <v>41676</v>
      </c>
      <c r="P3897" t="s">
        <v>2850</v>
      </c>
      <c r="Q3897" s="19" t="s">
        <v>4254</v>
      </c>
      <c r="R3897">
        <v>0</v>
      </c>
      <c r="S3897" t="s">
        <v>32</v>
      </c>
      <c r="T3897">
        <v>1780</v>
      </c>
      <c r="U3897">
        <v>515198</v>
      </c>
      <c r="V3897">
        <v>0</v>
      </c>
      <c r="W3897">
        <v>0</v>
      </c>
      <c r="X3897">
        <v>0</v>
      </c>
      <c r="Y3897">
        <v>2093150.841</v>
      </c>
      <c r="Z3897">
        <v>6501074.7510000002</v>
      </c>
    </row>
    <row r="3898" spans="1:26" x14ac:dyDescent="0.25">
      <c r="A3898">
        <v>3111013</v>
      </c>
      <c r="B3898" s="31" t="s">
        <v>4287</v>
      </c>
      <c r="C3898" s="31" t="s">
        <v>1962</v>
      </c>
      <c r="D3898" t="s">
        <v>491</v>
      </c>
      <c r="E3898">
        <v>13</v>
      </c>
      <c r="F3898">
        <v>1</v>
      </c>
      <c r="G3898" t="s">
        <v>27</v>
      </c>
      <c r="J3898" t="s">
        <v>28</v>
      </c>
      <c r="K3898" t="s">
        <v>28</v>
      </c>
      <c r="L3898" t="s">
        <v>29</v>
      </c>
      <c r="M3898" t="s">
        <v>30</v>
      </c>
      <c r="N3898">
        <v>20</v>
      </c>
      <c r="O3898" s="4">
        <v>41676</v>
      </c>
      <c r="P3898" t="s">
        <v>2851</v>
      </c>
      <c r="Q3898" s="19" t="s">
        <v>4254</v>
      </c>
      <c r="R3898">
        <v>0</v>
      </c>
      <c r="S3898" t="s">
        <v>32</v>
      </c>
      <c r="T3898">
        <v>1780</v>
      </c>
      <c r="U3898">
        <v>515202</v>
      </c>
      <c r="V3898">
        <v>0</v>
      </c>
      <c r="W3898">
        <v>0</v>
      </c>
      <c r="X3898">
        <v>0</v>
      </c>
      <c r="Y3898">
        <v>2093144.8419999999</v>
      </c>
      <c r="Z3898">
        <v>6501066.2759999996</v>
      </c>
    </row>
    <row r="3899" spans="1:26" x14ac:dyDescent="0.25">
      <c r="A3899">
        <v>3111014</v>
      </c>
      <c r="B3899" s="31" t="s">
        <v>4287</v>
      </c>
      <c r="C3899" s="31" t="s">
        <v>1962</v>
      </c>
      <c r="D3899" t="s">
        <v>102</v>
      </c>
      <c r="E3899">
        <v>13</v>
      </c>
      <c r="F3899">
        <v>1</v>
      </c>
      <c r="G3899" t="s">
        <v>27</v>
      </c>
      <c r="J3899" t="s">
        <v>28</v>
      </c>
      <c r="K3899" t="s">
        <v>28</v>
      </c>
      <c r="L3899" t="s">
        <v>29</v>
      </c>
      <c r="M3899" t="s">
        <v>30</v>
      </c>
      <c r="N3899">
        <v>20</v>
      </c>
      <c r="O3899" s="4">
        <v>41676</v>
      </c>
      <c r="P3899" t="s">
        <v>2852</v>
      </c>
      <c r="Q3899" s="19" t="s">
        <v>4254</v>
      </c>
      <c r="R3899">
        <v>0</v>
      </c>
      <c r="S3899" t="s">
        <v>32</v>
      </c>
      <c r="T3899">
        <v>1780</v>
      </c>
      <c r="U3899">
        <v>515206</v>
      </c>
      <c r="V3899">
        <v>0</v>
      </c>
      <c r="W3899">
        <v>0</v>
      </c>
      <c r="X3899">
        <v>0</v>
      </c>
      <c r="Y3899">
        <v>2093146.4580000001</v>
      </c>
      <c r="Z3899">
        <v>6501060.6409999998</v>
      </c>
    </row>
    <row r="3900" spans="1:26" x14ac:dyDescent="0.25">
      <c r="A3900">
        <v>3111015</v>
      </c>
      <c r="B3900" s="31" t="s">
        <v>4287</v>
      </c>
      <c r="C3900" s="31" t="s">
        <v>1962</v>
      </c>
      <c r="D3900" t="s">
        <v>62</v>
      </c>
      <c r="E3900">
        <v>20</v>
      </c>
      <c r="F3900">
        <v>2</v>
      </c>
      <c r="G3900" t="s">
        <v>27</v>
      </c>
      <c r="J3900" t="s">
        <v>28</v>
      </c>
      <c r="K3900" t="s">
        <v>28</v>
      </c>
      <c r="L3900" t="s">
        <v>29</v>
      </c>
      <c r="M3900" t="s">
        <v>30</v>
      </c>
      <c r="N3900">
        <v>40</v>
      </c>
      <c r="O3900" s="4">
        <v>41676</v>
      </c>
      <c r="P3900" t="s">
        <v>2853</v>
      </c>
      <c r="Q3900" s="19" t="s">
        <v>4254</v>
      </c>
      <c r="R3900">
        <v>0</v>
      </c>
      <c r="S3900" t="s">
        <v>32</v>
      </c>
      <c r="T3900">
        <v>1780</v>
      </c>
      <c r="U3900">
        <v>515210</v>
      </c>
      <c r="V3900">
        <v>0</v>
      </c>
      <c r="W3900">
        <v>0</v>
      </c>
      <c r="X3900">
        <v>0</v>
      </c>
      <c r="Y3900">
        <v>2093141.659</v>
      </c>
      <c r="Z3900">
        <v>6501053.7819999997</v>
      </c>
    </row>
    <row r="3901" spans="1:26" x14ac:dyDescent="0.25">
      <c r="A3901">
        <v>3111016</v>
      </c>
      <c r="B3901" s="31" t="s">
        <v>4287</v>
      </c>
      <c r="C3901" s="31" t="s">
        <v>1962</v>
      </c>
      <c r="D3901" t="s">
        <v>491</v>
      </c>
      <c r="E3901">
        <v>11</v>
      </c>
      <c r="F3901">
        <v>1</v>
      </c>
      <c r="G3901" t="s">
        <v>27</v>
      </c>
      <c r="J3901" t="s">
        <v>28</v>
      </c>
      <c r="K3901" t="s">
        <v>28</v>
      </c>
      <c r="L3901" t="s">
        <v>29</v>
      </c>
      <c r="M3901" t="s">
        <v>30</v>
      </c>
      <c r="N3901">
        <v>20</v>
      </c>
      <c r="O3901" s="4">
        <v>41676</v>
      </c>
      <c r="P3901" t="s">
        <v>2854</v>
      </c>
      <c r="Q3901" s="19" t="s">
        <v>4254</v>
      </c>
      <c r="R3901">
        <v>0</v>
      </c>
      <c r="S3901" t="s">
        <v>32</v>
      </c>
      <c r="T3901">
        <v>1780</v>
      </c>
      <c r="U3901">
        <v>515214</v>
      </c>
      <c r="V3901">
        <v>0</v>
      </c>
      <c r="W3901">
        <v>0</v>
      </c>
      <c r="X3901">
        <v>0</v>
      </c>
      <c r="Y3901">
        <v>2093140.4739999999</v>
      </c>
      <c r="Z3901">
        <v>6501044.5120000001</v>
      </c>
    </row>
    <row r="3902" spans="1:26" x14ac:dyDescent="0.25">
      <c r="A3902">
        <v>3111018</v>
      </c>
      <c r="B3902" s="31" t="s">
        <v>4287</v>
      </c>
      <c r="C3902" s="31" t="s">
        <v>1962</v>
      </c>
      <c r="D3902" t="s">
        <v>62</v>
      </c>
      <c r="E3902">
        <v>20</v>
      </c>
      <c r="F3902">
        <v>3</v>
      </c>
      <c r="G3902" t="s">
        <v>27</v>
      </c>
      <c r="J3902" t="s">
        <v>28</v>
      </c>
      <c r="K3902" t="s">
        <v>28</v>
      </c>
      <c r="L3902" t="s">
        <v>29</v>
      </c>
      <c r="M3902" t="s">
        <v>30</v>
      </c>
      <c r="N3902">
        <v>50</v>
      </c>
      <c r="O3902" s="4">
        <v>41676</v>
      </c>
      <c r="P3902" t="s">
        <v>2855</v>
      </c>
      <c r="Q3902" s="19" t="s">
        <v>4254</v>
      </c>
      <c r="R3902">
        <v>0</v>
      </c>
      <c r="S3902" t="s">
        <v>32</v>
      </c>
      <c r="T3902">
        <v>1780</v>
      </c>
      <c r="U3902">
        <v>515218</v>
      </c>
      <c r="V3902">
        <v>0</v>
      </c>
      <c r="W3902">
        <v>0</v>
      </c>
      <c r="X3902">
        <v>0</v>
      </c>
      <c r="Y3902">
        <v>2093136.4890000001</v>
      </c>
      <c r="Z3902">
        <v>6501031.6129999999</v>
      </c>
    </row>
    <row r="3903" spans="1:26" x14ac:dyDescent="0.25">
      <c r="A3903">
        <v>3111023</v>
      </c>
      <c r="B3903" s="31" t="s">
        <v>4287</v>
      </c>
      <c r="C3903" s="31" t="s">
        <v>1962</v>
      </c>
      <c r="D3903" t="s">
        <v>62</v>
      </c>
      <c r="E3903">
        <v>20</v>
      </c>
      <c r="F3903">
        <v>1</v>
      </c>
      <c r="G3903" t="s">
        <v>27</v>
      </c>
      <c r="J3903" t="s">
        <v>28</v>
      </c>
      <c r="K3903" t="s">
        <v>28</v>
      </c>
      <c r="L3903" t="s">
        <v>29</v>
      </c>
      <c r="M3903" t="s">
        <v>30</v>
      </c>
      <c r="N3903">
        <v>40</v>
      </c>
      <c r="O3903" s="4">
        <v>41676</v>
      </c>
      <c r="P3903" t="s">
        <v>2856</v>
      </c>
      <c r="Q3903" s="19" t="s">
        <v>4254</v>
      </c>
      <c r="R3903">
        <v>0</v>
      </c>
      <c r="S3903" t="s">
        <v>32</v>
      </c>
      <c r="T3903">
        <v>1780</v>
      </c>
      <c r="U3903">
        <v>515222</v>
      </c>
      <c r="V3903">
        <v>0</v>
      </c>
      <c r="W3903">
        <v>0</v>
      </c>
      <c r="X3903">
        <v>0</v>
      </c>
      <c r="Y3903">
        <v>2093134.9110000001</v>
      </c>
      <c r="Z3903">
        <v>6501018.7170000002</v>
      </c>
    </row>
    <row r="3904" spans="1:26" x14ac:dyDescent="0.25">
      <c r="A3904">
        <v>3111024</v>
      </c>
      <c r="B3904" s="31" t="s">
        <v>4287</v>
      </c>
      <c r="C3904" s="31" t="s">
        <v>1962</v>
      </c>
      <c r="D3904" t="s">
        <v>491</v>
      </c>
      <c r="E3904">
        <v>10</v>
      </c>
      <c r="F3904">
        <v>1</v>
      </c>
      <c r="G3904" t="s">
        <v>27</v>
      </c>
      <c r="J3904" t="s">
        <v>28</v>
      </c>
      <c r="K3904" t="s">
        <v>28</v>
      </c>
      <c r="L3904" t="s">
        <v>29</v>
      </c>
      <c r="M3904" t="s">
        <v>30</v>
      </c>
      <c r="N3904">
        <v>20</v>
      </c>
      <c r="O3904" s="4">
        <v>41676</v>
      </c>
      <c r="P3904" t="s">
        <v>2857</v>
      </c>
      <c r="Q3904" s="19" t="s">
        <v>4254</v>
      </c>
      <c r="R3904">
        <v>0</v>
      </c>
      <c r="S3904" t="s">
        <v>32</v>
      </c>
      <c r="T3904">
        <v>1780</v>
      </c>
      <c r="U3904">
        <v>515226</v>
      </c>
      <c r="V3904">
        <v>0</v>
      </c>
      <c r="W3904">
        <v>0</v>
      </c>
      <c r="X3904">
        <v>0</v>
      </c>
      <c r="Y3904">
        <v>2093131.7250000001</v>
      </c>
      <c r="Z3904">
        <v>6501007.8320000004</v>
      </c>
    </row>
    <row r="3905" spans="1:26" x14ac:dyDescent="0.25">
      <c r="A3905">
        <v>3111025</v>
      </c>
      <c r="B3905" s="31" t="s">
        <v>4287</v>
      </c>
      <c r="C3905" s="31" t="s">
        <v>1962</v>
      </c>
      <c r="D3905" t="s">
        <v>491</v>
      </c>
      <c r="E3905">
        <v>19</v>
      </c>
      <c r="F3905">
        <v>1</v>
      </c>
      <c r="G3905" t="s">
        <v>27</v>
      </c>
      <c r="J3905" t="s">
        <v>28</v>
      </c>
      <c r="K3905" t="s">
        <v>28</v>
      </c>
      <c r="L3905" t="s">
        <v>29</v>
      </c>
      <c r="M3905" t="s">
        <v>30</v>
      </c>
      <c r="N3905">
        <v>25</v>
      </c>
      <c r="O3905" s="4">
        <v>41676</v>
      </c>
      <c r="P3905" t="s">
        <v>2858</v>
      </c>
      <c r="Q3905" s="19" t="s">
        <v>4254</v>
      </c>
      <c r="R3905">
        <v>0</v>
      </c>
      <c r="S3905" t="s">
        <v>32</v>
      </c>
      <c r="T3905">
        <v>1780</v>
      </c>
      <c r="U3905">
        <v>515230</v>
      </c>
      <c r="V3905">
        <v>0</v>
      </c>
      <c r="W3905">
        <v>0</v>
      </c>
      <c r="X3905">
        <v>0</v>
      </c>
      <c r="Y3905">
        <v>2093128.9480000001</v>
      </c>
      <c r="Z3905">
        <v>6500992.5180000002</v>
      </c>
    </row>
    <row r="3906" spans="1:26" x14ac:dyDescent="0.25">
      <c r="A3906">
        <v>3111026</v>
      </c>
      <c r="B3906" s="31" t="s">
        <v>4287</v>
      </c>
      <c r="C3906" s="31" t="s">
        <v>1962</v>
      </c>
      <c r="D3906" t="s">
        <v>62</v>
      </c>
      <c r="E3906">
        <v>8</v>
      </c>
      <c r="F3906">
        <v>1</v>
      </c>
      <c r="G3906" t="s">
        <v>27</v>
      </c>
      <c r="J3906" t="s">
        <v>28</v>
      </c>
      <c r="K3906" t="s">
        <v>28</v>
      </c>
      <c r="L3906" t="s">
        <v>29</v>
      </c>
      <c r="M3906" t="s">
        <v>30</v>
      </c>
      <c r="N3906">
        <v>15</v>
      </c>
      <c r="O3906" s="4">
        <v>41676</v>
      </c>
      <c r="P3906" t="s">
        <v>2859</v>
      </c>
      <c r="Q3906" s="19" t="s">
        <v>4254</v>
      </c>
      <c r="R3906">
        <v>0</v>
      </c>
      <c r="S3906" t="s">
        <v>32</v>
      </c>
      <c r="T3906">
        <v>1780</v>
      </c>
      <c r="U3906">
        <v>515234</v>
      </c>
      <c r="V3906">
        <v>0</v>
      </c>
      <c r="W3906">
        <v>0</v>
      </c>
      <c r="X3906">
        <v>0</v>
      </c>
      <c r="Y3906">
        <v>2093125.368</v>
      </c>
      <c r="Z3906">
        <v>6500977.6040000003</v>
      </c>
    </row>
    <row r="3907" spans="1:26" x14ac:dyDescent="0.25">
      <c r="A3907">
        <v>3111027</v>
      </c>
      <c r="B3907" s="31" t="s">
        <v>4287</v>
      </c>
      <c r="C3907" s="31" t="s">
        <v>1962</v>
      </c>
      <c r="D3907" t="s">
        <v>491</v>
      </c>
      <c r="E3907">
        <v>14</v>
      </c>
      <c r="F3907">
        <v>1</v>
      </c>
      <c r="G3907" t="s">
        <v>27</v>
      </c>
      <c r="J3907" t="s">
        <v>28</v>
      </c>
      <c r="K3907" t="s">
        <v>28</v>
      </c>
      <c r="L3907" t="s">
        <v>29</v>
      </c>
      <c r="M3907" t="s">
        <v>30</v>
      </c>
      <c r="N3907">
        <v>30</v>
      </c>
      <c r="O3907" s="4">
        <v>41676</v>
      </c>
      <c r="P3907" t="s">
        <v>2860</v>
      </c>
      <c r="Q3907" s="19" t="s">
        <v>4254</v>
      </c>
      <c r="R3907">
        <v>0</v>
      </c>
      <c r="S3907" t="s">
        <v>32</v>
      </c>
      <c r="T3907">
        <v>1780</v>
      </c>
      <c r="U3907">
        <v>515238</v>
      </c>
      <c r="V3907">
        <v>0</v>
      </c>
      <c r="W3907">
        <v>0</v>
      </c>
      <c r="X3907">
        <v>0</v>
      </c>
      <c r="Y3907">
        <v>2093126.1880000001</v>
      </c>
      <c r="Z3907">
        <v>6500969.1469999999</v>
      </c>
    </row>
    <row r="3908" spans="1:26" x14ac:dyDescent="0.25">
      <c r="A3908">
        <v>3111029</v>
      </c>
      <c r="B3908" s="31" t="s">
        <v>4287</v>
      </c>
      <c r="C3908" s="31" t="s">
        <v>1962</v>
      </c>
      <c r="D3908" t="s">
        <v>62</v>
      </c>
      <c r="E3908">
        <v>11</v>
      </c>
      <c r="F3908">
        <v>1</v>
      </c>
      <c r="G3908" t="s">
        <v>27</v>
      </c>
      <c r="J3908" t="s">
        <v>28</v>
      </c>
      <c r="K3908" t="s">
        <v>28</v>
      </c>
      <c r="L3908" t="s">
        <v>29</v>
      </c>
      <c r="M3908" t="s">
        <v>30</v>
      </c>
      <c r="N3908">
        <v>30</v>
      </c>
      <c r="O3908" s="4">
        <v>41676</v>
      </c>
      <c r="P3908" t="s">
        <v>2861</v>
      </c>
      <c r="Q3908" s="19" t="s">
        <v>4254</v>
      </c>
      <c r="R3908">
        <v>0</v>
      </c>
      <c r="S3908" t="s">
        <v>32</v>
      </c>
      <c r="T3908">
        <v>1780</v>
      </c>
      <c r="U3908">
        <v>515242</v>
      </c>
      <c r="V3908">
        <v>0</v>
      </c>
      <c r="W3908">
        <v>0</v>
      </c>
      <c r="X3908">
        <v>0</v>
      </c>
      <c r="Y3908">
        <v>2093121.392</v>
      </c>
      <c r="Z3908">
        <v>6500960.6739999996</v>
      </c>
    </row>
    <row r="3909" spans="1:26" x14ac:dyDescent="0.25">
      <c r="A3909">
        <v>3111030</v>
      </c>
      <c r="B3909" s="31" t="s">
        <v>4287</v>
      </c>
      <c r="C3909" s="31" t="s">
        <v>1962</v>
      </c>
      <c r="D3909" t="s">
        <v>62</v>
      </c>
      <c r="E3909">
        <v>40</v>
      </c>
      <c r="F3909">
        <v>6</v>
      </c>
      <c r="G3909" t="s">
        <v>27</v>
      </c>
      <c r="J3909" t="s">
        <v>28</v>
      </c>
      <c r="K3909" t="s">
        <v>28</v>
      </c>
      <c r="L3909" t="s">
        <v>29</v>
      </c>
      <c r="M3909" t="s">
        <v>30</v>
      </c>
      <c r="N3909">
        <v>60</v>
      </c>
      <c r="O3909" s="4">
        <v>41676</v>
      </c>
      <c r="P3909" t="s">
        <v>2862</v>
      </c>
      <c r="Q3909" s="19" t="s">
        <v>4254</v>
      </c>
      <c r="R3909">
        <v>0</v>
      </c>
      <c r="S3909" t="s">
        <v>32</v>
      </c>
      <c r="T3909">
        <v>1780</v>
      </c>
      <c r="U3909">
        <v>515246</v>
      </c>
      <c r="V3909">
        <v>0</v>
      </c>
      <c r="W3909">
        <v>0</v>
      </c>
      <c r="X3909">
        <v>0</v>
      </c>
      <c r="Y3909">
        <v>2093112.2109999999</v>
      </c>
      <c r="Z3909">
        <v>6500939.3059999999</v>
      </c>
    </row>
    <row r="3910" spans="1:26" x14ac:dyDescent="0.25">
      <c r="A3910">
        <v>3111031</v>
      </c>
      <c r="B3910" s="31" t="s">
        <v>4287</v>
      </c>
      <c r="C3910" s="31" t="s">
        <v>1962</v>
      </c>
      <c r="D3910" t="s">
        <v>491</v>
      </c>
      <c r="E3910">
        <v>13</v>
      </c>
      <c r="F3910">
        <v>1</v>
      </c>
      <c r="G3910" t="s">
        <v>27</v>
      </c>
      <c r="J3910" t="s">
        <v>28</v>
      </c>
      <c r="K3910" t="s">
        <v>28</v>
      </c>
      <c r="L3910" t="s">
        <v>29</v>
      </c>
      <c r="M3910" t="s">
        <v>30</v>
      </c>
      <c r="N3910">
        <v>30</v>
      </c>
      <c r="O3910" s="4">
        <v>41676</v>
      </c>
      <c r="P3910" t="s">
        <v>2863</v>
      </c>
      <c r="Q3910" s="19" t="s">
        <v>4254</v>
      </c>
      <c r="R3910">
        <v>0</v>
      </c>
      <c r="S3910" t="s">
        <v>32</v>
      </c>
      <c r="T3910">
        <v>1780</v>
      </c>
      <c r="U3910">
        <v>515250</v>
      </c>
      <c r="V3910">
        <v>0</v>
      </c>
      <c r="W3910">
        <v>0</v>
      </c>
      <c r="X3910">
        <v>0</v>
      </c>
      <c r="Y3910">
        <v>2093090.6470000001</v>
      </c>
      <c r="Z3910">
        <v>6500892.9299999997</v>
      </c>
    </row>
    <row r="3911" spans="1:26" x14ac:dyDescent="0.25">
      <c r="A3911">
        <v>3111032</v>
      </c>
      <c r="B3911" s="31" t="s">
        <v>4287</v>
      </c>
      <c r="C3911" s="31" t="s">
        <v>1962</v>
      </c>
      <c r="D3911" t="s">
        <v>491</v>
      </c>
      <c r="E3911">
        <v>19</v>
      </c>
      <c r="F3911">
        <v>1</v>
      </c>
      <c r="G3911" t="s">
        <v>27</v>
      </c>
      <c r="J3911" t="s">
        <v>28</v>
      </c>
      <c r="K3911" t="s">
        <v>28</v>
      </c>
      <c r="L3911" t="s">
        <v>29</v>
      </c>
      <c r="M3911" t="s">
        <v>30</v>
      </c>
      <c r="N3911">
        <v>30</v>
      </c>
      <c r="O3911" s="4">
        <v>41676</v>
      </c>
      <c r="P3911" t="s">
        <v>2864</v>
      </c>
      <c r="Q3911" s="19" t="s">
        <v>4254</v>
      </c>
      <c r="R3911">
        <v>0</v>
      </c>
      <c r="S3911" t="s">
        <v>32</v>
      </c>
      <c r="T3911">
        <v>1780</v>
      </c>
      <c r="U3911">
        <v>515254</v>
      </c>
      <c r="V3911">
        <v>0</v>
      </c>
      <c r="W3911">
        <v>0</v>
      </c>
      <c r="X3911">
        <v>0</v>
      </c>
      <c r="Y3911">
        <v>2093085.08</v>
      </c>
      <c r="Z3911">
        <v>6500869.148</v>
      </c>
    </row>
    <row r="3912" spans="1:26" x14ac:dyDescent="0.25">
      <c r="A3912">
        <v>3111033</v>
      </c>
      <c r="B3912" s="31" t="s">
        <v>4287</v>
      </c>
      <c r="C3912" s="31" t="s">
        <v>1962</v>
      </c>
      <c r="D3912" t="s">
        <v>491</v>
      </c>
      <c r="E3912">
        <v>14</v>
      </c>
      <c r="F3912">
        <v>1</v>
      </c>
      <c r="G3912" t="s">
        <v>27</v>
      </c>
      <c r="J3912" t="s">
        <v>28</v>
      </c>
      <c r="K3912" t="s">
        <v>28</v>
      </c>
      <c r="L3912" t="s">
        <v>29</v>
      </c>
      <c r="M3912" t="s">
        <v>30</v>
      </c>
      <c r="N3912">
        <v>25</v>
      </c>
      <c r="O3912" s="4">
        <v>41676</v>
      </c>
      <c r="P3912" t="s">
        <v>2865</v>
      </c>
      <c r="Q3912" s="19" t="s">
        <v>4254</v>
      </c>
      <c r="R3912">
        <v>0</v>
      </c>
      <c r="S3912" t="s">
        <v>32</v>
      </c>
      <c r="T3912">
        <v>1780</v>
      </c>
      <c r="U3912">
        <v>515258</v>
      </c>
      <c r="V3912">
        <v>0</v>
      </c>
      <c r="W3912">
        <v>0</v>
      </c>
      <c r="X3912">
        <v>0</v>
      </c>
      <c r="Y3912">
        <v>2093078.7</v>
      </c>
      <c r="Z3912">
        <v>6500851.0049999999</v>
      </c>
    </row>
    <row r="3913" spans="1:26" x14ac:dyDescent="0.25">
      <c r="A3913">
        <v>3111034</v>
      </c>
      <c r="B3913" s="31" t="s">
        <v>4287</v>
      </c>
      <c r="C3913" s="31" t="s">
        <v>1962</v>
      </c>
      <c r="D3913" t="s">
        <v>491</v>
      </c>
      <c r="E3913">
        <v>8</v>
      </c>
      <c r="F3913">
        <v>1</v>
      </c>
      <c r="G3913" t="s">
        <v>27</v>
      </c>
      <c r="J3913" t="s">
        <v>28</v>
      </c>
      <c r="K3913" t="s">
        <v>28</v>
      </c>
      <c r="L3913" t="s">
        <v>29</v>
      </c>
      <c r="M3913" t="s">
        <v>30</v>
      </c>
      <c r="N3913">
        <v>15</v>
      </c>
      <c r="O3913" s="4">
        <v>41676</v>
      </c>
      <c r="P3913" t="s">
        <v>2866</v>
      </c>
      <c r="Q3913" s="19" t="s">
        <v>4254</v>
      </c>
      <c r="R3913">
        <v>0</v>
      </c>
      <c r="S3913" t="s">
        <v>32</v>
      </c>
      <c r="T3913">
        <v>1780</v>
      </c>
      <c r="U3913">
        <v>515262</v>
      </c>
      <c r="V3913">
        <v>0</v>
      </c>
      <c r="W3913">
        <v>0</v>
      </c>
      <c r="X3913">
        <v>0</v>
      </c>
      <c r="Y3913">
        <v>2093074.699</v>
      </c>
      <c r="Z3913">
        <v>6500846.1629999997</v>
      </c>
    </row>
    <row r="3914" spans="1:26" x14ac:dyDescent="0.25">
      <c r="A3914">
        <v>3111035</v>
      </c>
      <c r="B3914" s="31" t="s">
        <v>4287</v>
      </c>
      <c r="C3914" s="31" t="s">
        <v>1962</v>
      </c>
      <c r="D3914" t="s">
        <v>62</v>
      </c>
      <c r="E3914">
        <v>15</v>
      </c>
      <c r="F3914">
        <v>1</v>
      </c>
      <c r="G3914" t="s">
        <v>27</v>
      </c>
      <c r="J3914" t="s">
        <v>28</v>
      </c>
      <c r="K3914" t="s">
        <v>28</v>
      </c>
      <c r="L3914" t="s">
        <v>29</v>
      </c>
      <c r="M3914" t="s">
        <v>30</v>
      </c>
      <c r="N3914">
        <v>30</v>
      </c>
      <c r="O3914" s="4">
        <v>41676</v>
      </c>
      <c r="P3914" t="s">
        <v>2867</v>
      </c>
      <c r="Q3914" s="19" t="s">
        <v>4254</v>
      </c>
      <c r="R3914">
        <v>0</v>
      </c>
      <c r="S3914" t="s">
        <v>32</v>
      </c>
      <c r="T3914">
        <v>1780</v>
      </c>
      <c r="U3914">
        <v>515266</v>
      </c>
      <c r="V3914">
        <v>0</v>
      </c>
      <c r="W3914">
        <v>0</v>
      </c>
      <c r="X3914">
        <v>0</v>
      </c>
      <c r="Y3914">
        <v>2093071.912</v>
      </c>
      <c r="Z3914">
        <v>6500835.682</v>
      </c>
    </row>
    <row r="3915" spans="1:26" x14ac:dyDescent="0.25">
      <c r="A3915">
        <v>3111037</v>
      </c>
      <c r="B3915" s="31" t="s">
        <v>4287</v>
      </c>
      <c r="C3915" s="31" t="s">
        <v>1962</v>
      </c>
      <c r="D3915" t="s">
        <v>62</v>
      </c>
      <c r="E3915">
        <v>17</v>
      </c>
      <c r="F3915">
        <v>2</v>
      </c>
      <c r="G3915" t="s">
        <v>27</v>
      </c>
      <c r="J3915" t="s">
        <v>28</v>
      </c>
      <c r="K3915" t="s">
        <v>28</v>
      </c>
      <c r="L3915" t="s">
        <v>29</v>
      </c>
      <c r="M3915" t="s">
        <v>30</v>
      </c>
      <c r="N3915">
        <v>30</v>
      </c>
      <c r="O3915" s="4">
        <v>41676</v>
      </c>
      <c r="P3915" t="s">
        <v>2868</v>
      </c>
      <c r="Q3915" s="19" t="s">
        <v>4254</v>
      </c>
      <c r="R3915">
        <v>0</v>
      </c>
      <c r="S3915" t="s">
        <v>32</v>
      </c>
      <c r="T3915">
        <v>1780</v>
      </c>
      <c r="U3915">
        <v>515270</v>
      </c>
      <c r="V3915">
        <v>0</v>
      </c>
      <c r="W3915">
        <v>0</v>
      </c>
      <c r="X3915">
        <v>0</v>
      </c>
      <c r="Y3915">
        <v>2093072.334</v>
      </c>
      <c r="Z3915">
        <v>6500825.6100000003</v>
      </c>
    </row>
    <row r="3916" spans="1:26" x14ac:dyDescent="0.25">
      <c r="A3916">
        <v>3111038</v>
      </c>
      <c r="B3916" s="31" t="s">
        <v>4287</v>
      </c>
      <c r="C3916" s="31" t="s">
        <v>1962</v>
      </c>
      <c r="D3916" t="s">
        <v>381</v>
      </c>
      <c r="E3916">
        <v>4</v>
      </c>
      <c r="F3916">
        <v>1</v>
      </c>
      <c r="G3916" t="s">
        <v>27</v>
      </c>
      <c r="J3916" t="s">
        <v>28</v>
      </c>
      <c r="K3916" t="s">
        <v>28</v>
      </c>
      <c r="L3916" t="s">
        <v>29</v>
      </c>
      <c r="M3916" t="s">
        <v>30</v>
      </c>
      <c r="N3916">
        <v>15</v>
      </c>
      <c r="O3916" s="4">
        <v>41676</v>
      </c>
      <c r="P3916" t="s">
        <v>2869</v>
      </c>
      <c r="Q3916" s="19" t="s">
        <v>4254</v>
      </c>
      <c r="R3916">
        <v>0</v>
      </c>
      <c r="S3916" t="s">
        <v>32</v>
      </c>
      <c r="T3916">
        <v>1780</v>
      </c>
      <c r="U3916">
        <v>515274</v>
      </c>
      <c r="V3916">
        <v>0</v>
      </c>
      <c r="W3916">
        <v>0</v>
      </c>
      <c r="X3916">
        <v>0</v>
      </c>
      <c r="Y3916">
        <v>2093046.415</v>
      </c>
      <c r="Z3916">
        <v>6500818.9790000003</v>
      </c>
    </row>
    <row r="3917" spans="1:26" x14ac:dyDescent="0.25">
      <c r="A3917">
        <v>3111039</v>
      </c>
      <c r="B3917" s="31" t="s">
        <v>4287</v>
      </c>
      <c r="C3917" s="31" t="s">
        <v>1962</v>
      </c>
      <c r="D3917" t="s">
        <v>62</v>
      </c>
      <c r="E3917">
        <v>17</v>
      </c>
      <c r="F3917">
        <v>2</v>
      </c>
      <c r="G3917" t="s">
        <v>27</v>
      </c>
      <c r="J3917" t="s">
        <v>28</v>
      </c>
      <c r="K3917" t="s">
        <v>28</v>
      </c>
      <c r="L3917" t="s">
        <v>29</v>
      </c>
      <c r="M3917" t="s">
        <v>30</v>
      </c>
      <c r="N3917">
        <v>30</v>
      </c>
      <c r="O3917" s="4">
        <v>41676</v>
      </c>
      <c r="P3917" t="s">
        <v>2870</v>
      </c>
      <c r="Q3917" s="19" t="s">
        <v>4254</v>
      </c>
      <c r="R3917">
        <v>0</v>
      </c>
      <c r="S3917" t="s">
        <v>32</v>
      </c>
      <c r="T3917">
        <v>1780</v>
      </c>
      <c r="U3917">
        <v>515278</v>
      </c>
      <c r="V3917">
        <v>0</v>
      </c>
      <c r="W3917">
        <v>0</v>
      </c>
      <c r="X3917">
        <v>0</v>
      </c>
      <c r="Y3917">
        <v>2093040.058</v>
      </c>
      <c r="Z3917">
        <v>6500789.0180000002</v>
      </c>
    </row>
    <row r="3918" spans="1:26" x14ac:dyDescent="0.25">
      <c r="A3918">
        <v>3111040</v>
      </c>
      <c r="B3918" s="31" t="s">
        <v>4287</v>
      </c>
      <c r="C3918" s="31" t="s">
        <v>1962</v>
      </c>
      <c r="D3918" t="s">
        <v>62</v>
      </c>
      <c r="E3918">
        <v>22</v>
      </c>
      <c r="F3918">
        <v>3</v>
      </c>
      <c r="G3918" t="s">
        <v>27</v>
      </c>
      <c r="J3918" t="s">
        <v>28</v>
      </c>
      <c r="K3918" t="s">
        <v>28</v>
      </c>
      <c r="L3918" t="s">
        <v>29</v>
      </c>
      <c r="M3918" t="s">
        <v>30</v>
      </c>
      <c r="N3918">
        <v>40</v>
      </c>
      <c r="O3918" s="4">
        <v>41676</v>
      </c>
      <c r="P3918" t="s">
        <v>2871</v>
      </c>
      <c r="Q3918" s="19" t="s">
        <v>4254</v>
      </c>
      <c r="R3918">
        <v>0</v>
      </c>
      <c r="S3918" t="s">
        <v>32</v>
      </c>
      <c r="T3918">
        <v>1780</v>
      </c>
      <c r="U3918">
        <v>515282</v>
      </c>
      <c r="V3918">
        <v>0</v>
      </c>
      <c r="W3918">
        <v>0</v>
      </c>
      <c r="X3918">
        <v>0</v>
      </c>
      <c r="Y3918">
        <v>2093075.16</v>
      </c>
      <c r="Z3918">
        <v>6500816.3509999998</v>
      </c>
    </row>
    <row r="3919" spans="1:26" x14ac:dyDescent="0.25">
      <c r="A3919">
        <v>3111041</v>
      </c>
      <c r="B3919" s="31" t="s">
        <v>4287</v>
      </c>
      <c r="C3919" s="31" t="s">
        <v>1962</v>
      </c>
      <c r="D3919" t="s">
        <v>62</v>
      </c>
      <c r="E3919">
        <v>18</v>
      </c>
      <c r="F3919">
        <v>2</v>
      </c>
      <c r="G3919" t="s">
        <v>27</v>
      </c>
      <c r="J3919" t="s">
        <v>28</v>
      </c>
      <c r="K3919" t="s">
        <v>28</v>
      </c>
      <c r="L3919" t="s">
        <v>29</v>
      </c>
      <c r="M3919" t="s">
        <v>30</v>
      </c>
      <c r="N3919">
        <v>30</v>
      </c>
      <c r="O3919" s="4">
        <v>41676</v>
      </c>
      <c r="P3919" t="s">
        <v>2872</v>
      </c>
      <c r="Q3919" s="19" t="s">
        <v>4254</v>
      </c>
      <c r="R3919">
        <v>0</v>
      </c>
      <c r="S3919" t="s">
        <v>32</v>
      </c>
      <c r="T3919">
        <v>1780</v>
      </c>
      <c r="U3919">
        <v>515286</v>
      </c>
      <c r="V3919">
        <v>0</v>
      </c>
      <c r="W3919">
        <v>0</v>
      </c>
      <c r="X3919">
        <v>0</v>
      </c>
      <c r="Y3919">
        <v>2093061.5859999999</v>
      </c>
      <c r="Z3919">
        <v>6500785.4359999998</v>
      </c>
    </row>
    <row r="3920" spans="1:26" x14ac:dyDescent="0.25">
      <c r="A3920">
        <v>3111042</v>
      </c>
      <c r="B3920" s="31" t="s">
        <v>4287</v>
      </c>
      <c r="C3920" s="31" t="s">
        <v>1962</v>
      </c>
      <c r="D3920" t="s">
        <v>62</v>
      </c>
      <c r="E3920">
        <v>17</v>
      </c>
      <c r="F3920">
        <v>2</v>
      </c>
      <c r="G3920" t="s">
        <v>27</v>
      </c>
      <c r="J3920" t="s">
        <v>28</v>
      </c>
      <c r="K3920" t="s">
        <v>28</v>
      </c>
      <c r="L3920" t="s">
        <v>29</v>
      </c>
      <c r="M3920" t="s">
        <v>30</v>
      </c>
      <c r="N3920">
        <v>25</v>
      </c>
      <c r="O3920" s="4">
        <v>41676</v>
      </c>
      <c r="P3920" t="s">
        <v>2873</v>
      </c>
      <c r="Q3920" s="19" t="s">
        <v>4254</v>
      </c>
      <c r="R3920">
        <v>0</v>
      </c>
      <c r="S3920" t="s">
        <v>32</v>
      </c>
      <c r="T3920">
        <v>1780</v>
      </c>
      <c r="U3920">
        <v>515290</v>
      </c>
      <c r="V3920">
        <v>0</v>
      </c>
      <c r="W3920">
        <v>0</v>
      </c>
      <c r="X3920">
        <v>0</v>
      </c>
      <c r="Y3920">
        <v>2093052.4</v>
      </c>
      <c r="Z3920">
        <v>6500766.6179999998</v>
      </c>
    </row>
    <row r="3921" spans="1:26" x14ac:dyDescent="0.25">
      <c r="A3921">
        <v>3111043</v>
      </c>
      <c r="B3921" s="31" t="s">
        <v>4287</v>
      </c>
      <c r="C3921" s="31" t="s">
        <v>1962</v>
      </c>
      <c r="D3921" t="s">
        <v>62</v>
      </c>
      <c r="E3921">
        <v>25</v>
      </c>
      <c r="F3921">
        <v>2</v>
      </c>
      <c r="G3921" t="s">
        <v>27</v>
      </c>
      <c r="J3921" t="s">
        <v>28</v>
      </c>
      <c r="K3921" t="s">
        <v>28</v>
      </c>
      <c r="L3921" t="s">
        <v>29</v>
      </c>
      <c r="M3921" t="s">
        <v>30</v>
      </c>
      <c r="N3921">
        <v>45</v>
      </c>
      <c r="O3921" s="4">
        <v>41676</v>
      </c>
      <c r="P3921" t="s">
        <v>2874</v>
      </c>
      <c r="Q3921" s="19" t="s">
        <v>4254</v>
      </c>
      <c r="R3921">
        <v>0</v>
      </c>
      <c r="S3921" t="s">
        <v>32</v>
      </c>
      <c r="T3921">
        <v>1780</v>
      </c>
      <c r="U3921">
        <v>515294</v>
      </c>
      <c r="V3921">
        <v>0</v>
      </c>
      <c r="W3921">
        <v>0</v>
      </c>
      <c r="X3921">
        <v>0</v>
      </c>
      <c r="Y3921">
        <v>2093043.733</v>
      </c>
      <c r="Z3921">
        <v>6500754.6469999999</v>
      </c>
    </row>
    <row r="3922" spans="1:26" x14ac:dyDescent="0.25">
      <c r="A3922">
        <v>3111044</v>
      </c>
      <c r="B3922" s="31" t="s">
        <v>4287</v>
      </c>
      <c r="C3922" s="31" t="s">
        <v>1962</v>
      </c>
      <c r="D3922" t="s">
        <v>62</v>
      </c>
      <c r="E3922">
        <v>14</v>
      </c>
      <c r="F3922">
        <v>2</v>
      </c>
      <c r="G3922" t="s">
        <v>27</v>
      </c>
      <c r="J3922" t="s">
        <v>28</v>
      </c>
      <c r="K3922" t="s">
        <v>28</v>
      </c>
      <c r="L3922" t="s">
        <v>29</v>
      </c>
      <c r="M3922" t="s">
        <v>30</v>
      </c>
      <c r="N3922">
        <v>30</v>
      </c>
      <c r="O3922" s="4">
        <v>41676</v>
      </c>
      <c r="P3922" t="s">
        <v>2875</v>
      </c>
      <c r="Q3922" s="19" t="s">
        <v>4254</v>
      </c>
      <c r="R3922">
        <v>0</v>
      </c>
      <c r="S3922" t="s">
        <v>32</v>
      </c>
      <c r="T3922">
        <v>1780</v>
      </c>
      <c r="U3922">
        <v>515298</v>
      </c>
      <c r="V3922">
        <v>0</v>
      </c>
      <c r="W3922">
        <v>0</v>
      </c>
      <c r="X3922">
        <v>0</v>
      </c>
      <c r="Y3922">
        <v>2093035.5490000001</v>
      </c>
      <c r="Z3922">
        <v>6500769.6749999998</v>
      </c>
    </row>
    <row r="3923" spans="1:26" x14ac:dyDescent="0.25">
      <c r="A3923">
        <v>3111047</v>
      </c>
      <c r="B3923" s="31" t="s">
        <v>4287</v>
      </c>
      <c r="C3923" s="31" t="s">
        <v>1962</v>
      </c>
      <c r="D3923" t="s">
        <v>381</v>
      </c>
      <c r="E3923">
        <v>6</v>
      </c>
      <c r="F3923">
        <v>1</v>
      </c>
      <c r="G3923" t="s">
        <v>27</v>
      </c>
      <c r="J3923" t="s">
        <v>28</v>
      </c>
      <c r="K3923" t="s">
        <v>28</v>
      </c>
      <c r="L3923" t="s">
        <v>29</v>
      </c>
      <c r="M3923" t="s">
        <v>30</v>
      </c>
      <c r="N3923">
        <v>15</v>
      </c>
      <c r="O3923" s="4">
        <v>41676</v>
      </c>
      <c r="P3923" t="s">
        <v>2876</v>
      </c>
      <c r="Q3923" s="19" t="s">
        <v>4254</v>
      </c>
      <c r="R3923">
        <v>0</v>
      </c>
      <c r="S3923" t="s">
        <v>32</v>
      </c>
      <c r="T3923">
        <v>1780</v>
      </c>
      <c r="U3923">
        <v>515302</v>
      </c>
      <c r="V3923">
        <v>0</v>
      </c>
      <c r="W3923">
        <v>0</v>
      </c>
      <c r="X3923">
        <v>0</v>
      </c>
      <c r="Y3923">
        <v>2092989.0649999999</v>
      </c>
      <c r="Z3923">
        <v>6500750.5080000004</v>
      </c>
    </row>
    <row r="3924" spans="1:26" x14ac:dyDescent="0.25">
      <c r="A3924">
        <v>3111048</v>
      </c>
      <c r="B3924" s="31" t="s">
        <v>4287</v>
      </c>
      <c r="C3924" s="31" t="s">
        <v>1962</v>
      </c>
      <c r="D3924" t="s">
        <v>491</v>
      </c>
      <c r="E3924">
        <v>14</v>
      </c>
      <c r="F3924">
        <v>1</v>
      </c>
      <c r="G3924" t="s">
        <v>27</v>
      </c>
      <c r="J3924" t="s">
        <v>28</v>
      </c>
      <c r="K3924" t="s">
        <v>28</v>
      </c>
      <c r="L3924" t="s">
        <v>29</v>
      </c>
      <c r="M3924" t="s">
        <v>30</v>
      </c>
      <c r="N3924">
        <v>20</v>
      </c>
      <c r="O3924" s="4">
        <v>41676</v>
      </c>
      <c r="P3924" t="s">
        <v>2877</v>
      </c>
      <c r="Q3924" s="19" t="s">
        <v>4254</v>
      </c>
      <c r="R3924">
        <v>0</v>
      </c>
      <c r="S3924" t="s">
        <v>32</v>
      </c>
      <c r="T3924">
        <v>1780</v>
      </c>
      <c r="U3924">
        <v>515306</v>
      </c>
      <c r="V3924">
        <v>0</v>
      </c>
      <c r="W3924">
        <v>0</v>
      </c>
      <c r="X3924">
        <v>0</v>
      </c>
      <c r="Y3924">
        <v>2092953.4080000001</v>
      </c>
      <c r="Z3924">
        <v>6500732.3059999999</v>
      </c>
    </row>
    <row r="3925" spans="1:26" x14ac:dyDescent="0.25">
      <c r="A3925">
        <v>3111049</v>
      </c>
      <c r="B3925" s="31" t="s">
        <v>4287</v>
      </c>
      <c r="C3925" s="31" t="s">
        <v>1962</v>
      </c>
      <c r="D3925" t="s">
        <v>62</v>
      </c>
      <c r="E3925">
        <v>20</v>
      </c>
      <c r="F3925">
        <v>1</v>
      </c>
      <c r="G3925" t="s">
        <v>27</v>
      </c>
      <c r="J3925" t="s">
        <v>28</v>
      </c>
      <c r="K3925" t="s">
        <v>28</v>
      </c>
      <c r="L3925" t="s">
        <v>29</v>
      </c>
      <c r="M3925" t="s">
        <v>30</v>
      </c>
      <c r="N3925">
        <v>35</v>
      </c>
      <c r="O3925" s="4">
        <v>41676</v>
      </c>
      <c r="P3925" t="s">
        <v>2878</v>
      </c>
      <c r="Q3925" s="19" t="s">
        <v>4254</v>
      </c>
      <c r="R3925">
        <v>0</v>
      </c>
      <c r="S3925" t="s">
        <v>32</v>
      </c>
      <c r="T3925">
        <v>1780</v>
      </c>
      <c r="U3925">
        <v>515310</v>
      </c>
      <c r="V3925">
        <v>0</v>
      </c>
      <c r="W3925">
        <v>0</v>
      </c>
      <c r="X3925">
        <v>0</v>
      </c>
      <c r="Y3925">
        <v>2092957.507</v>
      </c>
      <c r="Z3925">
        <v>6500688.8030000003</v>
      </c>
    </row>
    <row r="3926" spans="1:26" x14ac:dyDescent="0.25">
      <c r="A3926">
        <v>3111050</v>
      </c>
      <c r="B3926" s="31" t="s">
        <v>4287</v>
      </c>
      <c r="C3926" s="31" t="s">
        <v>1962</v>
      </c>
      <c r="D3926" t="s">
        <v>62</v>
      </c>
      <c r="E3926">
        <v>15</v>
      </c>
      <c r="F3926">
        <v>1</v>
      </c>
      <c r="G3926" t="s">
        <v>27</v>
      </c>
      <c r="J3926" t="s">
        <v>28</v>
      </c>
      <c r="K3926" t="s">
        <v>28</v>
      </c>
      <c r="L3926" t="s">
        <v>29</v>
      </c>
      <c r="M3926" t="s">
        <v>30</v>
      </c>
      <c r="N3926">
        <v>35</v>
      </c>
      <c r="O3926" s="4">
        <v>41676</v>
      </c>
      <c r="P3926" t="s">
        <v>2879</v>
      </c>
      <c r="Q3926" s="19" t="s">
        <v>4254</v>
      </c>
      <c r="R3926">
        <v>0</v>
      </c>
      <c r="S3926" t="s">
        <v>32</v>
      </c>
      <c r="T3926">
        <v>1780</v>
      </c>
      <c r="U3926">
        <v>515314</v>
      </c>
      <c r="V3926">
        <v>0</v>
      </c>
      <c r="W3926">
        <v>0</v>
      </c>
      <c r="X3926">
        <v>0</v>
      </c>
      <c r="Y3926">
        <v>2092998.382</v>
      </c>
      <c r="Z3926">
        <v>6500704.5970000001</v>
      </c>
    </row>
    <row r="3927" spans="1:26" x14ac:dyDescent="0.25">
      <c r="A3927">
        <v>3111051</v>
      </c>
      <c r="B3927" s="31" t="s">
        <v>4287</v>
      </c>
      <c r="C3927" s="31" t="s">
        <v>1962</v>
      </c>
      <c r="D3927" t="s">
        <v>62</v>
      </c>
      <c r="E3927">
        <v>28</v>
      </c>
      <c r="F3927">
        <v>2</v>
      </c>
      <c r="G3927" t="s">
        <v>27</v>
      </c>
      <c r="J3927" t="s">
        <v>28</v>
      </c>
      <c r="K3927" t="s">
        <v>28</v>
      </c>
      <c r="L3927" t="s">
        <v>29</v>
      </c>
      <c r="M3927" t="s">
        <v>30</v>
      </c>
      <c r="N3927">
        <v>50</v>
      </c>
      <c r="O3927" s="4">
        <v>41676</v>
      </c>
      <c r="P3927" t="s">
        <v>2880</v>
      </c>
      <c r="Q3927" s="19" t="s">
        <v>4254</v>
      </c>
      <c r="R3927">
        <v>0</v>
      </c>
      <c r="S3927" t="s">
        <v>32</v>
      </c>
      <c r="T3927">
        <v>1780</v>
      </c>
      <c r="U3927">
        <v>515318</v>
      </c>
      <c r="V3927">
        <v>0</v>
      </c>
      <c r="W3927">
        <v>0</v>
      </c>
      <c r="X3927">
        <v>0</v>
      </c>
      <c r="Y3927">
        <v>2093032.0519999999</v>
      </c>
      <c r="Z3927">
        <v>6500714.335</v>
      </c>
    </row>
    <row r="3928" spans="1:26" x14ac:dyDescent="0.25">
      <c r="A3928">
        <v>3111052</v>
      </c>
      <c r="B3928" s="31" t="s">
        <v>4287</v>
      </c>
      <c r="C3928" s="31" t="s">
        <v>1962</v>
      </c>
      <c r="D3928" t="s">
        <v>62</v>
      </c>
      <c r="E3928">
        <v>6</v>
      </c>
      <c r="F3928">
        <v>1</v>
      </c>
      <c r="G3928" t="s">
        <v>27</v>
      </c>
      <c r="J3928" t="s">
        <v>28</v>
      </c>
      <c r="K3928" t="s">
        <v>28</v>
      </c>
      <c r="L3928" t="s">
        <v>29</v>
      </c>
      <c r="M3928" t="s">
        <v>30</v>
      </c>
      <c r="N3928">
        <v>10</v>
      </c>
      <c r="O3928" s="4">
        <v>41676</v>
      </c>
      <c r="P3928" t="s">
        <v>2881</v>
      </c>
      <c r="Q3928" s="19" t="s">
        <v>4254</v>
      </c>
      <c r="R3928">
        <v>0</v>
      </c>
      <c r="S3928" t="s">
        <v>32</v>
      </c>
      <c r="T3928">
        <v>1780</v>
      </c>
      <c r="U3928">
        <v>515322</v>
      </c>
      <c r="V3928">
        <v>0</v>
      </c>
      <c r="W3928">
        <v>0</v>
      </c>
      <c r="X3928">
        <v>0</v>
      </c>
      <c r="Y3928">
        <v>2093027.2679999999</v>
      </c>
      <c r="Z3928">
        <v>6500699.8219999997</v>
      </c>
    </row>
    <row r="3929" spans="1:26" x14ac:dyDescent="0.25">
      <c r="A3929">
        <v>3111054</v>
      </c>
      <c r="B3929" s="31" t="s">
        <v>4287</v>
      </c>
      <c r="C3929" s="31" t="s">
        <v>1962</v>
      </c>
      <c r="D3929" t="s">
        <v>491</v>
      </c>
      <c r="E3929">
        <v>11</v>
      </c>
      <c r="F3929">
        <v>1</v>
      </c>
      <c r="G3929" t="s">
        <v>27</v>
      </c>
      <c r="J3929" t="s">
        <v>28</v>
      </c>
      <c r="K3929" t="s">
        <v>28</v>
      </c>
      <c r="L3929" t="s">
        <v>29</v>
      </c>
      <c r="M3929" t="s">
        <v>30</v>
      </c>
      <c r="N3929">
        <v>25</v>
      </c>
      <c r="O3929" s="4">
        <v>41676</v>
      </c>
      <c r="P3929" t="s">
        <v>2882</v>
      </c>
      <c r="Q3929" s="19" t="s">
        <v>4254</v>
      </c>
      <c r="R3929">
        <v>0</v>
      </c>
      <c r="S3929" t="s">
        <v>32</v>
      </c>
      <c r="T3929">
        <v>1780</v>
      </c>
      <c r="U3929">
        <v>515326</v>
      </c>
      <c r="V3929">
        <v>0</v>
      </c>
      <c r="W3929">
        <v>0</v>
      </c>
      <c r="X3929">
        <v>0</v>
      </c>
      <c r="Y3929">
        <v>2093013.327</v>
      </c>
      <c r="Z3929">
        <v>6500652.2539999997</v>
      </c>
    </row>
    <row r="3930" spans="1:26" x14ac:dyDescent="0.25">
      <c r="A3930">
        <v>3111070</v>
      </c>
      <c r="B3930" s="31" t="s">
        <v>4287</v>
      </c>
      <c r="C3930" s="31" t="s">
        <v>1962</v>
      </c>
      <c r="D3930" t="s">
        <v>62</v>
      </c>
      <c r="E3930">
        <v>28</v>
      </c>
      <c r="F3930">
        <v>3</v>
      </c>
      <c r="G3930" t="s">
        <v>27</v>
      </c>
      <c r="J3930" t="s">
        <v>28</v>
      </c>
      <c r="K3930" t="s">
        <v>28</v>
      </c>
      <c r="L3930" t="s">
        <v>29</v>
      </c>
      <c r="M3930" t="s">
        <v>30</v>
      </c>
      <c r="N3930">
        <v>50</v>
      </c>
      <c r="O3930" s="4">
        <v>41676</v>
      </c>
      <c r="P3930" t="s">
        <v>2883</v>
      </c>
      <c r="Q3930" s="19" t="s">
        <v>4254</v>
      </c>
      <c r="R3930">
        <v>0</v>
      </c>
      <c r="S3930" t="s">
        <v>32</v>
      </c>
      <c r="T3930">
        <v>1780</v>
      </c>
      <c r="U3930">
        <v>515330</v>
      </c>
      <c r="V3930">
        <v>0</v>
      </c>
      <c r="W3930">
        <v>0</v>
      </c>
      <c r="X3930">
        <v>0</v>
      </c>
      <c r="Y3930">
        <v>2093009.3540000001</v>
      </c>
      <c r="Z3930">
        <v>6500633.7130000005</v>
      </c>
    </row>
    <row r="3931" spans="1:26" x14ac:dyDescent="0.25">
      <c r="A3931">
        <v>3111071</v>
      </c>
      <c r="B3931" s="31" t="s">
        <v>4287</v>
      </c>
      <c r="C3931" s="31" t="s">
        <v>1962</v>
      </c>
      <c r="D3931" t="s">
        <v>491</v>
      </c>
      <c r="E3931">
        <v>14</v>
      </c>
      <c r="F3931">
        <v>1</v>
      </c>
      <c r="G3931" t="s">
        <v>27</v>
      </c>
      <c r="J3931" t="s">
        <v>28</v>
      </c>
      <c r="K3931" t="s">
        <v>28</v>
      </c>
      <c r="L3931" t="s">
        <v>29</v>
      </c>
      <c r="M3931" t="s">
        <v>30</v>
      </c>
      <c r="N3931">
        <v>30</v>
      </c>
      <c r="O3931" s="4">
        <v>41676</v>
      </c>
      <c r="P3931" t="s">
        <v>2884</v>
      </c>
      <c r="Q3931" s="19" t="s">
        <v>4254</v>
      </c>
      <c r="R3931">
        <v>0</v>
      </c>
      <c r="S3931" t="s">
        <v>32</v>
      </c>
      <c r="T3931">
        <v>1780</v>
      </c>
      <c r="U3931">
        <v>515334</v>
      </c>
      <c r="V3931">
        <v>0</v>
      </c>
      <c r="W3931">
        <v>0</v>
      </c>
      <c r="X3931">
        <v>0</v>
      </c>
      <c r="Y3931">
        <v>2093001.777</v>
      </c>
      <c r="Z3931">
        <v>6500612.3449999997</v>
      </c>
    </row>
    <row r="3932" spans="1:26" x14ac:dyDescent="0.25">
      <c r="A3932">
        <v>3111072</v>
      </c>
      <c r="B3932" s="31" t="s">
        <v>4287</v>
      </c>
      <c r="C3932" s="31" t="s">
        <v>1962</v>
      </c>
      <c r="D3932" t="s">
        <v>62</v>
      </c>
      <c r="E3932">
        <v>32</v>
      </c>
      <c r="F3932">
        <v>2</v>
      </c>
      <c r="G3932" t="s">
        <v>27</v>
      </c>
      <c r="J3932" t="s">
        <v>28</v>
      </c>
      <c r="K3932" t="s">
        <v>28</v>
      </c>
      <c r="L3932" t="s">
        <v>29</v>
      </c>
      <c r="M3932" t="s">
        <v>30</v>
      </c>
      <c r="N3932">
        <v>50</v>
      </c>
      <c r="O3932" s="4">
        <v>41676</v>
      </c>
      <c r="P3932" t="s">
        <v>2885</v>
      </c>
      <c r="Q3932" s="19" t="s">
        <v>4254</v>
      </c>
      <c r="R3932">
        <v>0</v>
      </c>
      <c r="S3932" t="s">
        <v>32</v>
      </c>
      <c r="T3932">
        <v>1780</v>
      </c>
      <c r="U3932">
        <v>515338</v>
      </c>
      <c r="V3932">
        <v>0</v>
      </c>
      <c r="W3932">
        <v>0</v>
      </c>
      <c r="X3932">
        <v>0</v>
      </c>
      <c r="Y3932">
        <v>2092902.946</v>
      </c>
      <c r="Z3932">
        <v>6500697.1519999998</v>
      </c>
    </row>
    <row r="3933" spans="1:26" x14ac:dyDescent="0.25">
      <c r="A3933">
        <v>3111073</v>
      </c>
      <c r="B3933" s="31" t="s">
        <v>4287</v>
      </c>
      <c r="C3933" s="31" t="s">
        <v>1962</v>
      </c>
      <c r="D3933" t="s">
        <v>62</v>
      </c>
      <c r="E3933">
        <v>20</v>
      </c>
      <c r="F3933">
        <v>1</v>
      </c>
      <c r="G3933" t="s">
        <v>27</v>
      </c>
      <c r="J3933" t="s">
        <v>28</v>
      </c>
      <c r="K3933" t="s">
        <v>28</v>
      </c>
      <c r="L3933" t="s">
        <v>29</v>
      </c>
      <c r="M3933" t="s">
        <v>30</v>
      </c>
      <c r="N3933">
        <v>45</v>
      </c>
      <c r="O3933" s="4">
        <v>41676</v>
      </c>
      <c r="P3933" t="s">
        <v>2886</v>
      </c>
      <c r="Q3933" s="19" t="s">
        <v>4254</v>
      </c>
      <c r="R3933">
        <v>0</v>
      </c>
      <c r="S3933" t="s">
        <v>32</v>
      </c>
      <c r="T3933">
        <v>1780</v>
      </c>
      <c r="U3933">
        <v>515342</v>
      </c>
      <c r="V3933">
        <v>0</v>
      </c>
      <c r="W3933">
        <v>0</v>
      </c>
      <c r="X3933">
        <v>0</v>
      </c>
      <c r="Y3933">
        <v>2093004.6429999999</v>
      </c>
      <c r="Z3933">
        <v>6500583.3430000003</v>
      </c>
    </row>
    <row r="3934" spans="1:26" x14ac:dyDescent="0.25">
      <c r="A3934">
        <v>3111074</v>
      </c>
      <c r="B3934" s="31" t="s">
        <v>4287</v>
      </c>
      <c r="C3934" s="31" t="s">
        <v>1962</v>
      </c>
      <c r="D3934" t="s">
        <v>62</v>
      </c>
      <c r="E3934">
        <v>14</v>
      </c>
      <c r="F3934">
        <v>1</v>
      </c>
      <c r="G3934" t="s">
        <v>27</v>
      </c>
      <c r="J3934" t="s">
        <v>28</v>
      </c>
      <c r="K3934" t="s">
        <v>28</v>
      </c>
      <c r="L3934" t="s">
        <v>29</v>
      </c>
      <c r="M3934" t="s">
        <v>30</v>
      </c>
      <c r="N3934">
        <v>40</v>
      </c>
      <c r="O3934" s="4">
        <v>41676</v>
      </c>
      <c r="P3934" t="s">
        <v>2887</v>
      </c>
      <c r="Q3934" s="19" t="s">
        <v>4254</v>
      </c>
      <c r="R3934">
        <v>0</v>
      </c>
      <c r="S3934" t="s">
        <v>32</v>
      </c>
      <c r="T3934">
        <v>1780</v>
      </c>
      <c r="U3934">
        <v>515346</v>
      </c>
      <c r="V3934">
        <v>0</v>
      </c>
      <c r="W3934">
        <v>0</v>
      </c>
      <c r="X3934">
        <v>0</v>
      </c>
      <c r="Y3934">
        <v>2092985.4539999999</v>
      </c>
      <c r="Z3934">
        <v>6500553.0889999997</v>
      </c>
    </row>
    <row r="3935" spans="1:26" x14ac:dyDescent="0.25">
      <c r="A3935">
        <v>3111075</v>
      </c>
      <c r="B3935" s="31" t="s">
        <v>4287</v>
      </c>
      <c r="C3935" s="31" t="s">
        <v>1962</v>
      </c>
      <c r="D3935" t="s">
        <v>62</v>
      </c>
      <c r="E3935">
        <v>16</v>
      </c>
      <c r="F3935">
        <v>1</v>
      </c>
      <c r="G3935" t="s">
        <v>27</v>
      </c>
      <c r="J3935" t="s">
        <v>28</v>
      </c>
      <c r="K3935" t="s">
        <v>28</v>
      </c>
      <c r="L3935" t="s">
        <v>29</v>
      </c>
      <c r="M3935" t="s">
        <v>30</v>
      </c>
      <c r="N3935">
        <v>30</v>
      </c>
      <c r="O3935" s="4">
        <v>41676</v>
      </c>
      <c r="P3935" t="s">
        <v>2888</v>
      </c>
      <c r="Q3935" s="19" t="s">
        <v>4254</v>
      </c>
      <c r="R3935">
        <v>0</v>
      </c>
      <c r="S3935" t="s">
        <v>32</v>
      </c>
      <c r="T3935">
        <v>1780</v>
      </c>
      <c r="U3935">
        <v>515350</v>
      </c>
      <c r="V3935">
        <v>0</v>
      </c>
      <c r="W3935">
        <v>0</v>
      </c>
      <c r="X3935">
        <v>0</v>
      </c>
      <c r="Y3935">
        <v>2092981.058</v>
      </c>
      <c r="Z3935">
        <v>6500545.4249999998</v>
      </c>
    </row>
    <row r="3936" spans="1:26" x14ac:dyDescent="0.25">
      <c r="A3936">
        <v>3111077</v>
      </c>
      <c r="B3936" s="31" t="s">
        <v>4287</v>
      </c>
      <c r="C3936" s="31" t="s">
        <v>1962</v>
      </c>
      <c r="D3936" t="s">
        <v>62</v>
      </c>
      <c r="E3936">
        <v>15</v>
      </c>
      <c r="F3936">
        <v>1</v>
      </c>
      <c r="G3936" t="s">
        <v>27</v>
      </c>
      <c r="J3936" t="s">
        <v>28</v>
      </c>
      <c r="K3936" t="s">
        <v>28</v>
      </c>
      <c r="L3936" t="s">
        <v>29</v>
      </c>
      <c r="M3936" t="s">
        <v>30</v>
      </c>
      <c r="N3936">
        <v>30</v>
      </c>
      <c r="O3936" s="4">
        <v>41676</v>
      </c>
      <c r="P3936" t="s">
        <v>2889</v>
      </c>
      <c r="Q3936" s="19" t="s">
        <v>4254</v>
      </c>
      <c r="R3936">
        <v>0</v>
      </c>
      <c r="S3936" t="s">
        <v>32</v>
      </c>
      <c r="T3936">
        <v>1780</v>
      </c>
      <c r="U3936">
        <v>515354</v>
      </c>
      <c r="V3936">
        <v>0</v>
      </c>
      <c r="W3936">
        <v>0</v>
      </c>
      <c r="X3936">
        <v>0</v>
      </c>
      <c r="Y3936">
        <v>2092967.4369999999</v>
      </c>
      <c r="Z3936">
        <v>6500538.1459999997</v>
      </c>
    </row>
    <row r="3937" spans="1:26" x14ac:dyDescent="0.25">
      <c r="A3937">
        <v>3111078</v>
      </c>
      <c r="B3937" s="31" t="s">
        <v>4287</v>
      </c>
      <c r="C3937" s="31" t="s">
        <v>1962</v>
      </c>
      <c r="D3937" t="s">
        <v>62</v>
      </c>
      <c r="E3937">
        <v>20</v>
      </c>
      <c r="F3937">
        <v>1</v>
      </c>
      <c r="G3937" t="s">
        <v>27</v>
      </c>
      <c r="J3937" t="s">
        <v>28</v>
      </c>
      <c r="K3937" t="s">
        <v>28</v>
      </c>
      <c r="L3937" t="s">
        <v>29</v>
      </c>
      <c r="M3937" t="s">
        <v>30</v>
      </c>
      <c r="N3937">
        <v>40</v>
      </c>
      <c r="O3937" s="4">
        <v>41676</v>
      </c>
      <c r="P3937" t="s">
        <v>2890</v>
      </c>
      <c r="Q3937" s="19" t="s">
        <v>4254</v>
      </c>
      <c r="R3937">
        <v>0</v>
      </c>
      <c r="S3937" t="s">
        <v>32</v>
      </c>
      <c r="T3937">
        <v>1780</v>
      </c>
      <c r="U3937">
        <v>515358</v>
      </c>
      <c r="V3937">
        <v>0</v>
      </c>
      <c r="W3937">
        <v>0</v>
      </c>
      <c r="X3937">
        <v>0</v>
      </c>
      <c r="Y3937">
        <v>2092955.013</v>
      </c>
      <c r="Z3937">
        <v>6500533.6869999999</v>
      </c>
    </row>
    <row r="3938" spans="1:26" x14ac:dyDescent="0.25">
      <c r="A3938">
        <v>3111079</v>
      </c>
      <c r="B3938" s="31" t="s">
        <v>4287</v>
      </c>
      <c r="C3938" s="31" t="s">
        <v>1962</v>
      </c>
      <c r="D3938" t="s">
        <v>62</v>
      </c>
      <c r="E3938">
        <v>13</v>
      </c>
      <c r="F3938">
        <v>1</v>
      </c>
      <c r="G3938" t="s">
        <v>27</v>
      </c>
      <c r="J3938" t="s">
        <v>28</v>
      </c>
      <c r="K3938" t="s">
        <v>28</v>
      </c>
      <c r="L3938" t="s">
        <v>29</v>
      </c>
      <c r="M3938" t="s">
        <v>30</v>
      </c>
      <c r="N3938">
        <v>30</v>
      </c>
      <c r="O3938" s="4">
        <v>41676</v>
      </c>
      <c r="P3938" t="s">
        <v>2891</v>
      </c>
      <c r="Q3938" s="19" t="s">
        <v>4254</v>
      </c>
      <c r="R3938">
        <v>0</v>
      </c>
      <c r="S3938" t="s">
        <v>32</v>
      </c>
      <c r="T3938">
        <v>1780</v>
      </c>
      <c r="U3938">
        <v>515362</v>
      </c>
      <c r="V3938">
        <v>0</v>
      </c>
      <c r="W3938">
        <v>0</v>
      </c>
      <c r="X3938">
        <v>0</v>
      </c>
      <c r="Y3938">
        <v>2092945.7879999999</v>
      </c>
      <c r="Z3938">
        <v>6500534.0729999999</v>
      </c>
    </row>
    <row r="3939" spans="1:26" x14ac:dyDescent="0.25">
      <c r="A3939">
        <v>3111081</v>
      </c>
      <c r="B3939" s="31" t="s">
        <v>4287</v>
      </c>
      <c r="C3939" s="31" t="s">
        <v>1962</v>
      </c>
      <c r="D3939" t="s">
        <v>62</v>
      </c>
      <c r="E3939">
        <v>20</v>
      </c>
      <c r="F3939">
        <v>2</v>
      </c>
      <c r="G3939" t="s">
        <v>27</v>
      </c>
      <c r="J3939" t="s">
        <v>28</v>
      </c>
      <c r="K3939" t="s">
        <v>28</v>
      </c>
      <c r="L3939" t="s">
        <v>29</v>
      </c>
      <c r="M3939" t="s">
        <v>30</v>
      </c>
      <c r="N3939">
        <v>30</v>
      </c>
      <c r="O3939" s="4">
        <v>41676</v>
      </c>
      <c r="P3939" t="s">
        <v>2892</v>
      </c>
      <c r="Q3939" s="19" t="s">
        <v>4254</v>
      </c>
      <c r="R3939">
        <v>0</v>
      </c>
      <c r="S3939" t="s">
        <v>32</v>
      </c>
      <c r="T3939">
        <v>1780</v>
      </c>
      <c r="U3939">
        <v>515366</v>
      </c>
      <c r="V3939">
        <v>0</v>
      </c>
      <c r="W3939">
        <v>0</v>
      </c>
      <c r="X3939">
        <v>0</v>
      </c>
      <c r="Y3939">
        <v>2092932.1529999999</v>
      </c>
      <c r="Z3939">
        <v>6500533.6399999997</v>
      </c>
    </row>
    <row r="3940" spans="1:26" x14ac:dyDescent="0.25">
      <c r="A3940">
        <v>3111082</v>
      </c>
      <c r="B3940" s="31" t="s">
        <v>4287</v>
      </c>
      <c r="C3940" s="31" t="s">
        <v>1962</v>
      </c>
      <c r="D3940" t="s">
        <v>62</v>
      </c>
      <c r="E3940">
        <v>17</v>
      </c>
      <c r="F3940">
        <v>1</v>
      </c>
      <c r="G3940" t="s">
        <v>27</v>
      </c>
      <c r="J3940" t="s">
        <v>28</v>
      </c>
      <c r="K3940" t="s">
        <v>28</v>
      </c>
      <c r="L3940" t="s">
        <v>29</v>
      </c>
      <c r="M3940" t="s">
        <v>30</v>
      </c>
      <c r="N3940">
        <v>40</v>
      </c>
      <c r="O3940" s="4">
        <v>41676</v>
      </c>
      <c r="P3940" t="s">
        <v>2893</v>
      </c>
      <c r="Q3940" s="19" t="s">
        <v>4254</v>
      </c>
      <c r="R3940">
        <v>0</v>
      </c>
      <c r="S3940" t="s">
        <v>32</v>
      </c>
      <c r="T3940">
        <v>1780</v>
      </c>
      <c r="U3940">
        <v>515370</v>
      </c>
      <c r="V3940">
        <v>0</v>
      </c>
      <c r="W3940">
        <v>0</v>
      </c>
      <c r="X3940">
        <v>0</v>
      </c>
      <c r="Y3940">
        <v>2092921.726</v>
      </c>
      <c r="Z3940">
        <v>6500533.2170000002</v>
      </c>
    </row>
    <row r="3941" spans="1:26" x14ac:dyDescent="0.25">
      <c r="A3941">
        <v>3111083</v>
      </c>
      <c r="B3941" s="31" t="s">
        <v>4287</v>
      </c>
      <c r="C3941" s="31" t="s">
        <v>1962</v>
      </c>
      <c r="D3941" t="s">
        <v>62</v>
      </c>
      <c r="E3941">
        <v>13</v>
      </c>
      <c r="F3941">
        <v>1</v>
      </c>
      <c r="G3941" t="s">
        <v>27</v>
      </c>
      <c r="J3941" t="s">
        <v>28</v>
      </c>
      <c r="K3941" t="s">
        <v>28</v>
      </c>
      <c r="L3941" t="s">
        <v>29</v>
      </c>
      <c r="M3941" t="s">
        <v>30</v>
      </c>
      <c r="N3941">
        <v>30</v>
      </c>
      <c r="O3941" s="4">
        <v>41676</v>
      </c>
      <c r="P3941" t="s">
        <v>2894</v>
      </c>
      <c r="Q3941" s="19" t="s">
        <v>4254</v>
      </c>
      <c r="R3941">
        <v>0</v>
      </c>
      <c r="S3941" t="s">
        <v>32</v>
      </c>
      <c r="T3941">
        <v>1780</v>
      </c>
      <c r="U3941">
        <v>515374</v>
      </c>
      <c r="V3941">
        <v>0</v>
      </c>
      <c r="W3941">
        <v>0</v>
      </c>
      <c r="X3941">
        <v>0</v>
      </c>
      <c r="Y3941">
        <v>2092906.8840000001</v>
      </c>
      <c r="Z3941">
        <v>6500534.3969999999</v>
      </c>
    </row>
    <row r="3942" spans="1:26" x14ac:dyDescent="0.25">
      <c r="A3942">
        <v>3111085</v>
      </c>
      <c r="B3942" s="31" t="s">
        <v>4287</v>
      </c>
      <c r="C3942" s="31" t="s">
        <v>1962</v>
      </c>
      <c r="D3942" t="s">
        <v>62</v>
      </c>
      <c r="E3942">
        <v>20</v>
      </c>
      <c r="F3942">
        <v>1</v>
      </c>
      <c r="G3942" t="s">
        <v>27</v>
      </c>
      <c r="J3942" t="s">
        <v>28</v>
      </c>
      <c r="K3942" t="s">
        <v>28</v>
      </c>
      <c r="L3942" t="s">
        <v>29</v>
      </c>
      <c r="M3942" t="s">
        <v>30</v>
      </c>
      <c r="N3942">
        <v>40</v>
      </c>
      <c r="O3942" s="4">
        <v>41676</v>
      </c>
      <c r="P3942" t="s">
        <v>2895</v>
      </c>
      <c r="Q3942" s="19" t="s">
        <v>4254</v>
      </c>
      <c r="R3942">
        <v>0</v>
      </c>
      <c r="S3942" t="s">
        <v>32</v>
      </c>
      <c r="T3942">
        <v>1780</v>
      </c>
      <c r="U3942">
        <v>515378</v>
      </c>
      <c r="V3942">
        <v>0</v>
      </c>
      <c r="W3942">
        <v>0</v>
      </c>
      <c r="X3942">
        <v>0</v>
      </c>
      <c r="Y3942">
        <v>2092894.0490000001</v>
      </c>
      <c r="Z3942">
        <v>6500535.176</v>
      </c>
    </row>
    <row r="3943" spans="1:26" x14ac:dyDescent="0.25">
      <c r="A3943">
        <v>3111086</v>
      </c>
      <c r="B3943" s="31" t="s">
        <v>4287</v>
      </c>
      <c r="C3943" s="31" t="s">
        <v>1962</v>
      </c>
      <c r="D3943" t="s">
        <v>62</v>
      </c>
      <c r="E3943">
        <v>4</v>
      </c>
      <c r="F3943">
        <v>1</v>
      </c>
      <c r="G3943" t="s">
        <v>27</v>
      </c>
      <c r="J3943" t="s">
        <v>28</v>
      </c>
      <c r="K3943" t="s">
        <v>28</v>
      </c>
      <c r="L3943" t="s">
        <v>29</v>
      </c>
      <c r="M3943" t="s">
        <v>30</v>
      </c>
      <c r="N3943">
        <v>10</v>
      </c>
      <c r="O3943" s="4">
        <v>41676</v>
      </c>
      <c r="P3943" t="s">
        <v>2896</v>
      </c>
      <c r="Q3943" s="19" t="s">
        <v>4254</v>
      </c>
      <c r="R3943">
        <v>0</v>
      </c>
      <c r="S3943" t="s">
        <v>32</v>
      </c>
      <c r="T3943">
        <v>1780</v>
      </c>
      <c r="U3943">
        <v>515382</v>
      </c>
      <c r="V3943">
        <v>0</v>
      </c>
      <c r="W3943">
        <v>0</v>
      </c>
      <c r="X3943">
        <v>0</v>
      </c>
      <c r="Y3943">
        <v>2092888.432</v>
      </c>
      <c r="Z3943">
        <v>6500536.3729999997</v>
      </c>
    </row>
    <row r="3944" spans="1:26" x14ac:dyDescent="0.25">
      <c r="A3944">
        <v>3111087</v>
      </c>
      <c r="B3944" s="31" t="s">
        <v>4287</v>
      </c>
      <c r="C3944" s="31" t="s">
        <v>1962</v>
      </c>
      <c r="D3944" t="s">
        <v>62</v>
      </c>
      <c r="E3944">
        <v>7</v>
      </c>
      <c r="F3944">
        <v>2</v>
      </c>
      <c r="G3944" t="s">
        <v>27</v>
      </c>
      <c r="J3944" t="s">
        <v>28</v>
      </c>
      <c r="K3944" t="s">
        <v>28</v>
      </c>
      <c r="L3944" t="s">
        <v>29</v>
      </c>
      <c r="M3944" t="s">
        <v>30</v>
      </c>
      <c r="N3944">
        <v>15</v>
      </c>
      <c r="O3944" s="4">
        <v>41676</v>
      </c>
      <c r="P3944" t="s">
        <v>2897</v>
      </c>
      <c r="Q3944" s="19" t="s">
        <v>4254</v>
      </c>
      <c r="R3944">
        <v>0</v>
      </c>
      <c r="S3944" t="s">
        <v>32</v>
      </c>
      <c r="T3944">
        <v>1780</v>
      </c>
      <c r="U3944">
        <v>515386</v>
      </c>
      <c r="V3944">
        <v>0</v>
      </c>
      <c r="W3944">
        <v>0</v>
      </c>
      <c r="X3944">
        <v>0</v>
      </c>
      <c r="Y3944">
        <v>2092879.1969999999</v>
      </c>
      <c r="Z3944">
        <v>6500541.5930000003</v>
      </c>
    </row>
    <row r="3945" spans="1:26" x14ac:dyDescent="0.25">
      <c r="A3945">
        <v>3111089</v>
      </c>
      <c r="B3945" s="31" t="s">
        <v>4287</v>
      </c>
      <c r="C3945" s="31" t="s">
        <v>1962</v>
      </c>
      <c r="D3945" t="s">
        <v>26</v>
      </c>
      <c r="E3945">
        <v>10</v>
      </c>
      <c r="F3945">
        <v>1</v>
      </c>
      <c r="G3945" t="s">
        <v>27</v>
      </c>
      <c r="J3945" t="s">
        <v>28</v>
      </c>
      <c r="K3945" t="s">
        <v>28</v>
      </c>
      <c r="L3945" t="s">
        <v>29</v>
      </c>
      <c r="M3945" t="s">
        <v>30</v>
      </c>
      <c r="N3945">
        <v>20</v>
      </c>
      <c r="O3945" s="4">
        <v>41676</v>
      </c>
      <c r="P3945" t="s">
        <v>2898</v>
      </c>
      <c r="Q3945" s="19" t="s">
        <v>4254</v>
      </c>
      <c r="R3945">
        <v>0</v>
      </c>
      <c r="S3945" t="s">
        <v>32</v>
      </c>
      <c r="T3945">
        <v>1780</v>
      </c>
      <c r="U3945">
        <v>515390</v>
      </c>
      <c r="V3945">
        <v>0</v>
      </c>
      <c r="W3945">
        <v>0</v>
      </c>
      <c r="X3945">
        <v>0</v>
      </c>
      <c r="Y3945">
        <v>2092876.7509999999</v>
      </c>
      <c r="Z3945">
        <v>6500560.926</v>
      </c>
    </row>
    <row r="3946" spans="1:26" x14ac:dyDescent="0.25">
      <c r="A3946">
        <v>3111109</v>
      </c>
      <c r="B3946" s="31" t="s">
        <v>4287</v>
      </c>
      <c r="C3946" s="31" t="s">
        <v>1962</v>
      </c>
      <c r="D3946" t="s">
        <v>491</v>
      </c>
      <c r="E3946">
        <v>11</v>
      </c>
      <c r="F3946">
        <v>1</v>
      </c>
      <c r="G3946" t="s">
        <v>27</v>
      </c>
      <c r="J3946" t="s">
        <v>28</v>
      </c>
      <c r="K3946" t="s">
        <v>28</v>
      </c>
      <c r="L3946" t="s">
        <v>29</v>
      </c>
      <c r="M3946" t="s">
        <v>30</v>
      </c>
      <c r="N3946">
        <v>20</v>
      </c>
      <c r="O3946" s="4">
        <v>41676</v>
      </c>
      <c r="P3946" t="s">
        <v>2899</v>
      </c>
      <c r="Q3946" s="19" t="s">
        <v>4254</v>
      </c>
      <c r="R3946">
        <v>0</v>
      </c>
      <c r="S3946" t="s">
        <v>32</v>
      </c>
      <c r="T3946">
        <v>1780</v>
      </c>
      <c r="U3946">
        <v>515394</v>
      </c>
      <c r="V3946">
        <v>0</v>
      </c>
      <c r="W3946">
        <v>0</v>
      </c>
      <c r="X3946">
        <v>0</v>
      </c>
      <c r="Y3946">
        <v>2092774.949</v>
      </c>
      <c r="Z3946">
        <v>6500528.0860000001</v>
      </c>
    </row>
    <row r="3947" spans="1:26" x14ac:dyDescent="0.25">
      <c r="A3947">
        <v>3111110</v>
      </c>
      <c r="B3947" s="31" t="s">
        <v>4287</v>
      </c>
      <c r="C3947" s="31" t="s">
        <v>1962</v>
      </c>
      <c r="D3947" t="s">
        <v>491</v>
      </c>
      <c r="E3947">
        <v>14</v>
      </c>
      <c r="F3947">
        <v>1</v>
      </c>
      <c r="G3947" t="s">
        <v>27</v>
      </c>
      <c r="J3947" t="s">
        <v>28</v>
      </c>
      <c r="K3947" t="s">
        <v>28</v>
      </c>
      <c r="L3947" t="s">
        <v>29</v>
      </c>
      <c r="M3947" t="s">
        <v>30</v>
      </c>
      <c r="N3947">
        <v>30</v>
      </c>
      <c r="O3947" s="4">
        <v>41676</v>
      </c>
      <c r="P3947" t="s">
        <v>2900</v>
      </c>
      <c r="Q3947" s="19" t="s">
        <v>4254</v>
      </c>
      <c r="R3947">
        <v>0</v>
      </c>
      <c r="S3947" t="s">
        <v>32</v>
      </c>
      <c r="T3947">
        <v>1780</v>
      </c>
      <c r="U3947">
        <v>515398</v>
      </c>
      <c r="V3947">
        <v>0</v>
      </c>
      <c r="W3947">
        <v>0</v>
      </c>
      <c r="X3947">
        <v>0</v>
      </c>
      <c r="Y3947">
        <v>2092797.807</v>
      </c>
      <c r="Z3947">
        <v>6500528.9369999999</v>
      </c>
    </row>
    <row r="3948" spans="1:26" x14ac:dyDescent="0.25">
      <c r="A3948">
        <v>3111111</v>
      </c>
      <c r="B3948" s="31" t="s">
        <v>4287</v>
      </c>
      <c r="C3948" s="31" t="s">
        <v>1962</v>
      </c>
      <c r="D3948" t="s">
        <v>491</v>
      </c>
      <c r="E3948">
        <v>13</v>
      </c>
      <c r="F3948">
        <v>1</v>
      </c>
      <c r="G3948" t="s">
        <v>27</v>
      </c>
      <c r="J3948" t="s">
        <v>28</v>
      </c>
      <c r="K3948" t="s">
        <v>28</v>
      </c>
      <c r="L3948" t="s">
        <v>29</v>
      </c>
      <c r="M3948" t="s">
        <v>30</v>
      </c>
      <c r="N3948">
        <v>30</v>
      </c>
      <c r="O3948" s="4">
        <v>41676</v>
      </c>
      <c r="P3948" t="s">
        <v>2901</v>
      </c>
      <c r="Q3948" s="19" t="s">
        <v>4254</v>
      </c>
      <c r="R3948">
        <v>0</v>
      </c>
      <c r="S3948" t="s">
        <v>32</v>
      </c>
      <c r="T3948">
        <v>1780</v>
      </c>
      <c r="U3948">
        <v>515402</v>
      </c>
      <c r="V3948">
        <v>0</v>
      </c>
      <c r="W3948">
        <v>0</v>
      </c>
      <c r="X3948">
        <v>0</v>
      </c>
      <c r="Y3948">
        <v>2092817.456</v>
      </c>
      <c r="Z3948">
        <v>6500530.5899999999</v>
      </c>
    </row>
    <row r="3949" spans="1:26" x14ac:dyDescent="0.25">
      <c r="A3949">
        <v>3111112</v>
      </c>
      <c r="B3949" s="31" t="s">
        <v>4287</v>
      </c>
      <c r="C3949" s="31" t="s">
        <v>1962</v>
      </c>
      <c r="D3949" t="s">
        <v>62</v>
      </c>
      <c r="E3949">
        <v>21</v>
      </c>
      <c r="F3949">
        <v>4</v>
      </c>
      <c r="G3949" t="s">
        <v>27</v>
      </c>
      <c r="J3949" t="s">
        <v>28</v>
      </c>
      <c r="K3949" t="s">
        <v>28</v>
      </c>
      <c r="L3949" t="s">
        <v>29</v>
      </c>
      <c r="M3949" t="s">
        <v>30</v>
      </c>
      <c r="N3949">
        <v>40</v>
      </c>
      <c r="O3949" s="4">
        <v>41676</v>
      </c>
      <c r="P3949" t="s">
        <v>2902</v>
      </c>
      <c r="Q3949" s="19" t="s">
        <v>4254</v>
      </c>
      <c r="R3949">
        <v>0</v>
      </c>
      <c r="S3949" t="s">
        <v>32</v>
      </c>
      <c r="T3949">
        <v>1780</v>
      </c>
      <c r="U3949">
        <v>515406</v>
      </c>
      <c r="V3949">
        <v>0</v>
      </c>
      <c r="W3949">
        <v>0</v>
      </c>
      <c r="X3949">
        <v>0</v>
      </c>
      <c r="Y3949">
        <v>2092840.719</v>
      </c>
      <c r="Z3949">
        <v>6500529.8289999999</v>
      </c>
    </row>
    <row r="3950" spans="1:26" x14ac:dyDescent="0.25">
      <c r="A3950">
        <v>3111114</v>
      </c>
      <c r="B3950" s="31" t="s">
        <v>4287</v>
      </c>
      <c r="C3950" s="31" t="s">
        <v>1962</v>
      </c>
      <c r="D3950" t="s">
        <v>62</v>
      </c>
      <c r="E3950">
        <v>20</v>
      </c>
      <c r="F3950">
        <v>2</v>
      </c>
      <c r="G3950" t="s">
        <v>27</v>
      </c>
      <c r="J3950" t="s">
        <v>28</v>
      </c>
      <c r="K3950" t="s">
        <v>28</v>
      </c>
      <c r="L3950" t="s">
        <v>29</v>
      </c>
      <c r="M3950" t="s">
        <v>30</v>
      </c>
      <c r="N3950">
        <v>35</v>
      </c>
      <c r="O3950" s="4">
        <v>41676</v>
      </c>
      <c r="P3950" t="s">
        <v>2903</v>
      </c>
      <c r="Q3950" s="19" t="s">
        <v>4254</v>
      </c>
      <c r="R3950">
        <v>0</v>
      </c>
      <c r="S3950" t="s">
        <v>32</v>
      </c>
      <c r="T3950">
        <v>1780</v>
      </c>
      <c r="U3950">
        <v>515410</v>
      </c>
      <c r="V3950">
        <v>0</v>
      </c>
      <c r="W3950">
        <v>0</v>
      </c>
      <c r="X3950">
        <v>0</v>
      </c>
      <c r="Y3950">
        <v>2092813.003</v>
      </c>
      <c r="Z3950">
        <v>6500551.1260000002</v>
      </c>
    </row>
    <row r="3951" spans="1:26" x14ac:dyDescent="0.25">
      <c r="A3951">
        <v>3111115</v>
      </c>
      <c r="B3951" s="31" t="s">
        <v>4287</v>
      </c>
      <c r="C3951" s="31" t="s">
        <v>1962</v>
      </c>
      <c r="D3951" t="s">
        <v>491</v>
      </c>
      <c r="E3951">
        <v>13</v>
      </c>
      <c r="F3951">
        <v>1</v>
      </c>
      <c r="G3951" t="s">
        <v>27</v>
      </c>
      <c r="J3951" t="s">
        <v>28</v>
      </c>
      <c r="K3951" t="s">
        <v>28</v>
      </c>
      <c r="L3951" t="s">
        <v>29</v>
      </c>
      <c r="M3951" t="s">
        <v>30</v>
      </c>
      <c r="N3951">
        <v>25</v>
      </c>
      <c r="O3951" s="4">
        <v>41676</v>
      </c>
      <c r="P3951" t="s">
        <v>2904</v>
      </c>
      <c r="Q3951" s="19" t="s">
        <v>4254</v>
      </c>
      <c r="R3951">
        <v>0</v>
      </c>
      <c r="S3951" t="s">
        <v>32</v>
      </c>
      <c r="T3951">
        <v>1780</v>
      </c>
      <c r="U3951">
        <v>515414</v>
      </c>
      <c r="V3951">
        <v>0</v>
      </c>
      <c r="W3951">
        <v>0</v>
      </c>
      <c r="X3951">
        <v>0</v>
      </c>
      <c r="Y3951">
        <v>2092826.9739999999</v>
      </c>
      <c r="Z3951">
        <v>6500583.7879999997</v>
      </c>
    </row>
    <row r="3952" spans="1:26" x14ac:dyDescent="0.25">
      <c r="A3952">
        <v>3111116</v>
      </c>
      <c r="B3952" s="31" t="s">
        <v>4287</v>
      </c>
      <c r="C3952" s="31" t="s">
        <v>1962</v>
      </c>
      <c r="D3952" t="s">
        <v>62</v>
      </c>
      <c r="E3952">
        <v>20</v>
      </c>
      <c r="F3952">
        <v>4</v>
      </c>
      <c r="G3952" t="s">
        <v>27</v>
      </c>
      <c r="J3952" t="s">
        <v>28</v>
      </c>
      <c r="K3952" t="s">
        <v>28</v>
      </c>
      <c r="L3952" t="s">
        <v>29</v>
      </c>
      <c r="M3952" t="s">
        <v>30</v>
      </c>
      <c r="N3952">
        <v>35</v>
      </c>
      <c r="O3952" s="4">
        <v>41676</v>
      </c>
      <c r="P3952" t="s">
        <v>2905</v>
      </c>
      <c r="Q3952" s="19" t="s">
        <v>4254</v>
      </c>
      <c r="R3952">
        <v>0</v>
      </c>
      <c r="S3952" t="s">
        <v>32</v>
      </c>
      <c r="T3952">
        <v>1780</v>
      </c>
      <c r="U3952">
        <v>515418</v>
      </c>
      <c r="V3952">
        <v>0</v>
      </c>
      <c r="W3952">
        <v>0</v>
      </c>
      <c r="X3952">
        <v>0</v>
      </c>
      <c r="Y3952">
        <v>2092864.6310000001</v>
      </c>
      <c r="Z3952">
        <v>6500604.8150000004</v>
      </c>
    </row>
    <row r="3953" spans="1:26" x14ac:dyDescent="0.25">
      <c r="A3953">
        <v>3111117</v>
      </c>
      <c r="B3953" s="31" t="s">
        <v>4287</v>
      </c>
      <c r="C3953" s="31" t="s">
        <v>1962</v>
      </c>
      <c r="D3953" t="s">
        <v>62</v>
      </c>
      <c r="E3953">
        <v>14</v>
      </c>
      <c r="F3953">
        <v>1</v>
      </c>
      <c r="G3953" t="s">
        <v>27</v>
      </c>
      <c r="J3953" t="s">
        <v>28</v>
      </c>
      <c r="K3953" t="s">
        <v>28</v>
      </c>
      <c r="L3953" t="s">
        <v>29</v>
      </c>
      <c r="M3953" t="s">
        <v>30</v>
      </c>
      <c r="N3953">
        <v>30</v>
      </c>
      <c r="O3953" s="4">
        <v>41676</v>
      </c>
      <c r="P3953" t="s">
        <v>2906</v>
      </c>
      <c r="Q3953" s="19" t="s">
        <v>4254</v>
      </c>
      <c r="R3953">
        <v>0</v>
      </c>
      <c r="S3953" t="s">
        <v>32</v>
      </c>
      <c r="T3953">
        <v>1780</v>
      </c>
      <c r="U3953">
        <v>515422</v>
      </c>
      <c r="V3953">
        <v>0</v>
      </c>
      <c r="W3953">
        <v>0</v>
      </c>
      <c r="X3953">
        <v>0</v>
      </c>
      <c r="Y3953">
        <v>2092894.297</v>
      </c>
      <c r="Z3953">
        <v>6500610.517</v>
      </c>
    </row>
    <row r="3954" spans="1:26" x14ac:dyDescent="0.25">
      <c r="A3954">
        <v>3111118</v>
      </c>
      <c r="B3954" s="31" t="s">
        <v>4287</v>
      </c>
      <c r="C3954" s="31" t="s">
        <v>1962</v>
      </c>
      <c r="D3954" t="s">
        <v>62</v>
      </c>
      <c r="E3954">
        <v>17</v>
      </c>
      <c r="F3954">
        <v>1</v>
      </c>
      <c r="G3954" t="s">
        <v>27</v>
      </c>
      <c r="J3954" t="s">
        <v>28</v>
      </c>
      <c r="K3954" t="s">
        <v>28</v>
      </c>
      <c r="L3954" t="s">
        <v>29</v>
      </c>
      <c r="M3954" t="s">
        <v>30</v>
      </c>
      <c r="N3954">
        <v>40</v>
      </c>
      <c r="O3954" s="4">
        <v>41676</v>
      </c>
      <c r="P3954" t="s">
        <v>2907</v>
      </c>
      <c r="Q3954" s="19" t="s">
        <v>4254</v>
      </c>
      <c r="R3954">
        <v>0</v>
      </c>
      <c r="S3954" t="s">
        <v>32</v>
      </c>
      <c r="T3954">
        <v>1780</v>
      </c>
      <c r="U3954">
        <v>515426</v>
      </c>
      <c r="V3954">
        <v>0</v>
      </c>
      <c r="W3954">
        <v>0</v>
      </c>
      <c r="X3954">
        <v>0</v>
      </c>
      <c r="Y3954">
        <v>2092889.831</v>
      </c>
      <c r="Z3954">
        <v>6500637.5</v>
      </c>
    </row>
    <row r="3955" spans="1:26" x14ac:dyDescent="0.25">
      <c r="A3955">
        <v>3111119</v>
      </c>
      <c r="B3955" s="31" t="s">
        <v>4287</v>
      </c>
      <c r="C3955" s="31" t="s">
        <v>1962</v>
      </c>
      <c r="D3955" t="s">
        <v>62</v>
      </c>
      <c r="E3955">
        <v>19</v>
      </c>
      <c r="F3955">
        <v>1</v>
      </c>
      <c r="G3955" t="s">
        <v>27</v>
      </c>
      <c r="J3955" t="s">
        <v>28</v>
      </c>
      <c r="K3955" t="s">
        <v>28</v>
      </c>
      <c r="L3955" t="s">
        <v>29</v>
      </c>
      <c r="M3955" t="s">
        <v>30</v>
      </c>
      <c r="N3955">
        <v>40</v>
      </c>
      <c r="O3955" s="4">
        <v>41676</v>
      </c>
      <c r="P3955" t="s">
        <v>2908</v>
      </c>
      <c r="Q3955" s="19" t="s">
        <v>4254</v>
      </c>
      <c r="R3955">
        <v>0</v>
      </c>
      <c r="S3955" t="s">
        <v>32</v>
      </c>
      <c r="T3955">
        <v>1780</v>
      </c>
      <c r="U3955">
        <v>515430</v>
      </c>
      <c r="V3955">
        <v>0</v>
      </c>
      <c r="W3955">
        <v>0</v>
      </c>
      <c r="X3955">
        <v>0</v>
      </c>
      <c r="Y3955">
        <v>2092822.81</v>
      </c>
      <c r="Z3955">
        <v>6500659.523</v>
      </c>
    </row>
    <row r="3956" spans="1:26" x14ac:dyDescent="0.25">
      <c r="A3956">
        <v>3111120</v>
      </c>
      <c r="B3956" s="31" t="s">
        <v>4287</v>
      </c>
      <c r="C3956" s="31" t="s">
        <v>1962</v>
      </c>
      <c r="D3956" t="s">
        <v>62</v>
      </c>
      <c r="E3956">
        <v>14</v>
      </c>
      <c r="F3956">
        <v>1</v>
      </c>
      <c r="G3956" t="s">
        <v>27</v>
      </c>
      <c r="J3956" t="s">
        <v>28</v>
      </c>
      <c r="K3956" t="s">
        <v>28</v>
      </c>
      <c r="L3956" t="s">
        <v>29</v>
      </c>
      <c r="M3956" t="s">
        <v>30</v>
      </c>
      <c r="N3956">
        <v>30</v>
      </c>
      <c r="O3956" s="4">
        <v>41676</v>
      </c>
      <c r="P3956" t="s">
        <v>2909</v>
      </c>
      <c r="Q3956" s="19" t="s">
        <v>4254</v>
      </c>
      <c r="R3956">
        <v>0</v>
      </c>
      <c r="S3956" t="s">
        <v>32</v>
      </c>
      <c r="T3956">
        <v>1780</v>
      </c>
      <c r="U3956">
        <v>515434</v>
      </c>
      <c r="V3956">
        <v>0</v>
      </c>
      <c r="W3956">
        <v>0</v>
      </c>
      <c r="X3956">
        <v>0</v>
      </c>
      <c r="Y3956">
        <v>2092792.331</v>
      </c>
      <c r="Z3956">
        <v>6500658.6560000004</v>
      </c>
    </row>
    <row r="3957" spans="1:26" x14ac:dyDescent="0.25">
      <c r="A3957">
        <v>3111121</v>
      </c>
      <c r="B3957" s="31" t="s">
        <v>4287</v>
      </c>
      <c r="C3957" s="31" t="s">
        <v>1962</v>
      </c>
      <c r="D3957" t="s">
        <v>491</v>
      </c>
      <c r="E3957">
        <v>10</v>
      </c>
      <c r="F3957">
        <v>1</v>
      </c>
      <c r="G3957" t="s">
        <v>27</v>
      </c>
      <c r="J3957" t="s">
        <v>28</v>
      </c>
      <c r="K3957" t="s">
        <v>28</v>
      </c>
      <c r="L3957" t="s">
        <v>29</v>
      </c>
      <c r="M3957" t="s">
        <v>30</v>
      </c>
      <c r="N3957">
        <v>25</v>
      </c>
      <c r="O3957" s="4">
        <v>41676</v>
      </c>
      <c r="P3957" t="s">
        <v>2910</v>
      </c>
      <c r="Q3957" s="19" t="s">
        <v>4254</v>
      </c>
      <c r="R3957">
        <v>0</v>
      </c>
      <c r="S3957" t="s">
        <v>32</v>
      </c>
      <c r="T3957">
        <v>1780</v>
      </c>
      <c r="U3957">
        <v>515438</v>
      </c>
      <c r="V3957">
        <v>0</v>
      </c>
      <c r="W3957">
        <v>0</v>
      </c>
      <c r="X3957">
        <v>0</v>
      </c>
      <c r="Y3957">
        <v>2092789.9820000001</v>
      </c>
      <c r="Z3957">
        <v>6500630.449</v>
      </c>
    </row>
    <row r="3958" spans="1:26" x14ac:dyDescent="0.25">
      <c r="A3958">
        <v>3111122</v>
      </c>
      <c r="B3958" s="31" t="s">
        <v>4287</v>
      </c>
      <c r="C3958" s="31" t="s">
        <v>1962</v>
      </c>
      <c r="D3958" t="s">
        <v>491</v>
      </c>
      <c r="E3958">
        <v>10</v>
      </c>
      <c r="F3958">
        <v>1</v>
      </c>
      <c r="G3958" t="s">
        <v>27</v>
      </c>
      <c r="J3958" t="s">
        <v>28</v>
      </c>
      <c r="K3958" t="s">
        <v>28</v>
      </c>
      <c r="L3958" t="s">
        <v>29</v>
      </c>
      <c r="M3958" t="s">
        <v>30</v>
      </c>
      <c r="N3958">
        <v>25</v>
      </c>
      <c r="O3958" s="4">
        <v>41676</v>
      </c>
      <c r="P3958" t="s">
        <v>2911</v>
      </c>
      <c r="Q3958" s="19" t="s">
        <v>4254</v>
      </c>
      <c r="R3958">
        <v>0</v>
      </c>
      <c r="S3958" t="s">
        <v>32</v>
      </c>
      <c r="T3958">
        <v>1780</v>
      </c>
      <c r="U3958">
        <v>515442</v>
      </c>
      <c r="V3958">
        <v>0</v>
      </c>
      <c r="W3958">
        <v>0</v>
      </c>
      <c r="X3958">
        <v>0</v>
      </c>
      <c r="Y3958">
        <v>2092779.4620000001</v>
      </c>
      <c r="Z3958">
        <v>6500675.9550000001</v>
      </c>
    </row>
    <row r="3959" spans="1:26" x14ac:dyDescent="0.25">
      <c r="A3959">
        <v>3111123</v>
      </c>
      <c r="B3959" s="31" t="s">
        <v>4287</v>
      </c>
      <c r="C3959" s="31" t="s">
        <v>1962</v>
      </c>
      <c r="D3959" t="s">
        <v>62</v>
      </c>
      <c r="E3959">
        <v>14</v>
      </c>
      <c r="F3959">
        <v>1</v>
      </c>
      <c r="G3959" t="s">
        <v>27</v>
      </c>
      <c r="J3959" t="s">
        <v>28</v>
      </c>
      <c r="K3959" t="s">
        <v>28</v>
      </c>
      <c r="L3959" t="s">
        <v>29</v>
      </c>
      <c r="M3959" t="s">
        <v>30</v>
      </c>
      <c r="N3959">
        <v>30</v>
      </c>
      <c r="O3959" s="4">
        <v>41676</v>
      </c>
      <c r="P3959" t="s">
        <v>2912</v>
      </c>
      <c r="Q3959" s="19" t="s">
        <v>4254</v>
      </c>
      <c r="R3959">
        <v>0</v>
      </c>
      <c r="S3959" t="s">
        <v>32</v>
      </c>
      <c r="T3959">
        <v>1780</v>
      </c>
      <c r="U3959">
        <v>515446</v>
      </c>
      <c r="V3959">
        <v>0</v>
      </c>
      <c r="W3959">
        <v>0</v>
      </c>
      <c r="X3959">
        <v>0</v>
      </c>
      <c r="Y3959">
        <v>2092805.0279999999</v>
      </c>
      <c r="Z3959">
        <v>6500726.7680000002</v>
      </c>
    </row>
    <row r="3960" spans="1:26" x14ac:dyDescent="0.25">
      <c r="A3960">
        <v>3111124</v>
      </c>
      <c r="B3960" s="31" t="s">
        <v>4287</v>
      </c>
      <c r="C3960" s="31" t="s">
        <v>1962</v>
      </c>
      <c r="D3960" t="s">
        <v>62</v>
      </c>
      <c r="E3960">
        <v>19</v>
      </c>
      <c r="F3960">
        <v>1</v>
      </c>
      <c r="G3960" t="s">
        <v>27</v>
      </c>
      <c r="J3960" t="s">
        <v>28</v>
      </c>
      <c r="K3960" t="s">
        <v>28</v>
      </c>
      <c r="L3960" t="s">
        <v>29</v>
      </c>
      <c r="M3960" t="s">
        <v>30</v>
      </c>
      <c r="N3960">
        <v>45</v>
      </c>
      <c r="O3960" s="4">
        <v>41676</v>
      </c>
      <c r="P3960" t="s">
        <v>2913</v>
      </c>
      <c r="Q3960" s="19" t="s">
        <v>4254</v>
      </c>
      <c r="R3960">
        <v>0</v>
      </c>
      <c r="S3960" t="s">
        <v>32</v>
      </c>
      <c r="T3960">
        <v>1780</v>
      </c>
      <c r="U3960">
        <v>515450</v>
      </c>
      <c r="V3960">
        <v>0</v>
      </c>
      <c r="W3960">
        <v>0</v>
      </c>
      <c r="X3960">
        <v>0</v>
      </c>
      <c r="Y3960">
        <v>2092784.139</v>
      </c>
      <c r="Z3960">
        <v>6500743.2450000001</v>
      </c>
    </row>
    <row r="3961" spans="1:26" x14ac:dyDescent="0.25">
      <c r="A3961">
        <v>3111125</v>
      </c>
      <c r="B3961" s="31" t="s">
        <v>4287</v>
      </c>
      <c r="C3961" s="31" t="s">
        <v>1962</v>
      </c>
      <c r="D3961" t="s">
        <v>62</v>
      </c>
      <c r="E3961">
        <v>7</v>
      </c>
      <c r="F3961">
        <v>1</v>
      </c>
      <c r="G3961" t="s">
        <v>27</v>
      </c>
      <c r="J3961" t="s">
        <v>28</v>
      </c>
      <c r="K3961" t="s">
        <v>28</v>
      </c>
      <c r="L3961" t="s">
        <v>29</v>
      </c>
      <c r="M3961" t="s">
        <v>30</v>
      </c>
      <c r="N3961">
        <v>20</v>
      </c>
      <c r="O3961" s="4">
        <v>41676</v>
      </c>
      <c r="P3961" t="s">
        <v>2914</v>
      </c>
      <c r="Q3961" s="19" t="s">
        <v>4254</v>
      </c>
      <c r="R3961">
        <v>0</v>
      </c>
      <c r="S3961" t="s">
        <v>32</v>
      </c>
      <c r="T3961">
        <v>1780</v>
      </c>
      <c r="U3961">
        <v>515454</v>
      </c>
      <c r="V3961">
        <v>0</v>
      </c>
      <c r="W3961">
        <v>0</v>
      </c>
      <c r="X3961">
        <v>0</v>
      </c>
      <c r="Y3961">
        <v>2092787.7930000001</v>
      </c>
      <c r="Z3961">
        <v>6500721.4970000004</v>
      </c>
    </row>
    <row r="3962" spans="1:26" x14ac:dyDescent="0.25">
      <c r="A3962">
        <v>3111126</v>
      </c>
      <c r="B3962" s="31" t="s">
        <v>4287</v>
      </c>
      <c r="C3962" s="31" t="s">
        <v>1962</v>
      </c>
      <c r="D3962" t="s">
        <v>62</v>
      </c>
      <c r="E3962">
        <v>20</v>
      </c>
      <c r="F3962">
        <v>4</v>
      </c>
      <c r="G3962" t="s">
        <v>27</v>
      </c>
      <c r="J3962" t="s">
        <v>28</v>
      </c>
      <c r="K3962" t="s">
        <v>28</v>
      </c>
      <c r="L3962" t="s">
        <v>29</v>
      </c>
      <c r="M3962" t="s">
        <v>30</v>
      </c>
      <c r="N3962">
        <v>45</v>
      </c>
      <c r="O3962" s="4">
        <v>41676</v>
      </c>
      <c r="P3962" t="s">
        <v>2915</v>
      </c>
      <c r="Q3962" s="19" t="s">
        <v>4254</v>
      </c>
      <c r="R3962">
        <v>0</v>
      </c>
      <c r="S3962" t="s">
        <v>32</v>
      </c>
      <c r="T3962">
        <v>1780</v>
      </c>
      <c r="U3962">
        <v>515458</v>
      </c>
      <c r="V3962">
        <v>0</v>
      </c>
      <c r="W3962">
        <v>0</v>
      </c>
      <c r="X3962">
        <v>0</v>
      </c>
      <c r="Y3962">
        <v>2092768.165</v>
      </c>
      <c r="Z3962">
        <v>6500709.3710000003</v>
      </c>
    </row>
    <row r="3963" spans="1:26" x14ac:dyDescent="0.25">
      <c r="A3963">
        <v>3111127</v>
      </c>
      <c r="B3963" s="31" t="s">
        <v>4287</v>
      </c>
      <c r="C3963" s="31" t="s">
        <v>1962</v>
      </c>
      <c r="D3963" t="s">
        <v>62</v>
      </c>
      <c r="E3963">
        <v>18</v>
      </c>
      <c r="F3963">
        <v>1</v>
      </c>
      <c r="G3963" t="s">
        <v>27</v>
      </c>
      <c r="J3963" t="s">
        <v>28</v>
      </c>
      <c r="K3963" t="s">
        <v>28</v>
      </c>
      <c r="L3963" t="s">
        <v>29</v>
      </c>
      <c r="M3963" t="s">
        <v>30</v>
      </c>
      <c r="N3963">
        <v>30</v>
      </c>
      <c r="O3963" s="4">
        <v>41676</v>
      </c>
      <c r="P3963" t="s">
        <v>2916</v>
      </c>
      <c r="Q3963" s="19" t="s">
        <v>4254</v>
      </c>
      <c r="R3963">
        <v>0</v>
      </c>
      <c r="S3963" t="s">
        <v>32</v>
      </c>
      <c r="T3963">
        <v>1780</v>
      </c>
      <c r="U3963">
        <v>515462</v>
      </c>
      <c r="V3963">
        <v>0</v>
      </c>
      <c r="W3963">
        <v>0</v>
      </c>
      <c r="X3963">
        <v>0</v>
      </c>
      <c r="Y3963">
        <v>2092750.5660000001</v>
      </c>
      <c r="Z3963">
        <v>6500685.9670000002</v>
      </c>
    </row>
    <row r="3964" spans="1:26" x14ac:dyDescent="0.25">
      <c r="A3964">
        <v>3111128</v>
      </c>
      <c r="B3964" s="31" t="s">
        <v>4287</v>
      </c>
      <c r="C3964" s="31" t="s">
        <v>1962</v>
      </c>
      <c r="D3964" t="s">
        <v>62</v>
      </c>
      <c r="E3964">
        <v>25</v>
      </c>
      <c r="F3964">
        <v>3</v>
      </c>
      <c r="G3964" t="s">
        <v>27</v>
      </c>
      <c r="J3964" t="s">
        <v>28</v>
      </c>
      <c r="K3964" t="s">
        <v>28</v>
      </c>
      <c r="L3964" t="s">
        <v>29</v>
      </c>
      <c r="M3964" t="s">
        <v>30</v>
      </c>
      <c r="N3964">
        <v>50</v>
      </c>
      <c r="O3964" s="4">
        <v>41676</v>
      </c>
      <c r="P3964" t="s">
        <v>2917</v>
      </c>
      <c r="Q3964" s="19" t="s">
        <v>4254</v>
      </c>
      <c r="R3964">
        <v>0</v>
      </c>
      <c r="S3964" t="s">
        <v>32</v>
      </c>
      <c r="T3964">
        <v>1780</v>
      </c>
      <c r="U3964">
        <v>515466</v>
      </c>
      <c r="V3964">
        <v>0</v>
      </c>
      <c r="W3964">
        <v>0</v>
      </c>
      <c r="X3964">
        <v>0</v>
      </c>
      <c r="Y3964">
        <v>2092725.4180000001</v>
      </c>
      <c r="Z3964">
        <v>6500626.6919999998</v>
      </c>
    </row>
    <row r="3965" spans="1:26" x14ac:dyDescent="0.25">
      <c r="A3965">
        <v>3111129</v>
      </c>
      <c r="B3965" s="31" t="s">
        <v>4287</v>
      </c>
      <c r="C3965" s="31" t="s">
        <v>1962</v>
      </c>
      <c r="D3965" t="s">
        <v>62</v>
      </c>
      <c r="E3965">
        <v>25</v>
      </c>
      <c r="F3965">
        <v>3</v>
      </c>
      <c r="G3965" t="s">
        <v>27</v>
      </c>
      <c r="J3965" t="s">
        <v>28</v>
      </c>
      <c r="K3965" t="s">
        <v>28</v>
      </c>
      <c r="L3965" t="s">
        <v>29</v>
      </c>
      <c r="M3965" t="s">
        <v>30</v>
      </c>
      <c r="N3965">
        <v>50</v>
      </c>
      <c r="O3965" s="4">
        <v>41676</v>
      </c>
      <c r="P3965" t="s">
        <v>2918</v>
      </c>
      <c r="Q3965" s="19" t="s">
        <v>4254</v>
      </c>
      <c r="R3965">
        <v>0</v>
      </c>
      <c r="S3965" t="s">
        <v>32</v>
      </c>
      <c r="T3965">
        <v>1780</v>
      </c>
      <c r="U3965">
        <v>515470</v>
      </c>
      <c r="V3965">
        <v>0</v>
      </c>
      <c r="W3965">
        <v>0</v>
      </c>
      <c r="X3965">
        <v>0</v>
      </c>
      <c r="Y3965">
        <v>2092725.4180000001</v>
      </c>
      <c r="Z3965">
        <v>6500626.6919999998</v>
      </c>
    </row>
    <row r="3966" spans="1:26" x14ac:dyDescent="0.25">
      <c r="A3966">
        <v>3111130</v>
      </c>
      <c r="B3966" s="31" t="s">
        <v>4287</v>
      </c>
      <c r="C3966" s="31" t="s">
        <v>1962</v>
      </c>
      <c r="D3966" t="s">
        <v>62</v>
      </c>
      <c r="E3966">
        <v>26</v>
      </c>
      <c r="F3966">
        <v>2</v>
      </c>
      <c r="G3966" t="s">
        <v>27</v>
      </c>
      <c r="J3966" t="s">
        <v>28</v>
      </c>
      <c r="K3966" t="s">
        <v>28</v>
      </c>
      <c r="L3966" t="s">
        <v>29</v>
      </c>
      <c r="M3966" t="s">
        <v>30</v>
      </c>
      <c r="N3966">
        <v>40</v>
      </c>
      <c r="O3966" s="4">
        <v>41676</v>
      </c>
      <c r="P3966" t="s">
        <v>2919</v>
      </c>
      <c r="Q3966" s="19" t="s">
        <v>4254</v>
      </c>
      <c r="R3966">
        <v>0</v>
      </c>
      <c r="S3966" t="s">
        <v>32</v>
      </c>
      <c r="T3966">
        <v>1780</v>
      </c>
      <c r="U3966">
        <v>515474</v>
      </c>
      <c r="V3966">
        <v>0</v>
      </c>
      <c r="W3966">
        <v>0</v>
      </c>
      <c r="X3966">
        <v>0</v>
      </c>
      <c r="Y3966">
        <v>2092732.659</v>
      </c>
      <c r="Z3966">
        <v>6500616.2319999998</v>
      </c>
    </row>
    <row r="3967" spans="1:26" x14ac:dyDescent="0.25">
      <c r="A3967">
        <v>3111131</v>
      </c>
      <c r="B3967" s="31" t="s">
        <v>4287</v>
      </c>
      <c r="C3967" s="31" t="s">
        <v>1962</v>
      </c>
      <c r="D3967" t="s">
        <v>62</v>
      </c>
      <c r="E3967">
        <v>26</v>
      </c>
      <c r="F3967">
        <v>2</v>
      </c>
      <c r="G3967" t="s">
        <v>27</v>
      </c>
      <c r="J3967" t="s">
        <v>28</v>
      </c>
      <c r="K3967" t="s">
        <v>28</v>
      </c>
      <c r="L3967" t="s">
        <v>29</v>
      </c>
      <c r="M3967" t="s">
        <v>30</v>
      </c>
      <c r="N3967">
        <v>40</v>
      </c>
      <c r="O3967" s="4">
        <v>41676</v>
      </c>
      <c r="P3967" t="s">
        <v>2920</v>
      </c>
      <c r="Q3967" s="19" t="s">
        <v>4254</v>
      </c>
      <c r="R3967">
        <v>0</v>
      </c>
      <c r="S3967" t="s">
        <v>32</v>
      </c>
      <c r="T3967">
        <v>1780</v>
      </c>
      <c r="U3967">
        <v>515478</v>
      </c>
      <c r="V3967">
        <v>0</v>
      </c>
      <c r="W3967">
        <v>0</v>
      </c>
      <c r="X3967">
        <v>0</v>
      </c>
      <c r="Y3967">
        <v>2092732.659</v>
      </c>
      <c r="Z3967">
        <v>6500616.2319999998</v>
      </c>
    </row>
    <row r="3968" spans="1:26" x14ac:dyDescent="0.25">
      <c r="A3968">
        <v>3111132</v>
      </c>
      <c r="B3968" s="31" t="s">
        <v>4287</v>
      </c>
      <c r="C3968" s="31" t="s">
        <v>1962</v>
      </c>
      <c r="D3968" t="s">
        <v>62</v>
      </c>
      <c r="E3968">
        <v>5</v>
      </c>
      <c r="F3968">
        <v>1</v>
      </c>
      <c r="G3968" t="s">
        <v>27</v>
      </c>
      <c r="J3968" t="s">
        <v>28</v>
      </c>
      <c r="K3968" t="s">
        <v>28</v>
      </c>
      <c r="L3968" t="s">
        <v>29</v>
      </c>
      <c r="M3968" t="s">
        <v>30</v>
      </c>
      <c r="N3968">
        <v>10</v>
      </c>
      <c r="O3968" s="4">
        <v>41676</v>
      </c>
      <c r="P3968" t="s">
        <v>2921</v>
      </c>
      <c r="Q3968" s="19" t="s">
        <v>4254</v>
      </c>
      <c r="R3968">
        <v>0</v>
      </c>
      <c r="S3968" t="s">
        <v>32</v>
      </c>
      <c r="T3968">
        <v>1780</v>
      </c>
      <c r="U3968">
        <v>515482</v>
      </c>
      <c r="V3968">
        <v>0</v>
      </c>
      <c r="W3968">
        <v>0</v>
      </c>
      <c r="X3968">
        <v>0</v>
      </c>
      <c r="Y3968">
        <v>2092717.8359999999</v>
      </c>
      <c r="Z3968">
        <v>6500608.1440000003</v>
      </c>
    </row>
    <row r="3969" spans="1:26" x14ac:dyDescent="0.25">
      <c r="A3969">
        <v>3111133</v>
      </c>
      <c r="B3969" s="31" t="s">
        <v>4287</v>
      </c>
      <c r="C3969" s="31" t="s">
        <v>1962</v>
      </c>
      <c r="D3969" t="s">
        <v>62</v>
      </c>
      <c r="E3969">
        <v>19</v>
      </c>
      <c r="F3969">
        <v>1</v>
      </c>
      <c r="G3969" t="s">
        <v>27</v>
      </c>
      <c r="J3969" t="s">
        <v>28</v>
      </c>
      <c r="K3969" t="s">
        <v>28</v>
      </c>
      <c r="L3969" t="s">
        <v>29</v>
      </c>
      <c r="M3969" t="s">
        <v>30</v>
      </c>
      <c r="N3969">
        <v>50</v>
      </c>
      <c r="O3969" s="4">
        <v>41676</v>
      </c>
      <c r="P3969" t="s">
        <v>2922</v>
      </c>
      <c r="Q3969" s="19" t="s">
        <v>4254</v>
      </c>
      <c r="R3969">
        <v>0</v>
      </c>
      <c r="S3969" t="s">
        <v>32</v>
      </c>
      <c r="T3969">
        <v>1780</v>
      </c>
      <c r="U3969">
        <v>515486</v>
      </c>
      <c r="V3969">
        <v>0</v>
      </c>
      <c r="W3969">
        <v>0</v>
      </c>
      <c r="X3969">
        <v>0</v>
      </c>
      <c r="Y3969">
        <v>2092742.7490000001</v>
      </c>
      <c r="Z3969">
        <v>6500584.8289999999</v>
      </c>
    </row>
    <row r="3970" spans="1:26" x14ac:dyDescent="0.25">
      <c r="A3970">
        <v>3111134</v>
      </c>
      <c r="B3970" s="31" t="s">
        <v>4287</v>
      </c>
      <c r="C3970" s="31" t="s">
        <v>1962</v>
      </c>
      <c r="D3970" t="s">
        <v>62</v>
      </c>
      <c r="E3970">
        <v>28</v>
      </c>
      <c r="F3970">
        <v>3</v>
      </c>
      <c r="G3970" t="s">
        <v>27</v>
      </c>
      <c r="J3970" t="s">
        <v>28</v>
      </c>
      <c r="K3970" t="s">
        <v>28</v>
      </c>
      <c r="L3970" t="s">
        <v>29</v>
      </c>
      <c r="M3970" t="s">
        <v>30</v>
      </c>
      <c r="N3970">
        <v>40</v>
      </c>
      <c r="O3970" s="4">
        <v>41676</v>
      </c>
      <c r="P3970" t="s">
        <v>2923</v>
      </c>
      <c r="Q3970" s="19" t="s">
        <v>4254</v>
      </c>
      <c r="R3970">
        <v>0</v>
      </c>
      <c r="S3970" t="s">
        <v>32</v>
      </c>
      <c r="T3970">
        <v>1780</v>
      </c>
      <c r="U3970">
        <v>515490</v>
      </c>
      <c r="V3970">
        <v>0</v>
      </c>
      <c r="W3970">
        <v>0</v>
      </c>
      <c r="X3970">
        <v>0</v>
      </c>
      <c r="Y3970">
        <v>2092756.7960000001</v>
      </c>
      <c r="Z3970">
        <v>6500580.0199999996</v>
      </c>
    </row>
    <row r="3971" spans="1:26" x14ac:dyDescent="0.25">
      <c r="A3971">
        <v>3111136</v>
      </c>
      <c r="B3971" s="31" t="s">
        <v>4287</v>
      </c>
      <c r="C3971" s="31" t="s">
        <v>1962</v>
      </c>
      <c r="D3971" t="s">
        <v>62</v>
      </c>
      <c r="E3971">
        <v>20</v>
      </c>
      <c r="F3971">
        <v>3</v>
      </c>
      <c r="G3971" t="s">
        <v>27</v>
      </c>
      <c r="J3971" t="s">
        <v>28</v>
      </c>
      <c r="K3971" t="s">
        <v>28</v>
      </c>
      <c r="L3971" t="s">
        <v>29</v>
      </c>
      <c r="M3971" t="s">
        <v>30</v>
      </c>
      <c r="N3971">
        <v>40</v>
      </c>
      <c r="O3971" s="4">
        <v>41676</v>
      </c>
      <c r="P3971" t="s">
        <v>2924</v>
      </c>
      <c r="Q3971" s="19" t="s">
        <v>4254</v>
      </c>
      <c r="R3971">
        <v>0</v>
      </c>
      <c r="S3971" t="s">
        <v>32</v>
      </c>
      <c r="T3971">
        <v>1780</v>
      </c>
      <c r="U3971">
        <v>515494</v>
      </c>
      <c r="V3971">
        <v>0</v>
      </c>
      <c r="W3971">
        <v>0</v>
      </c>
      <c r="X3971">
        <v>0</v>
      </c>
      <c r="Y3971">
        <v>2092762.439</v>
      </c>
      <c r="Z3971">
        <v>6500565.9299999997</v>
      </c>
    </row>
    <row r="3972" spans="1:26" x14ac:dyDescent="0.25">
      <c r="A3972">
        <v>3111137</v>
      </c>
      <c r="B3972" s="31" t="s">
        <v>4287</v>
      </c>
      <c r="C3972" s="31" t="s">
        <v>1962</v>
      </c>
      <c r="D3972" t="s">
        <v>62</v>
      </c>
      <c r="E3972">
        <v>17</v>
      </c>
      <c r="F3972">
        <v>1</v>
      </c>
      <c r="G3972" t="s">
        <v>27</v>
      </c>
      <c r="J3972" t="s">
        <v>28</v>
      </c>
      <c r="K3972" t="s">
        <v>28</v>
      </c>
      <c r="L3972" t="s">
        <v>29</v>
      </c>
      <c r="M3972" t="s">
        <v>30</v>
      </c>
      <c r="N3972">
        <v>30</v>
      </c>
      <c r="O3972" s="4">
        <v>41676</v>
      </c>
      <c r="P3972" t="s">
        <v>2925</v>
      </c>
      <c r="Q3972" s="19" t="s">
        <v>4254</v>
      </c>
      <c r="R3972">
        <v>0</v>
      </c>
      <c r="S3972" t="s">
        <v>32</v>
      </c>
      <c r="T3972">
        <v>1780</v>
      </c>
      <c r="U3972">
        <v>515498</v>
      </c>
      <c r="V3972">
        <v>0</v>
      </c>
      <c r="W3972">
        <v>0</v>
      </c>
      <c r="X3972">
        <v>0</v>
      </c>
      <c r="Y3972">
        <v>2092772.084</v>
      </c>
      <c r="Z3972">
        <v>6500556.2829999998</v>
      </c>
    </row>
    <row r="3973" spans="1:26" x14ac:dyDescent="0.25">
      <c r="A3973">
        <v>3111197</v>
      </c>
      <c r="B3973" s="31" t="s">
        <v>4287</v>
      </c>
      <c r="C3973" s="31" t="s">
        <v>2926</v>
      </c>
      <c r="D3973" t="s">
        <v>524</v>
      </c>
      <c r="E3973">
        <v>1</v>
      </c>
      <c r="F3973">
        <v>1</v>
      </c>
      <c r="G3973" t="s">
        <v>27</v>
      </c>
      <c r="J3973" t="s">
        <v>28</v>
      </c>
      <c r="K3973" t="s">
        <v>28</v>
      </c>
      <c r="L3973" t="s">
        <v>29</v>
      </c>
      <c r="M3973" t="s">
        <v>30</v>
      </c>
      <c r="N3973">
        <v>10</v>
      </c>
      <c r="O3973" s="4">
        <v>41677</v>
      </c>
      <c r="P3973" t="s">
        <v>2927</v>
      </c>
      <c r="Q3973" s="19" t="s">
        <v>4254</v>
      </c>
      <c r="R3973">
        <v>0</v>
      </c>
      <c r="S3973" t="s">
        <v>32</v>
      </c>
      <c r="T3973">
        <v>1780</v>
      </c>
      <c r="U3973">
        <v>515502</v>
      </c>
      <c r="V3973">
        <v>0</v>
      </c>
      <c r="W3973">
        <v>0</v>
      </c>
      <c r="X3973">
        <v>0</v>
      </c>
      <c r="Y3973">
        <v>1807493.767</v>
      </c>
      <c r="Z3973">
        <v>6487655.2400000002</v>
      </c>
    </row>
    <row r="3974" spans="1:26" x14ac:dyDescent="0.25">
      <c r="A3974">
        <v>3111198</v>
      </c>
      <c r="B3974" s="31" t="s">
        <v>4287</v>
      </c>
      <c r="C3974" s="31" t="s">
        <v>2926</v>
      </c>
      <c r="D3974" t="s">
        <v>524</v>
      </c>
      <c r="E3974">
        <v>1</v>
      </c>
      <c r="F3974">
        <v>1</v>
      </c>
      <c r="G3974" t="s">
        <v>27</v>
      </c>
      <c r="J3974" t="s">
        <v>28</v>
      </c>
      <c r="K3974" t="s">
        <v>28</v>
      </c>
      <c r="L3974" t="s">
        <v>29</v>
      </c>
      <c r="M3974" t="s">
        <v>30</v>
      </c>
      <c r="N3974">
        <v>10</v>
      </c>
      <c r="O3974" s="4">
        <v>41677</v>
      </c>
      <c r="P3974" t="s">
        <v>2928</v>
      </c>
      <c r="Q3974" s="19" t="s">
        <v>4254</v>
      </c>
      <c r="R3974">
        <v>0</v>
      </c>
      <c r="S3974" t="s">
        <v>32</v>
      </c>
      <c r="T3974">
        <v>1780</v>
      </c>
      <c r="U3974">
        <v>515506</v>
      </c>
      <c r="V3974">
        <v>0</v>
      </c>
      <c r="W3974">
        <v>0</v>
      </c>
      <c r="X3974">
        <v>0</v>
      </c>
      <c r="Y3974">
        <v>1807525.868</v>
      </c>
      <c r="Z3974">
        <v>6487655.0449999999</v>
      </c>
    </row>
    <row r="3975" spans="1:26" x14ac:dyDescent="0.25">
      <c r="A3975">
        <v>3111199</v>
      </c>
      <c r="B3975" s="31" t="s">
        <v>4287</v>
      </c>
      <c r="C3975" s="31" t="s">
        <v>2926</v>
      </c>
      <c r="D3975" t="s">
        <v>524</v>
      </c>
      <c r="E3975">
        <v>2</v>
      </c>
      <c r="F3975">
        <v>1</v>
      </c>
      <c r="G3975" t="s">
        <v>27</v>
      </c>
      <c r="J3975" t="s">
        <v>28</v>
      </c>
      <c r="K3975" t="s">
        <v>28</v>
      </c>
      <c r="L3975" t="s">
        <v>29</v>
      </c>
      <c r="M3975" t="s">
        <v>30</v>
      </c>
      <c r="N3975">
        <v>10</v>
      </c>
      <c r="O3975" s="4">
        <v>41677</v>
      </c>
      <c r="P3975" t="s">
        <v>2929</v>
      </c>
      <c r="Q3975" s="19" t="s">
        <v>4254</v>
      </c>
      <c r="R3975">
        <v>0</v>
      </c>
      <c r="S3975" t="s">
        <v>32</v>
      </c>
      <c r="T3975">
        <v>1780</v>
      </c>
      <c r="U3975">
        <v>515510</v>
      </c>
      <c r="V3975">
        <v>0</v>
      </c>
      <c r="W3975">
        <v>0</v>
      </c>
      <c r="X3975">
        <v>0</v>
      </c>
      <c r="Y3975">
        <v>1807564.2050000001</v>
      </c>
      <c r="Z3975">
        <v>6487653.7829999998</v>
      </c>
    </row>
    <row r="3976" spans="1:26" x14ac:dyDescent="0.25">
      <c r="A3976">
        <v>3111200</v>
      </c>
      <c r="B3976" s="31" t="s">
        <v>4287</v>
      </c>
      <c r="C3976" s="31" t="s">
        <v>2926</v>
      </c>
      <c r="D3976" t="s">
        <v>524</v>
      </c>
      <c r="E3976">
        <v>2</v>
      </c>
      <c r="F3976">
        <v>1</v>
      </c>
      <c r="G3976" t="s">
        <v>27</v>
      </c>
      <c r="J3976" t="s">
        <v>28</v>
      </c>
      <c r="K3976" t="s">
        <v>28</v>
      </c>
      <c r="L3976" t="s">
        <v>29</v>
      </c>
      <c r="M3976" t="s">
        <v>30</v>
      </c>
      <c r="N3976">
        <v>10</v>
      </c>
      <c r="O3976" s="4">
        <v>41677</v>
      </c>
      <c r="P3976" t="s">
        <v>2930</v>
      </c>
      <c r="Q3976" s="19" t="s">
        <v>4254</v>
      </c>
      <c r="R3976">
        <v>0</v>
      </c>
      <c r="S3976" t="s">
        <v>32</v>
      </c>
      <c r="T3976">
        <v>1780</v>
      </c>
      <c r="U3976">
        <v>515514</v>
      </c>
      <c r="V3976">
        <v>0</v>
      </c>
      <c r="W3976">
        <v>0</v>
      </c>
      <c r="X3976">
        <v>0</v>
      </c>
      <c r="Y3976">
        <v>1807590.375</v>
      </c>
      <c r="Z3976">
        <v>6487656.4210000001</v>
      </c>
    </row>
    <row r="3977" spans="1:26" x14ac:dyDescent="0.25">
      <c r="A3977">
        <v>3111201</v>
      </c>
      <c r="B3977" s="31" t="s">
        <v>4287</v>
      </c>
      <c r="C3977" s="31" t="s">
        <v>2926</v>
      </c>
      <c r="D3977" t="s">
        <v>535</v>
      </c>
      <c r="E3977">
        <v>2</v>
      </c>
      <c r="F3977">
        <v>3</v>
      </c>
      <c r="G3977" t="s">
        <v>27</v>
      </c>
      <c r="J3977" t="s">
        <v>28</v>
      </c>
      <c r="K3977" t="s">
        <v>28</v>
      </c>
      <c r="L3977" t="s">
        <v>29</v>
      </c>
      <c r="M3977" t="s">
        <v>30</v>
      </c>
      <c r="N3977">
        <v>10</v>
      </c>
      <c r="O3977" s="4">
        <v>41677</v>
      </c>
      <c r="P3977" t="s">
        <v>2931</v>
      </c>
      <c r="Q3977" s="19" t="s">
        <v>4254</v>
      </c>
      <c r="R3977">
        <v>0</v>
      </c>
      <c r="S3977" t="s">
        <v>32</v>
      </c>
      <c r="T3977">
        <v>1780</v>
      </c>
      <c r="U3977">
        <v>515518</v>
      </c>
      <c r="V3977">
        <v>0</v>
      </c>
      <c r="W3977">
        <v>0</v>
      </c>
      <c r="X3977">
        <v>0</v>
      </c>
      <c r="Y3977">
        <v>1807653.5330000001</v>
      </c>
      <c r="Z3977">
        <v>6487765.8420000002</v>
      </c>
    </row>
    <row r="3978" spans="1:26" x14ac:dyDescent="0.25">
      <c r="A3978">
        <v>3111202</v>
      </c>
      <c r="B3978" s="31" t="s">
        <v>4287</v>
      </c>
      <c r="C3978" s="31" t="s">
        <v>2926</v>
      </c>
      <c r="D3978" t="s">
        <v>535</v>
      </c>
      <c r="E3978">
        <v>2</v>
      </c>
      <c r="F3978">
        <v>2</v>
      </c>
      <c r="G3978" t="s">
        <v>27</v>
      </c>
      <c r="J3978" t="s">
        <v>28</v>
      </c>
      <c r="K3978" t="s">
        <v>28</v>
      </c>
      <c r="L3978" t="s">
        <v>29</v>
      </c>
      <c r="M3978" t="s">
        <v>30</v>
      </c>
      <c r="N3978">
        <v>10</v>
      </c>
      <c r="O3978" s="4">
        <v>41677</v>
      </c>
      <c r="P3978" t="s">
        <v>2932</v>
      </c>
      <c r="Q3978" s="19" t="s">
        <v>4254</v>
      </c>
      <c r="R3978">
        <v>0</v>
      </c>
      <c r="S3978" t="s">
        <v>32</v>
      </c>
      <c r="T3978">
        <v>1780</v>
      </c>
      <c r="U3978">
        <v>515522</v>
      </c>
      <c r="V3978">
        <v>0</v>
      </c>
      <c r="W3978">
        <v>0</v>
      </c>
      <c r="X3978">
        <v>0</v>
      </c>
      <c r="Y3978">
        <v>1807652.598</v>
      </c>
      <c r="Z3978">
        <v>6487703.2079999996</v>
      </c>
    </row>
    <row r="3979" spans="1:26" x14ac:dyDescent="0.25">
      <c r="A3979">
        <v>3111203</v>
      </c>
      <c r="B3979" s="31" t="s">
        <v>4287</v>
      </c>
      <c r="C3979" s="31" t="s">
        <v>2926</v>
      </c>
      <c r="D3979" t="s">
        <v>535</v>
      </c>
      <c r="E3979">
        <v>2</v>
      </c>
      <c r="F3979">
        <v>1</v>
      </c>
      <c r="G3979" t="s">
        <v>27</v>
      </c>
      <c r="J3979" t="s">
        <v>28</v>
      </c>
      <c r="K3979" t="s">
        <v>28</v>
      </c>
      <c r="L3979" t="s">
        <v>29</v>
      </c>
      <c r="M3979" t="s">
        <v>30</v>
      </c>
      <c r="N3979">
        <v>10</v>
      </c>
      <c r="O3979" s="4">
        <v>41677</v>
      </c>
      <c r="P3979" t="s">
        <v>2933</v>
      </c>
      <c r="Q3979" s="19" t="s">
        <v>4254</v>
      </c>
      <c r="R3979">
        <v>0</v>
      </c>
      <c r="S3979" t="s">
        <v>32</v>
      </c>
      <c r="T3979">
        <v>1780</v>
      </c>
      <c r="U3979">
        <v>515526</v>
      </c>
      <c r="V3979">
        <v>0</v>
      </c>
      <c r="W3979">
        <v>0</v>
      </c>
      <c r="X3979">
        <v>0</v>
      </c>
      <c r="Y3979">
        <v>1807653.4890000001</v>
      </c>
      <c r="Z3979">
        <v>6487672.0300000003</v>
      </c>
    </row>
    <row r="3980" spans="1:26" x14ac:dyDescent="0.25">
      <c r="A3980">
        <v>3111204</v>
      </c>
      <c r="B3980" s="31" t="s">
        <v>4287</v>
      </c>
      <c r="C3980" s="31" t="s">
        <v>2926</v>
      </c>
      <c r="D3980" t="s">
        <v>691</v>
      </c>
      <c r="E3980">
        <v>23</v>
      </c>
      <c r="F3980">
        <v>4</v>
      </c>
      <c r="G3980" t="s">
        <v>27</v>
      </c>
      <c r="J3980" t="s">
        <v>28</v>
      </c>
      <c r="K3980" t="s">
        <v>28</v>
      </c>
      <c r="L3980" t="s">
        <v>29</v>
      </c>
      <c r="M3980" t="s">
        <v>30</v>
      </c>
      <c r="N3980">
        <v>50</v>
      </c>
      <c r="O3980" s="4">
        <v>41677</v>
      </c>
      <c r="P3980" t="s">
        <v>2934</v>
      </c>
      <c r="Q3980" s="19" t="s">
        <v>4254</v>
      </c>
      <c r="R3980">
        <v>0</v>
      </c>
      <c r="S3980" t="s">
        <v>32</v>
      </c>
      <c r="T3980">
        <v>1780</v>
      </c>
      <c r="U3980">
        <v>515530</v>
      </c>
      <c r="V3980">
        <v>0</v>
      </c>
      <c r="W3980">
        <v>0</v>
      </c>
      <c r="X3980">
        <v>0</v>
      </c>
      <c r="Y3980">
        <v>1807687.6059999999</v>
      </c>
      <c r="Z3980">
        <v>6487680.926</v>
      </c>
    </row>
    <row r="3981" spans="1:26" x14ac:dyDescent="0.25">
      <c r="A3981">
        <v>3111207</v>
      </c>
      <c r="B3981" s="31" t="s">
        <v>4287</v>
      </c>
      <c r="C3981" s="31" t="s">
        <v>2926</v>
      </c>
      <c r="D3981" t="s">
        <v>691</v>
      </c>
      <c r="E3981">
        <v>22</v>
      </c>
      <c r="F3981">
        <v>4</v>
      </c>
      <c r="G3981" t="s">
        <v>27</v>
      </c>
      <c r="J3981" t="s">
        <v>28</v>
      </c>
      <c r="K3981" t="s">
        <v>28</v>
      </c>
      <c r="L3981" t="s">
        <v>29</v>
      </c>
      <c r="M3981" t="s">
        <v>30</v>
      </c>
      <c r="N3981">
        <v>50</v>
      </c>
      <c r="O3981" s="4">
        <v>41677</v>
      </c>
      <c r="P3981" t="s">
        <v>2935</v>
      </c>
      <c r="Q3981" s="19" t="s">
        <v>4254</v>
      </c>
      <c r="R3981">
        <v>0</v>
      </c>
      <c r="S3981" t="s">
        <v>32</v>
      </c>
      <c r="T3981">
        <v>1780</v>
      </c>
      <c r="U3981">
        <v>515534</v>
      </c>
      <c r="V3981">
        <v>0</v>
      </c>
      <c r="W3981">
        <v>0</v>
      </c>
      <c r="X3981">
        <v>0</v>
      </c>
      <c r="Y3981">
        <v>1807700.5959999999</v>
      </c>
      <c r="Z3981">
        <v>6487665.5039999997</v>
      </c>
    </row>
    <row r="3982" spans="1:26" x14ac:dyDescent="0.25">
      <c r="A3982">
        <v>3111208</v>
      </c>
      <c r="B3982" s="31" t="s">
        <v>4287</v>
      </c>
      <c r="C3982" s="31" t="s">
        <v>2926</v>
      </c>
      <c r="D3982" t="s">
        <v>691</v>
      </c>
      <c r="E3982">
        <v>22</v>
      </c>
      <c r="F3982">
        <v>2</v>
      </c>
      <c r="G3982" t="s">
        <v>27</v>
      </c>
      <c r="J3982" t="s">
        <v>28</v>
      </c>
      <c r="K3982" t="s">
        <v>28</v>
      </c>
      <c r="L3982" t="s">
        <v>29</v>
      </c>
      <c r="M3982" t="s">
        <v>30</v>
      </c>
      <c r="N3982">
        <v>40</v>
      </c>
      <c r="O3982" s="4">
        <v>41677</v>
      </c>
      <c r="P3982" t="s">
        <v>2936</v>
      </c>
      <c r="Q3982" s="19" t="s">
        <v>4254</v>
      </c>
      <c r="R3982">
        <v>0</v>
      </c>
      <c r="S3982" t="s">
        <v>32</v>
      </c>
      <c r="T3982">
        <v>1780</v>
      </c>
      <c r="U3982">
        <v>515538</v>
      </c>
      <c r="V3982">
        <v>0</v>
      </c>
      <c r="W3982">
        <v>0</v>
      </c>
      <c r="X3982">
        <v>0</v>
      </c>
      <c r="Y3982">
        <v>1807680.0689999999</v>
      </c>
      <c r="Z3982">
        <v>6487674.1270000003</v>
      </c>
    </row>
    <row r="3983" spans="1:26" x14ac:dyDescent="0.25">
      <c r="A3983">
        <v>3111209</v>
      </c>
      <c r="B3983" s="31" t="s">
        <v>4287</v>
      </c>
      <c r="C3983" s="31" t="s">
        <v>2926</v>
      </c>
      <c r="D3983" t="s">
        <v>98</v>
      </c>
      <c r="E3983">
        <v>2</v>
      </c>
      <c r="F3983">
        <v>1</v>
      </c>
      <c r="G3983" t="s">
        <v>27</v>
      </c>
      <c r="J3983" t="s">
        <v>28</v>
      </c>
      <c r="K3983" t="s">
        <v>28</v>
      </c>
      <c r="L3983" t="s">
        <v>29</v>
      </c>
      <c r="M3983" t="s">
        <v>30</v>
      </c>
      <c r="N3983">
        <v>10</v>
      </c>
      <c r="O3983" s="4">
        <v>41677</v>
      </c>
      <c r="P3983" t="s">
        <v>2937</v>
      </c>
      <c r="Q3983" s="19" t="s">
        <v>4254</v>
      </c>
      <c r="R3983">
        <v>0</v>
      </c>
      <c r="S3983" t="s">
        <v>32</v>
      </c>
      <c r="T3983">
        <v>1780</v>
      </c>
      <c r="U3983">
        <v>515542</v>
      </c>
      <c r="V3983">
        <v>0</v>
      </c>
      <c r="W3983">
        <v>0</v>
      </c>
      <c r="X3983">
        <v>0</v>
      </c>
      <c r="Y3983">
        <v>1807729.1810000001</v>
      </c>
      <c r="Z3983">
        <v>6487673.8399999999</v>
      </c>
    </row>
    <row r="3984" spans="1:26" x14ac:dyDescent="0.25">
      <c r="A3984">
        <v>3111210</v>
      </c>
      <c r="B3984" s="31" t="s">
        <v>4287</v>
      </c>
      <c r="C3984" s="31" t="s">
        <v>2926</v>
      </c>
      <c r="D3984" t="s">
        <v>691</v>
      </c>
      <c r="E3984">
        <v>13</v>
      </c>
      <c r="F3984">
        <v>2</v>
      </c>
      <c r="G3984" t="s">
        <v>27</v>
      </c>
      <c r="J3984" t="s">
        <v>28</v>
      </c>
      <c r="K3984" t="s">
        <v>28</v>
      </c>
      <c r="L3984" t="s">
        <v>29</v>
      </c>
      <c r="M3984" t="s">
        <v>30</v>
      </c>
      <c r="N3984">
        <v>30</v>
      </c>
      <c r="O3984" s="4">
        <v>41677</v>
      </c>
      <c r="P3984" t="s">
        <v>2938</v>
      </c>
      <c r="Q3984" s="19" t="s">
        <v>4254</v>
      </c>
      <c r="R3984">
        <v>0</v>
      </c>
      <c r="S3984" t="s">
        <v>32</v>
      </c>
      <c r="T3984">
        <v>1780</v>
      </c>
      <c r="U3984">
        <v>515546</v>
      </c>
      <c r="V3984">
        <v>0</v>
      </c>
      <c r="W3984">
        <v>0</v>
      </c>
      <c r="X3984">
        <v>0</v>
      </c>
      <c r="Y3984">
        <v>1807747.6340000001</v>
      </c>
      <c r="Z3984">
        <v>6487743.835</v>
      </c>
    </row>
    <row r="3985" spans="1:26" x14ac:dyDescent="0.25">
      <c r="A3985">
        <v>3111211</v>
      </c>
      <c r="B3985" s="31" t="s">
        <v>4287</v>
      </c>
      <c r="C3985" s="31" t="s">
        <v>2926</v>
      </c>
      <c r="D3985" t="s">
        <v>691</v>
      </c>
      <c r="E3985">
        <v>8</v>
      </c>
      <c r="F3985">
        <v>1</v>
      </c>
      <c r="G3985" t="s">
        <v>27</v>
      </c>
      <c r="J3985" t="s">
        <v>28</v>
      </c>
      <c r="K3985" t="s">
        <v>28</v>
      </c>
      <c r="L3985" t="s">
        <v>29</v>
      </c>
      <c r="M3985" t="s">
        <v>30</v>
      </c>
      <c r="N3985">
        <v>25</v>
      </c>
      <c r="O3985" s="4">
        <v>41677</v>
      </c>
      <c r="P3985" t="s">
        <v>2939</v>
      </c>
      <c r="Q3985" s="19" t="s">
        <v>4254</v>
      </c>
      <c r="R3985">
        <v>0</v>
      </c>
      <c r="S3985" t="s">
        <v>32</v>
      </c>
      <c r="T3985">
        <v>1780</v>
      </c>
      <c r="U3985">
        <v>515550</v>
      </c>
      <c r="V3985">
        <v>0</v>
      </c>
      <c r="W3985">
        <v>0</v>
      </c>
      <c r="X3985">
        <v>0</v>
      </c>
      <c r="Y3985">
        <v>1807747.9620000001</v>
      </c>
      <c r="Z3985">
        <v>6487720.5190000003</v>
      </c>
    </row>
    <row r="3986" spans="1:26" x14ac:dyDescent="0.25">
      <c r="A3986">
        <v>3111212</v>
      </c>
      <c r="B3986" s="31" t="s">
        <v>4287</v>
      </c>
      <c r="C3986" s="31" t="s">
        <v>2926</v>
      </c>
      <c r="D3986" t="s">
        <v>691</v>
      </c>
      <c r="E3986">
        <v>13</v>
      </c>
      <c r="F3986">
        <v>4</v>
      </c>
      <c r="G3986" t="s">
        <v>27</v>
      </c>
      <c r="J3986" t="s">
        <v>28</v>
      </c>
      <c r="K3986" t="s">
        <v>28</v>
      </c>
      <c r="L3986" t="s">
        <v>29</v>
      </c>
      <c r="M3986" t="s">
        <v>30</v>
      </c>
      <c r="N3986">
        <v>30</v>
      </c>
      <c r="O3986" s="4">
        <v>41677</v>
      </c>
      <c r="P3986" t="s">
        <v>2940</v>
      </c>
      <c r="Q3986" s="19" t="s">
        <v>4254</v>
      </c>
      <c r="R3986">
        <v>0</v>
      </c>
      <c r="S3986" t="s">
        <v>32</v>
      </c>
      <c r="T3986">
        <v>1780</v>
      </c>
      <c r="U3986">
        <v>515554</v>
      </c>
      <c r="V3986">
        <v>0</v>
      </c>
      <c r="W3986">
        <v>0</v>
      </c>
      <c r="X3986">
        <v>0</v>
      </c>
      <c r="Y3986">
        <v>1807750.5630000001</v>
      </c>
      <c r="Z3986">
        <v>6487705.0719999997</v>
      </c>
    </row>
    <row r="3987" spans="1:26" x14ac:dyDescent="0.25">
      <c r="A3987">
        <v>3111213</v>
      </c>
      <c r="B3987" s="31" t="s">
        <v>4287</v>
      </c>
      <c r="C3987" s="31" t="s">
        <v>2926</v>
      </c>
      <c r="D3987" t="s">
        <v>115</v>
      </c>
      <c r="E3987">
        <v>5</v>
      </c>
      <c r="F3987">
        <v>2</v>
      </c>
      <c r="G3987" t="s">
        <v>27</v>
      </c>
      <c r="J3987" t="s">
        <v>28</v>
      </c>
      <c r="K3987" t="s">
        <v>28</v>
      </c>
      <c r="L3987" t="s">
        <v>29</v>
      </c>
      <c r="M3987" t="s">
        <v>30</v>
      </c>
      <c r="N3987">
        <v>15</v>
      </c>
      <c r="O3987" s="4">
        <v>41677</v>
      </c>
      <c r="P3987" t="s">
        <v>2941</v>
      </c>
      <c r="Q3987" s="19" t="s">
        <v>4254</v>
      </c>
      <c r="R3987">
        <v>0</v>
      </c>
      <c r="S3987" t="s">
        <v>32</v>
      </c>
      <c r="T3987">
        <v>1780</v>
      </c>
      <c r="U3987">
        <v>515558</v>
      </c>
      <c r="V3987">
        <v>0</v>
      </c>
      <c r="W3987">
        <v>0</v>
      </c>
      <c r="X3987">
        <v>0</v>
      </c>
      <c r="Y3987">
        <v>1807857.818</v>
      </c>
      <c r="Z3987">
        <v>6487655.9910000004</v>
      </c>
    </row>
    <row r="3988" spans="1:26" x14ac:dyDescent="0.25">
      <c r="A3988">
        <v>3111214</v>
      </c>
      <c r="B3988" s="31" t="s">
        <v>4287</v>
      </c>
      <c r="C3988" s="31" t="s">
        <v>2926</v>
      </c>
      <c r="D3988" t="s">
        <v>115</v>
      </c>
      <c r="E3988">
        <v>4</v>
      </c>
      <c r="F3988">
        <v>1</v>
      </c>
      <c r="G3988" t="s">
        <v>27</v>
      </c>
      <c r="J3988" t="s">
        <v>28</v>
      </c>
      <c r="K3988" t="s">
        <v>28</v>
      </c>
      <c r="L3988" t="s">
        <v>29</v>
      </c>
      <c r="M3988" t="s">
        <v>30</v>
      </c>
      <c r="N3988">
        <v>15</v>
      </c>
      <c r="O3988" s="4">
        <v>41677</v>
      </c>
      <c r="P3988" t="s">
        <v>2942</v>
      </c>
      <c r="Q3988" s="19" t="s">
        <v>4254</v>
      </c>
      <c r="R3988">
        <v>0</v>
      </c>
      <c r="S3988" t="s">
        <v>32</v>
      </c>
      <c r="T3988">
        <v>1780</v>
      </c>
      <c r="U3988">
        <v>515562</v>
      </c>
      <c r="V3988">
        <v>0</v>
      </c>
      <c r="W3988">
        <v>0</v>
      </c>
      <c r="X3988">
        <v>0</v>
      </c>
      <c r="Y3988">
        <v>1807886.692</v>
      </c>
      <c r="Z3988">
        <v>6487657.1399999997</v>
      </c>
    </row>
    <row r="3989" spans="1:26" x14ac:dyDescent="0.25">
      <c r="A3989">
        <v>3111215</v>
      </c>
      <c r="B3989" s="31" t="s">
        <v>4287</v>
      </c>
      <c r="C3989" s="31" t="s">
        <v>2926</v>
      </c>
      <c r="D3989" t="s">
        <v>115</v>
      </c>
      <c r="E3989">
        <v>20</v>
      </c>
      <c r="F3989">
        <v>4</v>
      </c>
      <c r="G3989" t="s">
        <v>27</v>
      </c>
      <c r="J3989" t="s">
        <v>28</v>
      </c>
      <c r="K3989" t="s">
        <v>28</v>
      </c>
      <c r="L3989" t="s">
        <v>29</v>
      </c>
      <c r="M3989" t="s">
        <v>30</v>
      </c>
      <c r="N3989">
        <v>40</v>
      </c>
      <c r="O3989" s="4">
        <v>41677</v>
      </c>
      <c r="P3989" t="s">
        <v>2943</v>
      </c>
      <c r="Q3989" s="19" t="s">
        <v>4254</v>
      </c>
      <c r="R3989">
        <v>0</v>
      </c>
      <c r="S3989" t="s">
        <v>32</v>
      </c>
      <c r="T3989">
        <v>1780</v>
      </c>
      <c r="U3989">
        <v>515566</v>
      </c>
      <c r="V3989">
        <v>0</v>
      </c>
      <c r="W3989">
        <v>0</v>
      </c>
      <c r="X3989">
        <v>0</v>
      </c>
      <c r="Y3989">
        <v>1807913.9809999999</v>
      </c>
      <c r="Z3989">
        <v>6487759.1519999998</v>
      </c>
    </row>
    <row r="3990" spans="1:26" x14ac:dyDescent="0.25">
      <c r="A3990">
        <v>3111216</v>
      </c>
      <c r="B3990" s="31" t="s">
        <v>4287</v>
      </c>
      <c r="C3990" s="31" t="s">
        <v>2926</v>
      </c>
      <c r="D3990" t="s">
        <v>115</v>
      </c>
      <c r="E3990">
        <v>5</v>
      </c>
      <c r="F3990">
        <v>3</v>
      </c>
      <c r="G3990" t="s">
        <v>27</v>
      </c>
      <c r="J3990" t="s">
        <v>28</v>
      </c>
      <c r="K3990" t="s">
        <v>28</v>
      </c>
      <c r="L3990" t="s">
        <v>29</v>
      </c>
      <c r="M3990" t="s">
        <v>30</v>
      </c>
      <c r="N3990">
        <v>20</v>
      </c>
      <c r="O3990" s="4">
        <v>41677</v>
      </c>
      <c r="P3990" t="s">
        <v>2944</v>
      </c>
      <c r="Q3990" s="19" t="s">
        <v>4254</v>
      </c>
      <c r="R3990">
        <v>0</v>
      </c>
      <c r="S3990" t="s">
        <v>32</v>
      </c>
      <c r="T3990">
        <v>1780</v>
      </c>
      <c r="U3990">
        <v>515570</v>
      </c>
      <c r="V3990">
        <v>0</v>
      </c>
      <c r="W3990">
        <v>0</v>
      </c>
      <c r="X3990">
        <v>0</v>
      </c>
      <c r="Y3990">
        <v>1807916.304</v>
      </c>
      <c r="Z3990">
        <v>6487690.0209999997</v>
      </c>
    </row>
    <row r="3991" spans="1:26" x14ac:dyDescent="0.25">
      <c r="A3991">
        <v>3111217</v>
      </c>
      <c r="B3991" s="31" t="s">
        <v>4287</v>
      </c>
      <c r="C3991" s="31" t="s">
        <v>2926</v>
      </c>
      <c r="D3991" t="s">
        <v>115</v>
      </c>
      <c r="E3991">
        <v>15</v>
      </c>
      <c r="F3991">
        <v>1</v>
      </c>
      <c r="G3991" t="s">
        <v>27</v>
      </c>
      <c r="J3991" t="s">
        <v>28</v>
      </c>
      <c r="K3991" t="s">
        <v>28</v>
      </c>
      <c r="L3991" t="s">
        <v>29</v>
      </c>
      <c r="M3991" t="s">
        <v>30</v>
      </c>
      <c r="N3991">
        <v>30</v>
      </c>
      <c r="O3991" s="4">
        <v>41677</v>
      </c>
      <c r="P3991" t="s">
        <v>2945</v>
      </c>
      <c r="Q3991" s="19" t="s">
        <v>4254</v>
      </c>
      <c r="R3991">
        <v>0</v>
      </c>
      <c r="S3991" t="s">
        <v>32</v>
      </c>
      <c r="T3991">
        <v>1780</v>
      </c>
      <c r="U3991">
        <v>515574</v>
      </c>
      <c r="V3991">
        <v>0</v>
      </c>
      <c r="W3991">
        <v>0</v>
      </c>
      <c r="X3991">
        <v>0</v>
      </c>
      <c r="Y3991">
        <v>1807913.65</v>
      </c>
      <c r="Z3991">
        <v>6487783.551</v>
      </c>
    </row>
    <row r="3992" spans="1:26" x14ac:dyDescent="0.25">
      <c r="A3992">
        <v>3111218</v>
      </c>
      <c r="B3992" s="31" t="s">
        <v>4287</v>
      </c>
      <c r="C3992" s="31" t="s">
        <v>2926</v>
      </c>
      <c r="D3992" t="s">
        <v>115</v>
      </c>
      <c r="E3992">
        <v>12</v>
      </c>
      <c r="F3992">
        <v>2</v>
      </c>
      <c r="G3992" t="s">
        <v>27</v>
      </c>
      <c r="J3992" t="s">
        <v>28</v>
      </c>
      <c r="K3992" t="s">
        <v>28</v>
      </c>
      <c r="L3992" t="s">
        <v>29</v>
      </c>
      <c r="M3992" t="s">
        <v>30</v>
      </c>
      <c r="N3992">
        <v>30</v>
      </c>
      <c r="O3992" s="4">
        <v>41677</v>
      </c>
      <c r="P3992" t="s">
        <v>2946</v>
      </c>
      <c r="Q3992" s="19" t="s">
        <v>4254</v>
      </c>
      <c r="R3992">
        <v>0</v>
      </c>
      <c r="S3992" t="s">
        <v>32</v>
      </c>
      <c r="T3992">
        <v>1780</v>
      </c>
      <c r="U3992">
        <v>515578</v>
      </c>
      <c r="V3992">
        <v>0</v>
      </c>
      <c r="W3992">
        <v>0</v>
      </c>
      <c r="X3992">
        <v>0</v>
      </c>
      <c r="Y3992">
        <v>1807861.4010000001</v>
      </c>
      <c r="Z3992">
        <v>6487740.0449999999</v>
      </c>
    </row>
    <row r="3993" spans="1:26" x14ac:dyDescent="0.25">
      <c r="A3993">
        <v>3111219</v>
      </c>
      <c r="B3993" s="31" t="s">
        <v>4287</v>
      </c>
      <c r="C3993" s="31" t="s">
        <v>2926</v>
      </c>
      <c r="D3993" t="s">
        <v>115</v>
      </c>
      <c r="E3993">
        <v>8</v>
      </c>
      <c r="F3993">
        <v>2</v>
      </c>
      <c r="G3993" t="s">
        <v>27</v>
      </c>
      <c r="J3993" t="s">
        <v>28</v>
      </c>
      <c r="K3993" t="s">
        <v>28</v>
      </c>
      <c r="L3993" t="s">
        <v>29</v>
      </c>
      <c r="M3993" t="s">
        <v>30</v>
      </c>
      <c r="N3993">
        <v>15</v>
      </c>
      <c r="O3993" s="4">
        <v>41677</v>
      </c>
      <c r="P3993" t="s">
        <v>2947</v>
      </c>
      <c r="Q3993" s="19" t="s">
        <v>4254</v>
      </c>
      <c r="R3993">
        <v>0</v>
      </c>
      <c r="S3993" t="s">
        <v>32</v>
      </c>
      <c r="T3993">
        <v>1780</v>
      </c>
      <c r="U3993">
        <v>515582</v>
      </c>
      <c r="V3993">
        <v>0</v>
      </c>
      <c r="W3993">
        <v>0</v>
      </c>
      <c r="X3993">
        <v>0</v>
      </c>
      <c r="Y3993">
        <v>1807870.787</v>
      </c>
      <c r="Z3993">
        <v>6487761.4859999996</v>
      </c>
    </row>
    <row r="3994" spans="1:26" x14ac:dyDescent="0.25">
      <c r="A3994">
        <v>3111220</v>
      </c>
      <c r="B3994" s="31" t="s">
        <v>4287</v>
      </c>
      <c r="C3994" s="31" t="s">
        <v>2926</v>
      </c>
      <c r="D3994" t="s">
        <v>115</v>
      </c>
      <c r="E3994">
        <v>14</v>
      </c>
      <c r="F3994">
        <v>3</v>
      </c>
      <c r="G3994" t="s">
        <v>27</v>
      </c>
      <c r="J3994" t="s">
        <v>28</v>
      </c>
      <c r="K3994" t="s">
        <v>28</v>
      </c>
      <c r="L3994" t="s">
        <v>29</v>
      </c>
      <c r="M3994" t="s">
        <v>30</v>
      </c>
      <c r="N3994">
        <v>30</v>
      </c>
      <c r="O3994" s="4">
        <v>41677</v>
      </c>
      <c r="P3994" t="s">
        <v>2948</v>
      </c>
      <c r="Q3994" s="19" t="s">
        <v>4254</v>
      </c>
      <c r="R3994">
        <v>0</v>
      </c>
      <c r="S3994" t="s">
        <v>32</v>
      </c>
      <c r="T3994">
        <v>1780</v>
      </c>
      <c r="U3994">
        <v>515586</v>
      </c>
      <c r="V3994">
        <v>0</v>
      </c>
      <c r="W3994">
        <v>0</v>
      </c>
      <c r="X3994">
        <v>0</v>
      </c>
      <c r="Y3994">
        <v>1807884.2309999999</v>
      </c>
      <c r="Z3994">
        <v>6487782.9400000004</v>
      </c>
    </row>
    <row r="3995" spans="1:26" x14ac:dyDescent="0.25">
      <c r="A3995">
        <v>3111221</v>
      </c>
      <c r="B3995" s="31" t="s">
        <v>4287</v>
      </c>
      <c r="C3995" s="31" t="s">
        <v>2926</v>
      </c>
      <c r="D3995" t="s">
        <v>691</v>
      </c>
      <c r="E3995">
        <v>25</v>
      </c>
      <c r="F3995">
        <v>6</v>
      </c>
      <c r="G3995" t="s">
        <v>27</v>
      </c>
      <c r="J3995" t="s">
        <v>2949</v>
      </c>
      <c r="K3995" t="s">
        <v>28</v>
      </c>
      <c r="L3995" t="s">
        <v>29</v>
      </c>
      <c r="M3995" t="s">
        <v>30</v>
      </c>
      <c r="N3995">
        <v>60</v>
      </c>
      <c r="O3995" s="4">
        <v>41677</v>
      </c>
      <c r="P3995" t="s">
        <v>2950</v>
      </c>
      <c r="Q3995" s="19" t="s">
        <v>4254</v>
      </c>
      <c r="R3995">
        <v>0</v>
      </c>
      <c r="S3995" t="s">
        <v>32</v>
      </c>
      <c r="T3995">
        <v>1780</v>
      </c>
      <c r="U3995">
        <v>515590</v>
      </c>
      <c r="V3995">
        <v>0</v>
      </c>
      <c r="W3995">
        <v>0</v>
      </c>
      <c r="X3995">
        <v>0</v>
      </c>
      <c r="Y3995">
        <v>1807873.65</v>
      </c>
      <c r="Z3995">
        <v>6487805.9579999996</v>
      </c>
    </row>
    <row r="3996" spans="1:26" x14ac:dyDescent="0.25">
      <c r="A3996">
        <v>3111222</v>
      </c>
      <c r="B3996" s="31" t="s">
        <v>4287</v>
      </c>
      <c r="C3996" s="31" t="s">
        <v>2926</v>
      </c>
      <c r="D3996" t="s">
        <v>691</v>
      </c>
      <c r="E3996">
        <v>23</v>
      </c>
      <c r="F3996">
        <v>2</v>
      </c>
      <c r="G3996" t="s">
        <v>27</v>
      </c>
      <c r="J3996" t="s">
        <v>2949</v>
      </c>
      <c r="K3996" t="s">
        <v>28</v>
      </c>
      <c r="L3996" t="s">
        <v>29</v>
      </c>
      <c r="M3996" t="s">
        <v>30</v>
      </c>
      <c r="N3996">
        <v>60</v>
      </c>
      <c r="O3996" s="4">
        <v>41677</v>
      </c>
      <c r="P3996" t="s">
        <v>2951</v>
      </c>
      <c r="Q3996" s="19" t="s">
        <v>4254</v>
      </c>
      <c r="R3996">
        <v>0</v>
      </c>
      <c r="S3996" t="s">
        <v>32</v>
      </c>
      <c r="T3996">
        <v>1780</v>
      </c>
      <c r="U3996">
        <v>515594</v>
      </c>
      <c r="V3996">
        <v>0</v>
      </c>
      <c r="W3996">
        <v>0</v>
      </c>
      <c r="X3996">
        <v>0</v>
      </c>
      <c r="Y3996">
        <v>1807866.912</v>
      </c>
      <c r="Z3996">
        <v>6487805.6710000001</v>
      </c>
    </row>
    <row r="3997" spans="1:26" x14ac:dyDescent="0.25">
      <c r="A3997">
        <v>3111223</v>
      </c>
      <c r="B3997" s="31" t="s">
        <v>4287</v>
      </c>
      <c r="C3997" s="31" t="s">
        <v>2926</v>
      </c>
      <c r="D3997" t="s">
        <v>691</v>
      </c>
      <c r="E3997">
        <v>22</v>
      </c>
      <c r="F3997">
        <v>2</v>
      </c>
      <c r="G3997" t="s">
        <v>27</v>
      </c>
      <c r="J3997" t="s">
        <v>2949</v>
      </c>
      <c r="K3997" t="s">
        <v>28</v>
      </c>
      <c r="L3997" t="s">
        <v>29</v>
      </c>
      <c r="M3997" t="s">
        <v>30</v>
      </c>
      <c r="N3997">
        <v>40</v>
      </c>
      <c r="O3997" s="4">
        <v>41677</v>
      </c>
      <c r="P3997" t="s">
        <v>2952</v>
      </c>
      <c r="Q3997" s="19" t="s">
        <v>4254</v>
      </c>
      <c r="R3997">
        <v>0</v>
      </c>
      <c r="S3997" t="s">
        <v>32</v>
      </c>
      <c r="T3997">
        <v>1780</v>
      </c>
      <c r="U3997">
        <v>515598</v>
      </c>
      <c r="V3997">
        <v>0</v>
      </c>
      <c r="W3997">
        <v>0</v>
      </c>
      <c r="X3997">
        <v>0</v>
      </c>
      <c r="Y3997">
        <v>1807869.273</v>
      </c>
      <c r="Z3997">
        <v>6487833.0599999996</v>
      </c>
    </row>
    <row r="3998" spans="1:26" x14ac:dyDescent="0.25">
      <c r="A3998">
        <v>3111224</v>
      </c>
      <c r="B3998" s="31" t="s">
        <v>4287</v>
      </c>
      <c r="C3998" s="31" t="s">
        <v>2926</v>
      </c>
      <c r="D3998" t="s">
        <v>516</v>
      </c>
      <c r="E3998">
        <v>16</v>
      </c>
      <c r="F3998">
        <v>2</v>
      </c>
      <c r="G3998" t="s">
        <v>27</v>
      </c>
      <c r="J3998" t="s">
        <v>28</v>
      </c>
      <c r="K3998" t="s">
        <v>28</v>
      </c>
      <c r="L3998" t="s">
        <v>29</v>
      </c>
      <c r="M3998" t="s">
        <v>30</v>
      </c>
      <c r="N3998">
        <v>20</v>
      </c>
      <c r="O3998" s="4">
        <v>41677</v>
      </c>
      <c r="P3998" t="s">
        <v>2953</v>
      </c>
      <c r="Q3998" s="19" t="s">
        <v>4254</v>
      </c>
      <c r="R3998">
        <v>0</v>
      </c>
      <c r="S3998" t="s">
        <v>32</v>
      </c>
      <c r="T3998">
        <v>1780</v>
      </c>
      <c r="U3998">
        <v>515602</v>
      </c>
      <c r="V3998">
        <v>0</v>
      </c>
      <c r="W3998">
        <v>0</v>
      </c>
      <c r="X3998">
        <v>0</v>
      </c>
      <c r="Y3998">
        <v>1807831.5049999999</v>
      </c>
      <c r="Z3998">
        <v>6487824.2939999998</v>
      </c>
    </row>
    <row r="3999" spans="1:26" x14ac:dyDescent="0.25">
      <c r="A3999">
        <v>3111225</v>
      </c>
      <c r="B3999" s="31" t="s">
        <v>4287</v>
      </c>
      <c r="C3999" s="31" t="s">
        <v>2926</v>
      </c>
      <c r="D3999" t="s">
        <v>691</v>
      </c>
      <c r="E3999">
        <v>25</v>
      </c>
      <c r="F3999">
        <v>4</v>
      </c>
      <c r="G3999" t="s">
        <v>27</v>
      </c>
      <c r="J3999" t="s">
        <v>2949</v>
      </c>
      <c r="K3999" t="s">
        <v>28</v>
      </c>
      <c r="L3999" t="s">
        <v>29</v>
      </c>
      <c r="M3999" t="s">
        <v>30</v>
      </c>
      <c r="N3999">
        <v>60</v>
      </c>
      <c r="O3999" s="4">
        <v>41677</v>
      </c>
      <c r="P3999" t="s">
        <v>2954</v>
      </c>
      <c r="Q3999" s="19" t="s">
        <v>4254</v>
      </c>
      <c r="R3999">
        <v>0</v>
      </c>
      <c r="S3999" t="s">
        <v>32</v>
      </c>
      <c r="T3999">
        <v>1780</v>
      </c>
      <c r="U3999">
        <v>515606</v>
      </c>
      <c r="V3999">
        <v>0</v>
      </c>
      <c r="W3999">
        <v>0</v>
      </c>
      <c r="X3999">
        <v>0</v>
      </c>
      <c r="Y3999">
        <v>1807799.709</v>
      </c>
      <c r="Z3999">
        <v>6487803.0710000005</v>
      </c>
    </row>
    <row r="4000" spans="1:26" x14ac:dyDescent="0.25">
      <c r="A4000">
        <v>3111226</v>
      </c>
      <c r="B4000" s="31" t="s">
        <v>4287</v>
      </c>
      <c r="C4000" s="31" t="s">
        <v>2926</v>
      </c>
      <c r="D4000" t="s">
        <v>691</v>
      </c>
      <c r="E4000">
        <v>21</v>
      </c>
      <c r="F4000">
        <v>3</v>
      </c>
      <c r="G4000" t="s">
        <v>27</v>
      </c>
      <c r="J4000" t="s">
        <v>2949</v>
      </c>
      <c r="K4000" t="s">
        <v>28</v>
      </c>
      <c r="L4000" t="s">
        <v>29</v>
      </c>
      <c r="M4000" t="s">
        <v>30</v>
      </c>
      <c r="N4000">
        <v>70</v>
      </c>
      <c r="O4000" s="4">
        <v>41677</v>
      </c>
      <c r="P4000" t="s">
        <v>2955</v>
      </c>
      <c r="Q4000" s="19" t="s">
        <v>4254</v>
      </c>
      <c r="R4000">
        <v>0</v>
      </c>
      <c r="S4000" t="s">
        <v>32</v>
      </c>
      <c r="T4000">
        <v>1780</v>
      </c>
      <c r="U4000">
        <v>515610</v>
      </c>
      <c r="V4000">
        <v>0</v>
      </c>
      <c r="W4000">
        <v>0</v>
      </c>
      <c r="X4000">
        <v>0</v>
      </c>
      <c r="Y4000">
        <v>1807788.32</v>
      </c>
      <c r="Z4000">
        <v>6487830.6969999997</v>
      </c>
    </row>
    <row r="4001" spans="1:26" x14ac:dyDescent="0.25">
      <c r="A4001">
        <v>3111227</v>
      </c>
      <c r="B4001" s="31" t="s">
        <v>4287</v>
      </c>
      <c r="C4001" s="31" t="s">
        <v>2926</v>
      </c>
      <c r="D4001" t="s">
        <v>691</v>
      </c>
      <c r="E4001">
        <v>16</v>
      </c>
      <c r="F4001">
        <v>2</v>
      </c>
      <c r="G4001" t="s">
        <v>27</v>
      </c>
      <c r="J4001" t="s">
        <v>2949</v>
      </c>
      <c r="K4001" t="s">
        <v>28</v>
      </c>
      <c r="L4001" t="s">
        <v>29</v>
      </c>
      <c r="M4001" t="s">
        <v>30</v>
      </c>
      <c r="N4001">
        <v>40</v>
      </c>
      <c r="O4001" s="4">
        <v>41677</v>
      </c>
      <c r="P4001" t="s">
        <v>2956</v>
      </c>
      <c r="Q4001" s="19" t="s">
        <v>4254</v>
      </c>
      <c r="R4001">
        <v>0</v>
      </c>
      <c r="S4001" t="s">
        <v>32</v>
      </c>
      <c r="T4001">
        <v>1780</v>
      </c>
      <c r="U4001">
        <v>515614</v>
      </c>
      <c r="V4001">
        <v>0</v>
      </c>
      <c r="W4001">
        <v>0</v>
      </c>
      <c r="X4001">
        <v>0</v>
      </c>
      <c r="Y4001">
        <v>1807745.5290000001</v>
      </c>
      <c r="Z4001">
        <v>6487779.2139999997</v>
      </c>
    </row>
    <row r="4002" spans="1:26" x14ac:dyDescent="0.25">
      <c r="A4002">
        <v>3111228</v>
      </c>
      <c r="B4002" s="31" t="s">
        <v>4287</v>
      </c>
      <c r="C4002" s="31" t="s">
        <v>2926</v>
      </c>
      <c r="D4002" t="s">
        <v>691</v>
      </c>
      <c r="E4002">
        <v>26</v>
      </c>
      <c r="F4002">
        <v>4</v>
      </c>
      <c r="G4002" t="s">
        <v>27</v>
      </c>
      <c r="J4002" t="s">
        <v>2949</v>
      </c>
      <c r="K4002" t="s">
        <v>28</v>
      </c>
      <c r="L4002" t="s">
        <v>29</v>
      </c>
      <c r="M4002" t="s">
        <v>30</v>
      </c>
      <c r="N4002">
        <v>70</v>
      </c>
      <c r="O4002" s="4">
        <v>41677</v>
      </c>
      <c r="P4002" t="s">
        <v>2957</v>
      </c>
      <c r="Q4002" s="19" t="s">
        <v>4254</v>
      </c>
      <c r="R4002">
        <v>0</v>
      </c>
      <c r="S4002" t="s">
        <v>32</v>
      </c>
      <c r="T4002">
        <v>1780</v>
      </c>
      <c r="U4002">
        <v>515618</v>
      </c>
      <c r="V4002">
        <v>0</v>
      </c>
      <c r="W4002">
        <v>0</v>
      </c>
      <c r="X4002">
        <v>0</v>
      </c>
      <c r="Y4002">
        <v>1807722.547</v>
      </c>
      <c r="Z4002">
        <v>6487798.9510000004</v>
      </c>
    </row>
    <row r="4003" spans="1:26" x14ac:dyDescent="0.25">
      <c r="A4003">
        <v>3111229</v>
      </c>
      <c r="B4003" s="31" t="s">
        <v>4287</v>
      </c>
      <c r="C4003" s="31" t="s">
        <v>2926</v>
      </c>
      <c r="D4003" t="s">
        <v>147</v>
      </c>
      <c r="E4003">
        <v>24</v>
      </c>
      <c r="F4003">
        <v>1</v>
      </c>
      <c r="G4003" t="s">
        <v>27</v>
      </c>
      <c r="J4003" t="s">
        <v>28</v>
      </c>
      <c r="K4003" t="s">
        <v>28</v>
      </c>
      <c r="L4003" t="s">
        <v>29</v>
      </c>
      <c r="M4003" t="s">
        <v>30</v>
      </c>
      <c r="N4003">
        <v>30</v>
      </c>
      <c r="O4003" s="4">
        <v>41677</v>
      </c>
      <c r="P4003" t="s">
        <v>2958</v>
      </c>
      <c r="Q4003" s="19" t="s">
        <v>4254</v>
      </c>
      <c r="R4003">
        <v>0</v>
      </c>
      <c r="S4003" t="s">
        <v>32</v>
      </c>
      <c r="T4003">
        <v>1780</v>
      </c>
      <c r="U4003">
        <v>515622</v>
      </c>
      <c r="V4003">
        <v>0</v>
      </c>
      <c r="W4003">
        <v>0</v>
      </c>
      <c r="X4003">
        <v>0</v>
      </c>
      <c r="Y4003">
        <v>1807733.2350000001</v>
      </c>
      <c r="Z4003">
        <v>6487835.852</v>
      </c>
    </row>
    <row r="4004" spans="1:26" x14ac:dyDescent="0.25">
      <c r="A4004">
        <v>3111230</v>
      </c>
      <c r="B4004" s="31" t="s">
        <v>4287</v>
      </c>
      <c r="C4004" s="31" t="s">
        <v>2926</v>
      </c>
      <c r="D4004" t="s">
        <v>115</v>
      </c>
      <c r="E4004">
        <v>6</v>
      </c>
      <c r="F4004">
        <v>4</v>
      </c>
      <c r="G4004" t="s">
        <v>27</v>
      </c>
      <c r="J4004" t="s">
        <v>28</v>
      </c>
      <c r="K4004" t="s">
        <v>28</v>
      </c>
      <c r="L4004" t="s">
        <v>29</v>
      </c>
      <c r="M4004" t="s">
        <v>30</v>
      </c>
      <c r="N4004">
        <v>20</v>
      </c>
      <c r="O4004" s="4">
        <v>41677</v>
      </c>
      <c r="P4004" t="s">
        <v>2959</v>
      </c>
      <c r="Q4004" s="19" t="s">
        <v>4254</v>
      </c>
      <c r="R4004">
        <v>0</v>
      </c>
      <c r="S4004" t="s">
        <v>32</v>
      </c>
      <c r="T4004">
        <v>1780</v>
      </c>
      <c r="U4004">
        <v>515626</v>
      </c>
      <c r="V4004">
        <v>0</v>
      </c>
      <c r="W4004">
        <v>0</v>
      </c>
      <c r="X4004">
        <v>0</v>
      </c>
      <c r="Y4004">
        <v>1807712.473</v>
      </c>
      <c r="Z4004">
        <v>6487829.0199999996</v>
      </c>
    </row>
    <row r="4005" spans="1:26" x14ac:dyDescent="0.25">
      <c r="A4005">
        <v>3111231</v>
      </c>
      <c r="B4005" s="31" t="s">
        <v>4287</v>
      </c>
      <c r="C4005" s="31" t="s">
        <v>2926</v>
      </c>
      <c r="D4005" t="s">
        <v>147</v>
      </c>
      <c r="E4005">
        <v>19</v>
      </c>
      <c r="F4005">
        <v>3</v>
      </c>
      <c r="G4005" t="s">
        <v>27</v>
      </c>
      <c r="J4005" t="s">
        <v>28</v>
      </c>
      <c r="K4005" t="s">
        <v>28</v>
      </c>
      <c r="L4005" t="s">
        <v>29</v>
      </c>
      <c r="M4005" t="s">
        <v>30</v>
      </c>
      <c r="N4005">
        <v>35</v>
      </c>
      <c r="O4005" s="4">
        <v>41677</v>
      </c>
      <c r="P4005" t="s">
        <v>2960</v>
      </c>
      <c r="Q4005" s="19" t="s">
        <v>4254</v>
      </c>
      <c r="R4005">
        <v>0</v>
      </c>
      <c r="S4005" t="s">
        <v>32</v>
      </c>
      <c r="T4005">
        <v>1780</v>
      </c>
      <c r="U4005">
        <v>515630</v>
      </c>
      <c r="V4005">
        <v>0</v>
      </c>
      <c r="W4005">
        <v>0</v>
      </c>
      <c r="X4005">
        <v>0</v>
      </c>
      <c r="Y4005">
        <v>1807669.8489999999</v>
      </c>
      <c r="Z4005">
        <v>6487828.5120000001</v>
      </c>
    </row>
    <row r="4006" spans="1:26" x14ac:dyDescent="0.25">
      <c r="A4006">
        <v>3111232</v>
      </c>
      <c r="B4006" s="31" t="s">
        <v>4287</v>
      </c>
      <c r="C4006" s="31" t="s">
        <v>2926</v>
      </c>
      <c r="D4006" t="s">
        <v>147</v>
      </c>
      <c r="E4006">
        <v>19</v>
      </c>
      <c r="F4006">
        <v>1</v>
      </c>
      <c r="G4006" t="s">
        <v>27</v>
      </c>
      <c r="J4006" t="s">
        <v>28</v>
      </c>
      <c r="K4006" t="s">
        <v>28</v>
      </c>
      <c r="L4006" t="s">
        <v>29</v>
      </c>
      <c r="M4006" t="s">
        <v>30</v>
      </c>
      <c r="N4006">
        <v>25</v>
      </c>
      <c r="O4006" s="4">
        <v>41677</v>
      </c>
      <c r="P4006" t="s">
        <v>2961</v>
      </c>
      <c r="Q4006" s="19" t="s">
        <v>4254</v>
      </c>
      <c r="R4006">
        <v>0</v>
      </c>
      <c r="S4006" t="s">
        <v>32</v>
      </c>
      <c r="T4006">
        <v>1780</v>
      </c>
      <c r="U4006">
        <v>515634</v>
      </c>
      <c r="V4006">
        <v>0</v>
      </c>
      <c r="W4006">
        <v>0</v>
      </c>
      <c r="X4006">
        <v>0</v>
      </c>
      <c r="Y4006">
        <v>1807563.1980000001</v>
      </c>
      <c r="Z4006">
        <v>6487844.5190000003</v>
      </c>
    </row>
    <row r="4007" spans="1:26" x14ac:dyDescent="0.25">
      <c r="A4007">
        <v>3111233</v>
      </c>
      <c r="B4007" s="31" t="s">
        <v>4287</v>
      </c>
      <c r="C4007" s="31" t="s">
        <v>2926</v>
      </c>
      <c r="D4007" t="s">
        <v>147</v>
      </c>
      <c r="E4007">
        <v>21</v>
      </c>
      <c r="F4007">
        <v>2</v>
      </c>
      <c r="G4007" t="s">
        <v>27</v>
      </c>
      <c r="J4007" t="s">
        <v>28</v>
      </c>
      <c r="K4007" t="s">
        <v>28</v>
      </c>
      <c r="L4007" t="s">
        <v>29</v>
      </c>
      <c r="M4007" t="s">
        <v>30</v>
      </c>
      <c r="N4007">
        <v>30</v>
      </c>
      <c r="O4007" s="4">
        <v>41677</v>
      </c>
      <c r="P4007" t="s">
        <v>2962</v>
      </c>
      <c r="Q4007" s="19" t="s">
        <v>4254</v>
      </c>
      <c r="R4007">
        <v>0</v>
      </c>
      <c r="S4007" t="s">
        <v>32</v>
      </c>
      <c r="T4007">
        <v>1780</v>
      </c>
      <c r="U4007">
        <v>515638</v>
      </c>
      <c r="V4007">
        <v>0</v>
      </c>
      <c r="W4007">
        <v>0</v>
      </c>
      <c r="X4007">
        <v>0</v>
      </c>
      <c r="Y4007">
        <v>1807538.11</v>
      </c>
      <c r="Z4007">
        <v>6487843.9189999998</v>
      </c>
    </row>
    <row r="4008" spans="1:26" x14ac:dyDescent="0.25">
      <c r="A4008">
        <v>3111234</v>
      </c>
      <c r="B4008" s="31" t="s">
        <v>4287</v>
      </c>
      <c r="C4008" s="31" t="s">
        <v>2926</v>
      </c>
      <c r="D4008" t="s">
        <v>147</v>
      </c>
      <c r="E4008">
        <v>19</v>
      </c>
      <c r="F4008">
        <v>1</v>
      </c>
      <c r="G4008" t="s">
        <v>27</v>
      </c>
      <c r="J4008" t="s">
        <v>28</v>
      </c>
      <c r="K4008" t="s">
        <v>28</v>
      </c>
      <c r="L4008" t="s">
        <v>29</v>
      </c>
      <c r="M4008" t="s">
        <v>30</v>
      </c>
      <c r="N4008">
        <v>30</v>
      </c>
      <c r="O4008" s="4">
        <v>41677</v>
      </c>
      <c r="P4008" t="s">
        <v>2963</v>
      </c>
      <c r="Q4008" s="19" t="s">
        <v>4254</v>
      </c>
      <c r="R4008">
        <v>0</v>
      </c>
      <c r="S4008" t="s">
        <v>32</v>
      </c>
      <c r="T4008">
        <v>1780</v>
      </c>
      <c r="U4008">
        <v>515642</v>
      </c>
      <c r="V4008">
        <v>0</v>
      </c>
      <c r="W4008">
        <v>0</v>
      </c>
      <c r="X4008">
        <v>0</v>
      </c>
      <c r="Y4008">
        <v>1807503.2919999999</v>
      </c>
      <c r="Z4008">
        <v>6487843.5619999999</v>
      </c>
    </row>
    <row r="4009" spans="1:26" x14ac:dyDescent="0.25">
      <c r="A4009">
        <v>3111235</v>
      </c>
      <c r="B4009" s="31" t="s">
        <v>4287</v>
      </c>
      <c r="C4009" s="31" t="s">
        <v>2926</v>
      </c>
      <c r="D4009" t="s">
        <v>692</v>
      </c>
      <c r="E4009">
        <v>13</v>
      </c>
      <c r="F4009">
        <v>2</v>
      </c>
      <c r="G4009" t="s">
        <v>27</v>
      </c>
      <c r="J4009" t="s">
        <v>28</v>
      </c>
      <c r="K4009" t="s">
        <v>28</v>
      </c>
      <c r="L4009" t="s">
        <v>29</v>
      </c>
      <c r="M4009" t="s">
        <v>30</v>
      </c>
      <c r="N4009">
        <v>30</v>
      </c>
      <c r="O4009" s="4">
        <v>41677</v>
      </c>
      <c r="P4009" t="s">
        <v>2964</v>
      </c>
      <c r="Q4009" s="19" t="s">
        <v>4254</v>
      </c>
      <c r="R4009">
        <v>0</v>
      </c>
      <c r="S4009" t="s">
        <v>32</v>
      </c>
      <c r="T4009">
        <v>1780</v>
      </c>
      <c r="U4009">
        <v>515646</v>
      </c>
      <c r="V4009">
        <v>0</v>
      </c>
      <c r="W4009">
        <v>0</v>
      </c>
      <c r="X4009">
        <v>0</v>
      </c>
      <c r="Y4009">
        <v>1807419.4369999999</v>
      </c>
      <c r="Z4009">
        <v>6487812.7199999997</v>
      </c>
    </row>
    <row r="4010" spans="1:26" x14ac:dyDescent="0.25">
      <c r="A4010">
        <v>3111236</v>
      </c>
      <c r="B4010" s="31" t="s">
        <v>4287</v>
      </c>
      <c r="C4010" s="31" t="s">
        <v>2926</v>
      </c>
      <c r="D4010" t="s">
        <v>194</v>
      </c>
      <c r="E4010">
        <v>9</v>
      </c>
      <c r="F4010">
        <v>1</v>
      </c>
      <c r="G4010" t="s">
        <v>27</v>
      </c>
      <c r="J4010" t="s">
        <v>28</v>
      </c>
      <c r="K4010" t="s">
        <v>28</v>
      </c>
      <c r="L4010" t="s">
        <v>29</v>
      </c>
      <c r="M4010" t="s">
        <v>30</v>
      </c>
      <c r="N4010">
        <v>25</v>
      </c>
      <c r="O4010" s="4">
        <v>41677</v>
      </c>
      <c r="P4010" t="s">
        <v>2965</v>
      </c>
      <c r="Q4010" s="19" t="s">
        <v>4254</v>
      </c>
      <c r="R4010">
        <v>0</v>
      </c>
      <c r="S4010" t="s">
        <v>32</v>
      </c>
      <c r="T4010">
        <v>1780</v>
      </c>
      <c r="U4010">
        <v>515650</v>
      </c>
      <c r="V4010">
        <v>0</v>
      </c>
      <c r="W4010">
        <v>0</v>
      </c>
      <c r="X4010">
        <v>0</v>
      </c>
      <c r="Y4010">
        <v>1807388.095</v>
      </c>
      <c r="Z4010">
        <v>6487828.2350000003</v>
      </c>
    </row>
    <row r="4011" spans="1:26" x14ac:dyDescent="0.25">
      <c r="A4011">
        <v>3111237</v>
      </c>
      <c r="B4011" s="31" t="s">
        <v>4287</v>
      </c>
      <c r="C4011" s="31" t="s">
        <v>2926</v>
      </c>
      <c r="D4011" t="s">
        <v>194</v>
      </c>
      <c r="E4011">
        <v>11</v>
      </c>
      <c r="F4011">
        <v>1</v>
      </c>
      <c r="G4011" t="s">
        <v>27</v>
      </c>
      <c r="J4011" t="s">
        <v>28</v>
      </c>
      <c r="K4011" t="s">
        <v>28</v>
      </c>
      <c r="L4011" t="s">
        <v>29</v>
      </c>
      <c r="M4011" t="s">
        <v>30</v>
      </c>
      <c r="N4011">
        <v>30</v>
      </c>
      <c r="O4011" s="4">
        <v>41677</v>
      </c>
      <c r="P4011" t="s">
        <v>2966</v>
      </c>
      <c r="Q4011" s="19" t="s">
        <v>4254</v>
      </c>
      <c r="R4011">
        <v>0</v>
      </c>
      <c r="S4011" t="s">
        <v>32</v>
      </c>
      <c r="T4011">
        <v>1780</v>
      </c>
      <c r="U4011">
        <v>515654</v>
      </c>
      <c r="V4011">
        <v>0</v>
      </c>
      <c r="W4011">
        <v>0</v>
      </c>
      <c r="X4011">
        <v>0</v>
      </c>
      <c r="Y4011">
        <v>1807368.368</v>
      </c>
      <c r="Z4011">
        <v>6487834.9680000003</v>
      </c>
    </row>
    <row r="4012" spans="1:26" x14ac:dyDescent="0.25">
      <c r="A4012">
        <v>3111238</v>
      </c>
      <c r="B4012" s="31" t="s">
        <v>4287</v>
      </c>
      <c r="C4012" s="31" t="s">
        <v>2926</v>
      </c>
      <c r="D4012" t="s">
        <v>147</v>
      </c>
      <c r="E4012">
        <v>13</v>
      </c>
      <c r="F4012">
        <v>2</v>
      </c>
      <c r="G4012" t="s">
        <v>27</v>
      </c>
      <c r="J4012" t="s">
        <v>28</v>
      </c>
      <c r="K4012" t="s">
        <v>28</v>
      </c>
      <c r="L4012" t="s">
        <v>29</v>
      </c>
      <c r="M4012" t="s">
        <v>30</v>
      </c>
      <c r="N4012">
        <v>30</v>
      </c>
      <c r="O4012" s="4">
        <v>41677</v>
      </c>
      <c r="P4012" t="s">
        <v>2967</v>
      </c>
      <c r="Q4012" s="19" t="s">
        <v>4254</v>
      </c>
      <c r="R4012">
        <v>0</v>
      </c>
      <c r="S4012" t="s">
        <v>32</v>
      </c>
      <c r="T4012">
        <v>1780</v>
      </c>
      <c r="U4012">
        <v>515658</v>
      </c>
      <c r="V4012">
        <v>0</v>
      </c>
      <c r="W4012">
        <v>0</v>
      </c>
      <c r="X4012">
        <v>0</v>
      </c>
      <c r="Y4012">
        <v>1807345.152</v>
      </c>
      <c r="Z4012">
        <v>6487839.2450000001</v>
      </c>
    </row>
    <row r="4013" spans="1:26" x14ac:dyDescent="0.25">
      <c r="A4013">
        <v>3111240</v>
      </c>
      <c r="B4013" s="31" t="s">
        <v>4287</v>
      </c>
      <c r="C4013" s="31" t="s">
        <v>2926</v>
      </c>
      <c r="D4013" t="s">
        <v>147</v>
      </c>
      <c r="E4013">
        <v>21</v>
      </c>
      <c r="F4013">
        <v>5</v>
      </c>
      <c r="G4013" t="s">
        <v>27</v>
      </c>
      <c r="J4013" t="s">
        <v>28</v>
      </c>
      <c r="K4013" t="s">
        <v>28</v>
      </c>
      <c r="L4013" t="s">
        <v>29</v>
      </c>
      <c r="M4013" t="s">
        <v>30</v>
      </c>
      <c r="N4013">
        <v>40</v>
      </c>
      <c r="O4013" s="4">
        <v>41677</v>
      </c>
      <c r="P4013" t="s">
        <v>2968</v>
      </c>
      <c r="Q4013" s="19" t="s">
        <v>4254</v>
      </c>
      <c r="R4013">
        <v>0</v>
      </c>
      <c r="S4013" t="s">
        <v>32</v>
      </c>
      <c r="T4013">
        <v>1780</v>
      </c>
      <c r="U4013">
        <v>515662</v>
      </c>
      <c r="V4013">
        <v>0</v>
      </c>
      <c r="W4013">
        <v>0</v>
      </c>
      <c r="X4013">
        <v>0</v>
      </c>
      <c r="Y4013">
        <v>1807319.2420000001</v>
      </c>
      <c r="Z4013">
        <v>6487841.3540000003</v>
      </c>
    </row>
    <row r="4014" spans="1:26" x14ac:dyDescent="0.25">
      <c r="A4014">
        <v>3111242</v>
      </c>
      <c r="B4014" s="31" t="s">
        <v>4287</v>
      </c>
      <c r="C4014" s="31" t="s">
        <v>2926</v>
      </c>
      <c r="D4014" t="s">
        <v>691</v>
      </c>
      <c r="E4014">
        <v>13</v>
      </c>
      <c r="F4014">
        <v>4</v>
      </c>
      <c r="G4014" t="s">
        <v>27</v>
      </c>
      <c r="J4014" t="s">
        <v>28</v>
      </c>
      <c r="K4014" t="s">
        <v>28</v>
      </c>
      <c r="L4014" t="s">
        <v>29</v>
      </c>
      <c r="M4014" t="s">
        <v>30</v>
      </c>
      <c r="N4014">
        <v>50</v>
      </c>
      <c r="O4014" s="4">
        <v>41677</v>
      </c>
      <c r="P4014" t="s">
        <v>2969</v>
      </c>
      <c r="Q4014" s="19" t="s">
        <v>4254</v>
      </c>
      <c r="R4014">
        <v>0</v>
      </c>
      <c r="S4014" t="s">
        <v>32</v>
      </c>
      <c r="T4014">
        <v>1780</v>
      </c>
      <c r="U4014">
        <v>515666</v>
      </c>
      <c r="V4014">
        <v>0</v>
      </c>
      <c r="W4014">
        <v>0</v>
      </c>
      <c r="X4014">
        <v>0</v>
      </c>
      <c r="Y4014">
        <v>1807299.727</v>
      </c>
      <c r="Z4014">
        <v>6487760.3739999998</v>
      </c>
    </row>
    <row r="4015" spans="1:26" x14ac:dyDescent="0.25">
      <c r="A4015">
        <v>3111243</v>
      </c>
      <c r="B4015" s="31" t="s">
        <v>4287</v>
      </c>
      <c r="C4015" s="31" t="s">
        <v>2926</v>
      </c>
      <c r="D4015" t="s">
        <v>691</v>
      </c>
      <c r="E4015">
        <v>10</v>
      </c>
      <c r="F4015">
        <v>2</v>
      </c>
      <c r="G4015" t="s">
        <v>27</v>
      </c>
      <c r="J4015" t="s">
        <v>28</v>
      </c>
      <c r="K4015" t="s">
        <v>28</v>
      </c>
      <c r="L4015" t="s">
        <v>29</v>
      </c>
      <c r="M4015" t="s">
        <v>30</v>
      </c>
      <c r="N4015">
        <v>30</v>
      </c>
      <c r="O4015" s="4">
        <v>41677</v>
      </c>
      <c r="P4015" t="s">
        <v>2970</v>
      </c>
      <c r="Q4015" s="19" t="s">
        <v>4254</v>
      </c>
      <c r="R4015">
        <v>0</v>
      </c>
      <c r="S4015" t="s">
        <v>32</v>
      </c>
      <c r="T4015">
        <v>1780</v>
      </c>
      <c r="U4015">
        <v>515670</v>
      </c>
      <c r="V4015">
        <v>0</v>
      </c>
      <c r="W4015">
        <v>0</v>
      </c>
      <c r="X4015">
        <v>0</v>
      </c>
      <c r="Y4015">
        <v>1807285.3840000001</v>
      </c>
      <c r="Z4015">
        <v>6487725.3650000002</v>
      </c>
    </row>
    <row r="4016" spans="1:26" x14ac:dyDescent="0.25">
      <c r="A4016">
        <v>3111244</v>
      </c>
      <c r="B4016" s="31" t="s">
        <v>4287</v>
      </c>
      <c r="C4016" s="31" t="s">
        <v>2926</v>
      </c>
      <c r="D4016" t="s">
        <v>194</v>
      </c>
      <c r="E4016">
        <v>13</v>
      </c>
      <c r="F4016">
        <v>1</v>
      </c>
      <c r="G4016" t="s">
        <v>27</v>
      </c>
      <c r="J4016" t="s">
        <v>28</v>
      </c>
      <c r="K4016" t="s">
        <v>28</v>
      </c>
      <c r="L4016" t="s">
        <v>29</v>
      </c>
      <c r="M4016" t="s">
        <v>30</v>
      </c>
      <c r="N4016">
        <v>35</v>
      </c>
      <c r="O4016" s="4">
        <v>41677</v>
      </c>
      <c r="P4016" t="s">
        <v>2971</v>
      </c>
      <c r="Q4016" s="19" t="s">
        <v>4254</v>
      </c>
      <c r="R4016">
        <v>0</v>
      </c>
      <c r="S4016" t="s">
        <v>32</v>
      </c>
      <c r="T4016">
        <v>1780</v>
      </c>
      <c r="U4016">
        <v>515674</v>
      </c>
      <c r="V4016">
        <v>0</v>
      </c>
      <c r="W4016">
        <v>0</v>
      </c>
      <c r="X4016">
        <v>0</v>
      </c>
      <c r="Y4016">
        <v>1807314.56</v>
      </c>
      <c r="Z4016">
        <v>6487713.909</v>
      </c>
    </row>
    <row r="4017" spans="1:26" x14ac:dyDescent="0.25">
      <c r="A4017">
        <v>3111245</v>
      </c>
      <c r="B4017" s="31" t="s">
        <v>4287</v>
      </c>
      <c r="C4017" s="31" t="s">
        <v>2926</v>
      </c>
      <c r="D4017" t="s">
        <v>36</v>
      </c>
      <c r="E4017">
        <v>14</v>
      </c>
      <c r="F4017">
        <v>1</v>
      </c>
      <c r="G4017" t="s">
        <v>27</v>
      </c>
      <c r="J4017" t="s">
        <v>28</v>
      </c>
      <c r="K4017" t="s">
        <v>28</v>
      </c>
      <c r="L4017" t="s">
        <v>29</v>
      </c>
      <c r="M4017" t="s">
        <v>30</v>
      </c>
      <c r="N4017">
        <v>25</v>
      </c>
      <c r="O4017" s="4">
        <v>41677</v>
      </c>
      <c r="P4017" t="s">
        <v>2972</v>
      </c>
      <c r="Q4017" s="19" t="s">
        <v>4254</v>
      </c>
      <c r="R4017">
        <v>0</v>
      </c>
      <c r="S4017" t="s">
        <v>32</v>
      </c>
      <c r="T4017">
        <v>1780</v>
      </c>
      <c r="U4017">
        <v>515678</v>
      </c>
      <c r="V4017">
        <v>0</v>
      </c>
      <c r="W4017">
        <v>0</v>
      </c>
      <c r="X4017">
        <v>0</v>
      </c>
      <c r="Y4017">
        <v>1807321.6270000001</v>
      </c>
      <c r="Z4017">
        <v>6487690.6119999997</v>
      </c>
    </row>
    <row r="4018" spans="1:26" x14ac:dyDescent="0.25">
      <c r="A4018">
        <v>3111246</v>
      </c>
      <c r="B4018" s="31" t="s">
        <v>4287</v>
      </c>
      <c r="C4018" s="31" t="s">
        <v>2926</v>
      </c>
      <c r="D4018" t="s">
        <v>36</v>
      </c>
      <c r="E4018">
        <v>22</v>
      </c>
      <c r="F4018">
        <v>1</v>
      </c>
      <c r="G4018" t="s">
        <v>27</v>
      </c>
      <c r="J4018" t="s">
        <v>28</v>
      </c>
      <c r="K4018" t="s">
        <v>28</v>
      </c>
      <c r="L4018" t="s">
        <v>29</v>
      </c>
      <c r="M4018" t="s">
        <v>30</v>
      </c>
      <c r="N4018">
        <v>30</v>
      </c>
      <c r="O4018" s="4">
        <v>41677</v>
      </c>
      <c r="P4018" t="s">
        <v>2973</v>
      </c>
      <c r="Q4018" s="19" t="s">
        <v>4254</v>
      </c>
      <c r="R4018">
        <v>0</v>
      </c>
      <c r="S4018" t="s">
        <v>32</v>
      </c>
      <c r="T4018">
        <v>1780</v>
      </c>
      <c r="U4018">
        <v>515682</v>
      </c>
      <c r="V4018">
        <v>0</v>
      </c>
      <c r="W4018">
        <v>0</v>
      </c>
      <c r="X4018">
        <v>0</v>
      </c>
      <c r="Y4018">
        <v>1807354.436</v>
      </c>
      <c r="Z4018">
        <v>6487686.6220000004</v>
      </c>
    </row>
    <row r="4019" spans="1:26" x14ac:dyDescent="0.25">
      <c r="A4019">
        <v>3111247</v>
      </c>
      <c r="B4019" s="31" t="s">
        <v>4287</v>
      </c>
      <c r="C4019" s="31" t="s">
        <v>2926</v>
      </c>
      <c r="D4019" t="s">
        <v>194</v>
      </c>
      <c r="E4019">
        <v>8</v>
      </c>
      <c r="F4019">
        <v>1</v>
      </c>
      <c r="G4019" t="s">
        <v>27</v>
      </c>
      <c r="J4019" t="s">
        <v>28</v>
      </c>
      <c r="K4019" t="s">
        <v>28</v>
      </c>
      <c r="L4019" t="s">
        <v>29</v>
      </c>
      <c r="M4019" t="s">
        <v>30</v>
      </c>
      <c r="N4019">
        <v>30</v>
      </c>
      <c r="O4019" s="4">
        <v>41677</v>
      </c>
      <c r="P4019" t="s">
        <v>2974</v>
      </c>
      <c r="Q4019" s="19" t="s">
        <v>4254</v>
      </c>
      <c r="R4019">
        <v>0</v>
      </c>
      <c r="S4019" t="s">
        <v>32</v>
      </c>
      <c r="T4019">
        <v>1780</v>
      </c>
      <c r="U4019">
        <v>515686</v>
      </c>
      <c r="V4019">
        <v>0</v>
      </c>
      <c r="W4019">
        <v>0</v>
      </c>
      <c r="X4019">
        <v>0</v>
      </c>
      <c r="Y4019">
        <v>1807386.1189999999</v>
      </c>
      <c r="Z4019">
        <v>6487690.0889999997</v>
      </c>
    </row>
    <row r="4020" spans="1:26" x14ac:dyDescent="0.25">
      <c r="A4020">
        <v>3111248</v>
      </c>
      <c r="B4020" s="31" t="s">
        <v>4287</v>
      </c>
      <c r="C4020" s="31" t="s">
        <v>2926</v>
      </c>
      <c r="D4020" t="s">
        <v>691</v>
      </c>
      <c r="E4020">
        <v>26</v>
      </c>
      <c r="F4020">
        <v>4</v>
      </c>
      <c r="G4020" t="s">
        <v>27</v>
      </c>
      <c r="J4020" t="s">
        <v>2949</v>
      </c>
      <c r="K4020" t="s">
        <v>28</v>
      </c>
      <c r="L4020" t="s">
        <v>29</v>
      </c>
      <c r="M4020" t="s">
        <v>30</v>
      </c>
      <c r="N4020">
        <v>70</v>
      </c>
      <c r="O4020" s="4">
        <v>41677</v>
      </c>
      <c r="P4020" t="s">
        <v>2975</v>
      </c>
      <c r="Q4020" s="19" t="s">
        <v>4254</v>
      </c>
      <c r="R4020">
        <v>0</v>
      </c>
      <c r="S4020" t="s">
        <v>32</v>
      </c>
      <c r="T4020">
        <v>1780</v>
      </c>
      <c r="U4020">
        <v>515690</v>
      </c>
      <c r="V4020">
        <v>0</v>
      </c>
      <c r="W4020">
        <v>0</v>
      </c>
      <c r="X4020">
        <v>0</v>
      </c>
      <c r="Y4020">
        <v>1807445.9720000001</v>
      </c>
      <c r="Z4020">
        <v>6487665.1560000004</v>
      </c>
    </row>
    <row r="4021" spans="1:26" x14ac:dyDescent="0.25">
      <c r="A4021">
        <v>3111249</v>
      </c>
      <c r="B4021" s="31" t="s">
        <v>4287</v>
      </c>
      <c r="C4021" s="31" t="s">
        <v>2926</v>
      </c>
      <c r="D4021" t="s">
        <v>691</v>
      </c>
      <c r="E4021">
        <v>20</v>
      </c>
      <c r="F4021">
        <v>3</v>
      </c>
      <c r="G4021" t="s">
        <v>27</v>
      </c>
      <c r="J4021" t="s">
        <v>28</v>
      </c>
      <c r="K4021" t="s">
        <v>28</v>
      </c>
      <c r="L4021" t="s">
        <v>29</v>
      </c>
      <c r="M4021" t="s">
        <v>30</v>
      </c>
      <c r="N4021">
        <v>35</v>
      </c>
      <c r="O4021" s="4">
        <v>41677</v>
      </c>
      <c r="P4021" t="s">
        <v>2976</v>
      </c>
      <c r="Q4021" s="19" t="s">
        <v>4254</v>
      </c>
      <c r="R4021">
        <v>0</v>
      </c>
      <c r="S4021" t="s">
        <v>32</v>
      </c>
      <c r="T4021">
        <v>1780</v>
      </c>
      <c r="U4021">
        <v>515694</v>
      </c>
      <c r="V4021">
        <v>0</v>
      </c>
      <c r="W4021">
        <v>0</v>
      </c>
      <c r="X4021">
        <v>0</v>
      </c>
      <c r="Y4021">
        <v>1807418.0390000001</v>
      </c>
      <c r="Z4021">
        <v>6487660.4780000001</v>
      </c>
    </row>
    <row r="4022" spans="1:26" x14ac:dyDescent="0.25">
      <c r="A4022">
        <v>3111250</v>
      </c>
      <c r="B4022" s="31" t="s">
        <v>4287</v>
      </c>
      <c r="C4022" s="31" t="s">
        <v>2926</v>
      </c>
      <c r="D4022" t="s">
        <v>36</v>
      </c>
      <c r="E4022">
        <v>15</v>
      </c>
      <c r="F4022">
        <v>1</v>
      </c>
      <c r="G4022" t="s">
        <v>27</v>
      </c>
      <c r="J4022" t="s">
        <v>28</v>
      </c>
      <c r="K4022" t="s">
        <v>28</v>
      </c>
      <c r="L4022" t="s">
        <v>29</v>
      </c>
      <c r="M4022" t="s">
        <v>30</v>
      </c>
      <c r="N4022">
        <v>20</v>
      </c>
      <c r="O4022" s="4">
        <v>41677</v>
      </c>
      <c r="P4022" t="s">
        <v>2977</v>
      </c>
      <c r="Q4022" s="19" t="s">
        <v>4254</v>
      </c>
      <c r="R4022">
        <v>0</v>
      </c>
      <c r="S4022" t="s">
        <v>32</v>
      </c>
      <c r="T4022">
        <v>1780</v>
      </c>
      <c r="U4022">
        <v>515698</v>
      </c>
      <c r="V4022">
        <v>0</v>
      </c>
      <c r="W4022">
        <v>0</v>
      </c>
      <c r="X4022">
        <v>0</v>
      </c>
      <c r="Y4022">
        <v>1807313.7150000001</v>
      </c>
      <c r="Z4022">
        <v>6487670.1229999997</v>
      </c>
    </row>
    <row r="4023" spans="1:26" x14ac:dyDescent="0.25">
      <c r="A4023">
        <v>3111251</v>
      </c>
      <c r="B4023" s="31" t="s">
        <v>4287</v>
      </c>
      <c r="C4023" s="31" t="s">
        <v>2926</v>
      </c>
      <c r="D4023" t="s">
        <v>36</v>
      </c>
      <c r="E4023">
        <v>19</v>
      </c>
      <c r="F4023">
        <v>1</v>
      </c>
      <c r="G4023" t="s">
        <v>27</v>
      </c>
      <c r="J4023" t="s">
        <v>28</v>
      </c>
      <c r="K4023" t="s">
        <v>28</v>
      </c>
      <c r="L4023" t="s">
        <v>29</v>
      </c>
      <c r="M4023" t="s">
        <v>30</v>
      </c>
      <c r="N4023">
        <v>20</v>
      </c>
      <c r="O4023" s="4">
        <v>41677</v>
      </c>
      <c r="P4023" t="s">
        <v>2978</v>
      </c>
      <c r="Q4023" s="19" t="s">
        <v>4254</v>
      </c>
      <c r="R4023">
        <v>0</v>
      </c>
      <c r="S4023" t="s">
        <v>32</v>
      </c>
      <c r="T4023">
        <v>1780</v>
      </c>
      <c r="U4023">
        <v>515702</v>
      </c>
      <c r="V4023">
        <v>0</v>
      </c>
      <c r="W4023">
        <v>0</v>
      </c>
      <c r="X4023">
        <v>0</v>
      </c>
      <c r="Y4023">
        <v>1807266.6329999999</v>
      </c>
      <c r="Z4023">
        <v>6487665.9419999998</v>
      </c>
    </row>
    <row r="4024" spans="1:26" x14ac:dyDescent="0.25">
      <c r="A4024">
        <v>3111252</v>
      </c>
      <c r="B4024" s="31" t="s">
        <v>4287</v>
      </c>
      <c r="C4024" s="31" t="s">
        <v>2926</v>
      </c>
      <c r="D4024" t="s">
        <v>115</v>
      </c>
      <c r="E4024">
        <v>17</v>
      </c>
      <c r="F4024">
        <v>4</v>
      </c>
      <c r="G4024" t="s">
        <v>27</v>
      </c>
      <c r="J4024" t="s">
        <v>28</v>
      </c>
      <c r="K4024" t="s">
        <v>28</v>
      </c>
      <c r="L4024" t="s">
        <v>29</v>
      </c>
      <c r="M4024" t="s">
        <v>30</v>
      </c>
      <c r="N4024">
        <v>40</v>
      </c>
      <c r="O4024" s="4">
        <v>41677</v>
      </c>
      <c r="P4024" t="s">
        <v>2979</v>
      </c>
      <c r="Q4024" s="19" t="s">
        <v>4254</v>
      </c>
      <c r="R4024">
        <v>0</v>
      </c>
      <c r="S4024" t="s">
        <v>32</v>
      </c>
      <c r="T4024">
        <v>1780</v>
      </c>
      <c r="U4024">
        <v>515706</v>
      </c>
      <c r="V4024">
        <v>0</v>
      </c>
      <c r="W4024">
        <v>0</v>
      </c>
      <c r="X4024">
        <v>0</v>
      </c>
      <c r="Y4024">
        <v>1807253.1310000001</v>
      </c>
      <c r="Z4024">
        <v>6487668.0779999997</v>
      </c>
    </row>
    <row r="4025" spans="1:26" x14ac:dyDescent="0.25">
      <c r="A4025">
        <v>3111253</v>
      </c>
      <c r="B4025" s="31" t="s">
        <v>4287</v>
      </c>
      <c r="C4025" s="31" t="s">
        <v>2926</v>
      </c>
      <c r="D4025" t="s">
        <v>36</v>
      </c>
      <c r="E4025">
        <v>20</v>
      </c>
      <c r="F4025">
        <v>1</v>
      </c>
      <c r="G4025" t="s">
        <v>27</v>
      </c>
      <c r="J4025" t="s">
        <v>28</v>
      </c>
      <c r="K4025" t="s">
        <v>28</v>
      </c>
      <c r="L4025" t="s">
        <v>29</v>
      </c>
      <c r="M4025" t="s">
        <v>30</v>
      </c>
      <c r="N4025">
        <v>30</v>
      </c>
      <c r="O4025" s="4">
        <v>41677</v>
      </c>
      <c r="P4025" t="s">
        <v>2980</v>
      </c>
      <c r="Q4025" s="19" t="s">
        <v>4254</v>
      </c>
      <c r="R4025">
        <v>0</v>
      </c>
      <c r="S4025" t="s">
        <v>32</v>
      </c>
      <c r="T4025">
        <v>1780</v>
      </c>
      <c r="U4025">
        <v>515710</v>
      </c>
      <c r="V4025">
        <v>0</v>
      </c>
      <c r="W4025">
        <v>0</v>
      </c>
      <c r="X4025">
        <v>0</v>
      </c>
      <c r="Y4025">
        <v>1807251.746</v>
      </c>
      <c r="Z4025">
        <v>6487686.7819999997</v>
      </c>
    </row>
    <row r="4026" spans="1:26" x14ac:dyDescent="0.25">
      <c r="A4026">
        <v>3111254</v>
      </c>
      <c r="B4026" s="31" t="s">
        <v>4287</v>
      </c>
      <c r="C4026" s="31" t="s">
        <v>2926</v>
      </c>
      <c r="D4026" t="s">
        <v>36</v>
      </c>
      <c r="E4026">
        <v>19</v>
      </c>
      <c r="F4026">
        <v>1</v>
      </c>
      <c r="G4026" t="s">
        <v>27</v>
      </c>
      <c r="J4026" t="s">
        <v>28</v>
      </c>
      <c r="K4026" t="s">
        <v>28</v>
      </c>
      <c r="L4026" t="s">
        <v>29</v>
      </c>
      <c r="M4026" t="s">
        <v>30</v>
      </c>
      <c r="N4026">
        <v>30</v>
      </c>
      <c r="O4026" s="4">
        <v>41677</v>
      </c>
      <c r="P4026" t="s">
        <v>2981</v>
      </c>
      <c r="Q4026" s="19" t="s">
        <v>4254</v>
      </c>
      <c r="R4026">
        <v>0</v>
      </c>
      <c r="S4026" t="s">
        <v>32</v>
      </c>
      <c r="T4026">
        <v>1780</v>
      </c>
      <c r="U4026">
        <v>515714</v>
      </c>
      <c r="V4026">
        <v>0</v>
      </c>
      <c r="W4026">
        <v>0</v>
      </c>
      <c r="X4026">
        <v>0</v>
      </c>
      <c r="Y4026">
        <v>1807252.7830000001</v>
      </c>
      <c r="Z4026">
        <v>6487699.7980000004</v>
      </c>
    </row>
    <row r="4027" spans="1:26" x14ac:dyDescent="0.25">
      <c r="A4027">
        <v>3111255</v>
      </c>
      <c r="B4027" s="31" t="s">
        <v>4287</v>
      </c>
      <c r="C4027" s="31" t="s">
        <v>2926</v>
      </c>
      <c r="D4027" t="s">
        <v>98</v>
      </c>
      <c r="E4027">
        <v>2</v>
      </c>
      <c r="F4027">
        <v>1</v>
      </c>
      <c r="G4027" t="s">
        <v>27</v>
      </c>
      <c r="J4027" t="s">
        <v>28</v>
      </c>
      <c r="K4027" t="s">
        <v>28</v>
      </c>
      <c r="L4027" t="s">
        <v>29</v>
      </c>
      <c r="M4027" t="s">
        <v>30</v>
      </c>
      <c r="N4027">
        <v>5</v>
      </c>
      <c r="O4027" s="4">
        <v>41677</v>
      </c>
      <c r="P4027" t="s">
        <v>2982</v>
      </c>
      <c r="Q4027" s="19" t="s">
        <v>4254</v>
      </c>
      <c r="R4027">
        <v>0</v>
      </c>
      <c r="S4027" t="s">
        <v>32</v>
      </c>
      <c r="T4027">
        <v>1780</v>
      </c>
      <c r="U4027">
        <v>515718</v>
      </c>
      <c r="V4027">
        <v>0</v>
      </c>
      <c r="W4027">
        <v>0</v>
      </c>
      <c r="X4027">
        <v>0</v>
      </c>
      <c r="Y4027">
        <v>1807171.162</v>
      </c>
      <c r="Z4027">
        <v>6487804.392</v>
      </c>
    </row>
    <row r="4028" spans="1:26" x14ac:dyDescent="0.25">
      <c r="A4028">
        <v>3111256</v>
      </c>
      <c r="B4028" s="31" t="s">
        <v>4287</v>
      </c>
      <c r="C4028" s="31" t="s">
        <v>2926</v>
      </c>
      <c r="D4028" t="s">
        <v>269</v>
      </c>
      <c r="E4028">
        <v>2</v>
      </c>
      <c r="F4028">
        <v>1</v>
      </c>
      <c r="G4028" t="s">
        <v>27</v>
      </c>
      <c r="J4028" t="s">
        <v>28</v>
      </c>
      <c r="K4028" t="s">
        <v>28</v>
      </c>
      <c r="L4028" t="s">
        <v>29</v>
      </c>
      <c r="M4028" t="s">
        <v>30</v>
      </c>
      <c r="N4028">
        <v>10</v>
      </c>
      <c r="O4028" s="4">
        <v>41677</v>
      </c>
      <c r="P4028" t="s">
        <v>2983</v>
      </c>
      <c r="Q4028" s="19" t="s">
        <v>4254</v>
      </c>
      <c r="R4028">
        <v>0</v>
      </c>
      <c r="S4028" t="s">
        <v>32</v>
      </c>
      <c r="T4028">
        <v>1780</v>
      </c>
      <c r="U4028">
        <v>515722</v>
      </c>
      <c r="V4028">
        <v>0</v>
      </c>
      <c r="W4028">
        <v>0</v>
      </c>
      <c r="X4028">
        <v>0</v>
      </c>
      <c r="Y4028">
        <v>1807171.2609999999</v>
      </c>
      <c r="Z4028">
        <v>6487763.7230000002</v>
      </c>
    </row>
    <row r="4029" spans="1:26" x14ac:dyDescent="0.25">
      <c r="A4029">
        <v>3111257</v>
      </c>
      <c r="B4029" s="31" t="s">
        <v>4287</v>
      </c>
      <c r="C4029" s="31" t="s">
        <v>2926</v>
      </c>
      <c r="D4029" t="s">
        <v>691</v>
      </c>
      <c r="E4029">
        <v>20</v>
      </c>
      <c r="F4029">
        <v>2</v>
      </c>
      <c r="G4029" t="s">
        <v>27</v>
      </c>
      <c r="J4029" t="s">
        <v>2949</v>
      </c>
      <c r="K4029" t="s">
        <v>28</v>
      </c>
      <c r="L4029" t="s">
        <v>29</v>
      </c>
      <c r="M4029" t="s">
        <v>30</v>
      </c>
      <c r="N4029">
        <v>60</v>
      </c>
      <c r="O4029" s="4">
        <v>41677</v>
      </c>
      <c r="P4029" t="s">
        <v>2984</v>
      </c>
      <c r="Q4029" s="19" t="s">
        <v>4254</v>
      </c>
      <c r="R4029">
        <v>0</v>
      </c>
      <c r="S4029" t="s">
        <v>32</v>
      </c>
      <c r="T4029">
        <v>1780</v>
      </c>
      <c r="U4029">
        <v>515726</v>
      </c>
      <c r="V4029">
        <v>0</v>
      </c>
      <c r="W4029">
        <v>0</v>
      </c>
      <c r="X4029">
        <v>0</v>
      </c>
      <c r="Y4029">
        <v>1807191.8859999999</v>
      </c>
      <c r="Z4029">
        <v>6487714.9699999997</v>
      </c>
    </row>
    <row r="4030" spans="1:26" x14ac:dyDescent="0.25">
      <c r="A4030">
        <v>3111258</v>
      </c>
      <c r="B4030" s="31" t="s">
        <v>4287</v>
      </c>
      <c r="C4030" s="31" t="s">
        <v>2926</v>
      </c>
      <c r="D4030" t="s">
        <v>691</v>
      </c>
      <c r="E4030">
        <v>17</v>
      </c>
      <c r="F4030">
        <v>2</v>
      </c>
      <c r="G4030" t="s">
        <v>27</v>
      </c>
      <c r="J4030" t="s">
        <v>2949</v>
      </c>
      <c r="K4030" t="s">
        <v>28</v>
      </c>
      <c r="L4030" t="s">
        <v>29</v>
      </c>
      <c r="M4030" t="s">
        <v>30</v>
      </c>
      <c r="N4030">
        <v>40</v>
      </c>
      <c r="O4030" s="4">
        <v>41677</v>
      </c>
      <c r="P4030" t="s">
        <v>2985</v>
      </c>
      <c r="Q4030" s="19" t="s">
        <v>4254</v>
      </c>
      <c r="R4030">
        <v>0</v>
      </c>
      <c r="S4030" t="s">
        <v>32</v>
      </c>
      <c r="T4030">
        <v>1780</v>
      </c>
      <c r="U4030">
        <v>515730</v>
      </c>
      <c r="V4030">
        <v>0</v>
      </c>
      <c r="W4030">
        <v>0</v>
      </c>
      <c r="X4030">
        <v>0</v>
      </c>
      <c r="Y4030">
        <v>1807138.9990000001</v>
      </c>
      <c r="Z4030">
        <v>6487710.5020000003</v>
      </c>
    </row>
    <row r="4031" spans="1:26" x14ac:dyDescent="0.25">
      <c r="A4031">
        <v>3111260</v>
      </c>
      <c r="B4031" s="31" t="s">
        <v>4287</v>
      </c>
      <c r="C4031" s="31" t="s">
        <v>2926</v>
      </c>
      <c r="D4031" t="s">
        <v>691</v>
      </c>
      <c r="E4031">
        <v>20</v>
      </c>
      <c r="F4031">
        <v>2</v>
      </c>
      <c r="G4031" t="s">
        <v>27</v>
      </c>
      <c r="J4031" t="s">
        <v>2949</v>
      </c>
      <c r="K4031" t="s">
        <v>28</v>
      </c>
      <c r="L4031" t="s">
        <v>29</v>
      </c>
      <c r="M4031" t="s">
        <v>30</v>
      </c>
      <c r="N4031">
        <v>40</v>
      </c>
      <c r="O4031" s="4">
        <v>41677</v>
      </c>
      <c r="P4031" t="s">
        <v>2986</v>
      </c>
      <c r="Q4031" s="19" t="s">
        <v>4254</v>
      </c>
      <c r="R4031">
        <v>0</v>
      </c>
      <c r="S4031" t="s">
        <v>32</v>
      </c>
      <c r="T4031">
        <v>1780</v>
      </c>
      <c r="U4031">
        <v>515734</v>
      </c>
      <c r="V4031">
        <v>0</v>
      </c>
      <c r="W4031">
        <v>0</v>
      </c>
      <c r="X4031">
        <v>0</v>
      </c>
      <c r="Y4031">
        <v>1807102.703</v>
      </c>
      <c r="Z4031">
        <v>6487710.8200000003</v>
      </c>
    </row>
    <row r="4032" spans="1:26" x14ac:dyDescent="0.25">
      <c r="A4032">
        <v>3111261</v>
      </c>
      <c r="B4032" s="31" t="s">
        <v>4287</v>
      </c>
      <c r="C4032" s="31" t="s">
        <v>2926</v>
      </c>
      <c r="D4032" t="s">
        <v>691</v>
      </c>
      <c r="E4032">
        <v>17</v>
      </c>
      <c r="F4032">
        <v>3</v>
      </c>
      <c r="G4032" t="s">
        <v>27</v>
      </c>
      <c r="J4032" t="s">
        <v>2949</v>
      </c>
      <c r="K4032" t="s">
        <v>28</v>
      </c>
      <c r="L4032" t="s">
        <v>29</v>
      </c>
      <c r="M4032" t="s">
        <v>30</v>
      </c>
      <c r="N4032">
        <v>35</v>
      </c>
      <c r="O4032" s="4">
        <v>41677</v>
      </c>
      <c r="P4032" t="s">
        <v>2987</v>
      </c>
      <c r="Q4032" s="19" t="s">
        <v>4254</v>
      </c>
      <c r="R4032">
        <v>0</v>
      </c>
      <c r="S4032" t="s">
        <v>32</v>
      </c>
      <c r="T4032">
        <v>1780</v>
      </c>
      <c r="U4032">
        <v>515738</v>
      </c>
      <c r="V4032">
        <v>0</v>
      </c>
      <c r="W4032">
        <v>0</v>
      </c>
      <c r="X4032">
        <v>0</v>
      </c>
      <c r="Y4032">
        <v>1807065.997</v>
      </c>
      <c r="Z4032">
        <v>6487712.3600000003</v>
      </c>
    </row>
    <row r="4033" spans="1:26" x14ac:dyDescent="0.25">
      <c r="A4033">
        <v>3111262</v>
      </c>
      <c r="B4033" s="31" t="s">
        <v>4287</v>
      </c>
      <c r="C4033" s="31" t="s">
        <v>2926</v>
      </c>
      <c r="D4033" t="s">
        <v>691</v>
      </c>
      <c r="E4033">
        <v>27</v>
      </c>
      <c r="F4033">
        <v>2</v>
      </c>
      <c r="G4033" t="s">
        <v>27</v>
      </c>
      <c r="J4033" t="s">
        <v>2949</v>
      </c>
      <c r="K4033" t="s">
        <v>28</v>
      </c>
      <c r="L4033" t="s">
        <v>29</v>
      </c>
      <c r="M4033" t="s">
        <v>30</v>
      </c>
      <c r="N4033">
        <v>60</v>
      </c>
      <c r="O4033" s="4">
        <v>41677</v>
      </c>
      <c r="P4033" t="s">
        <v>2988</v>
      </c>
      <c r="Q4033" s="19" t="s">
        <v>4254</v>
      </c>
      <c r="R4033">
        <v>0</v>
      </c>
      <c r="S4033" t="s">
        <v>32</v>
      </c>
      <c r="T4033">
        <v>1780</v>
      </c>
      <c r="U4033">
        <v>515742</v>
      </c>
      <c r="V4033">
        <v>0</v>
      </c>
      <c r="W4033">
        <v>0</v>
      </c>
      <c r="X4033">
        <v>0</v>
      </c>
      <c r="Y4033">
        <v>1807183.128</v>
      </c>
      <c r="Z4033">
        <v>6487658.8260000004</v>
      </c>
    </row>
    <row r="4034" spans="1:26" x14ac:dyDescent="0.25">
      <c r="A4034">
        <v>3111263</v>
      </c>
      <c r="B4034" s="31" t="s">
        <v>4287</v>
      </c>
      <c r="C4034" s="31" t="s">
        <v>2926</v>
      </c>
      <c r="D4034" t="s">
        <v>691</v>
      </c>
      <c r="E4034">
        <v>21</v>
      </c>
      <c r="F4034">
        <v>2</v>
      </c>
      <c r="G4034" t="s">
        <v>27</v>
      </c>
      <c r="J4034" t="s">
        <v>2949</v>
      </c>
      <c r="K4034" t="s">
        <v>28</v>
      </c>
      <c r="L4034" t="s">
        <v>29</v>
      </c>
      <c r="M4034" t="s">
        <v>30</v>
      </c>
      <c r="N4034">
        <v>50</v>
      </c>
      <c r="O4034" s="4">
        <v>41677</v>
      </c>
      <c r="P4034" t="s">
        <v>2989</v>
      </c>
      <c r="Q4034" s="19" t="s">
        <v>4254</v>
      </c>
      <c r="R4034">
        <v>0</v>
      </c>
      <c r="S4034" t="s">
        <v>32</v>
      </c>
      <c r="T4034">
        <v>1780</v>
      </c>
      <c r="U4034">
        <v>515746</v>
      </c>
      <c r="V4034">
        <v>0</v>
      </c>
      <c r="W4034">
        <v>0</v>
      </c>
      <c r="X4034">
        <v>0</v>
      </c>
      <c r="Y4034">
        <v>1807154.5330000001</v>
      </c>
      <c r="Z4034">
        <v>6487654.9560000002</v>
      </c>
    </row>
    <row r="4035" spans="1:26" x14ac:dyDescent="0.25">
      <c r="A4035">
        <v>3111264</v>
      </c>
      <c r="B4035" s="31" t="s">
        <v>4287</v>
      </c>
      <c r="C4035" s="31" t="s">
        <v>2926</v>
      </c>
      <c r="D4035" t="s">
        <v>691</v>
      </c>
      <c r="E4035">
        <v>19</v>
      </c>
      <c r="F4035">
        <v>3</v>
      </c>
      <c r="G4035" t="s">
        <v>27</v>
      </c>
      <c r="J4035" t="s">
        <v>28</v>
      </c>
      <c r="K4035" t="s">
        <v>28</v>
      </c>
      <c r="L4035" t="s">
        <v>29</v>
      </c>
      <c r="M4035" t="s">
        <v>30</v>
      </c>
      <c r="N4035">
        <v>40</v>
      </c>
      <c r="O4035" s="4">
        <v>41677</v>
      </c>
      <c r="P4035" t="s">
        <v>2990</v>
      </c>
      <c r="Q4035" s="19" t="s">
        <v>4254</v>
      </c>
      <c r="R4035">
        <v>0</v>
      </c>
      <c r="S4035" t="s">
        <v>32</v>
      </c>
      <c r="T4035">
        <v>1780</v>
      </c>
      <c r="U4035">
        <v>515750</v>
      </c>
      <c r="V4035">
        <v>0</v>
      </c>
      <c r="W4035">
        <v>0</v>
      </c>
      <c r="X4035">
        <v>0</v>
      </c>
      <c r="Y4035">
        <v>1807097.848</v>
      </c>
      <c r="Z4035">
        <v>6487655.091</v>
      </c>
    </row>
    <row r="4036" spans="1:26" x14ac:dyDescent="0.25">
      <c r="A4036">
        <v>3111265</v>
      </c>
      <c r="B4036" s="31" t="s">
        <v>4287</v>
      </c>
      <c r="C4036" s="31" t="s">
        <v>2926</v>
      </c>
      <c r="D4036" t="s">
        <v>147</v>
      </c>
      <c r="E4036">
        <v>22</v>
      </c>
      <c r="F4036">
        <v>4</v>
      </c>
      <c r="G4036" t="s">
        <v>27</v>
      </c>
      <c r="J4036" t="s">
        <v>28</v>
      </c>
      <c r="K4036" t="s">
        <v>28</v>
      </c>
      <c r="L4036" t="s">
        <v>29</v>
      </c>
      <c r="M4036" t="s">
        <v>30</v>
      </c>
      <c r="N4036">
        <v>35</v>
      </c>
      <c r="O4036" s="4">
        <v>41677</v>
      </c>
      <c r="P4036" t="s">
        <v>2991</v>
      </c>
      <c r="Q4036" s="19" t="s">
        <v>4254</v>
      </c>
      <c r="R4036">
        <v>0</v>
      </c>
      <c r="S4036" t="s">
        <v>32</v>
      </c>
      <c r="T4036">
        <v>1780</v>
      </c>
      <c r="U4036">
        <v>515754</v>
      </c>
      <c r="V4036">
        <v>0</v>
      </c>
      <c r="W4036">
        <v>0</v>
      </c>
      <c r="X4036">
        <v>0</v>
      </c>
      <c r="Y4036">
        <v>1807028.1329999999</v>
      </c>
      <c r="Z4036">
        <v>6487742.9019999998</v>
      </c>
    </row>
    <row r="4037" spans="1:26" x14ac:dyDescent="0.25">
      <c r="A4037">
        <v>3111266</v>
      </c>
      <c r="B4037" s="31" t="s">
        <v>4287</v>
      </c>
      <c r="C4037" s="31" t="s">
        <v>2926</v>
      </c>
      <c r="D4037" t="s">
        <v>147</v>
      </c>
      <c r="E4037">
        <v>27</v>
      </c>
      <c r="F4037">
        <v>2</v>
      </c>
      <c r="G4037" t="s">
        <v>27</v>
      </c>
      <c r="J4037" t="s">
        <v>28</v>
      </c>
      <c r="K4037" t="s">
        <v>28</v>
      </c>
      <c r="L4037" t="s">
        <v>29</v>
      </c>
      <c r="M4037" t="s">
        <v>30</v>
      </c>
      <c r="N4037">
        <v>35</v>
      </c>
      <c r="O4037" s="4">
        <v>41677</v>
      </c>
      <c r="P4037" t="s">
        <v>2992</v>
      </c>
      <c r="Q4037" s="19" t="s">
        <v>4254</v>
      </c>
      <c r="R4037">
        <v>0</v>
      </c>
      <c r="S4037" t="s">
        <v>32</v>
      </c>
      <c r="T4037">
        <v>1780</v>
      </c>
      <c r="U4037">
        <v>515758</v>
      </c>
      <c r="V4037">
        <v>0</v>
      </c>
      <c r="W4037">
        <v>0</v>
      </c>
      <c r="X4037">
        <v>0</v>
      </c>
      <c r="Y4037">
        <v>1806977.1159999999</v>
      </c>
      <c r="Z4037">
        <v>6487751.9979999997</v>
      </c>
    </row>
    <row r="4038" spans="1:26" x14ac:dyDescent="0.25">
      <c r="A4038">
        <v>3111267</v>
      </c>
      <c r="B4038" s="31" t="s">
        <v>4287</v>
      </c>
      <c r="C4038" s="31" t="s">
        <v>2926</v>
      </c>
      <c r="D4038" t="s">
        <v>147</v>
      </c>
      <c r="E4038">
        <v>20</v>
      </c>
      <c r="F4038">
        <v>3</v>
      </c>
      <c r="G4038" t="s">
        <v>27</v>
      </c>
      <c r="J4038" t="s">
        <v>28</v>
      </c>
      <c r="K4038" t="s">
        <v>28</v>
      </c>
      <c r="L4038" t="s">
        <v>29</v>
      </c>
      <c r="M4038" t="s">
        <v>30</v>
      </c>
      <c r="N4038">
        <v>30</v>
      </c>
      <c r="O4038" s="4">
        <v>41677</v>
      </c>
      <c r="P4038" t="s">
        <v>2993</v>
      </c>
      <c r="Q4038" s="19" t="s">
        <v>4254</v>
      </c>
      <c r="R4038">
        <v>0</v>
      </c>
      <c r="S4038" t="s">
        <v>32</v>
      </c>
      <c r="T4038">
        <v>1780</v>
      </c>
      <c r="U4038">
        <v>515762</v>
      </c>
      <c r="V4038">
        <v>0</v>
      </c>
      <c r="W4038">
        <v>0</v>
      </c>
      <c r="X4038">
        <v>0</v>
      </c>
      <c r="Y4038">
        <v>1806957.081</v>
      </c>
      <c r="Z4038">
        <v>6487773.642</v>
      </c>
    </row>
    <row r="4039" spans="1:26" x14ac:dyDescent="0.25">
      <c r="A4039">
        <v>3111268</v>
      </c>
      <c r="B4039" s="31" t="s">
        <v>4287</v>
      </c>
      <c r="C4039" s="31" t="s">
        <v>2926</v>
      </c>
      <c r="D4039" t="s">
        <v>691</v>
      </c>
      <c r="E4039">
        <v>16</v>
      </c>
      <c r="F4039">
        <v>3</v>
      </c>
      <c r="G4039" t="s">
        <v>27</v>
      </c>
      <c r="J4039" t="s">
        <v>28</v>
      </c>
      <c r="K4039" t="s">
        <v>28</v>
      </c>
      <c r="L4039" t="s">
        <v>29</v>
      </c>
      <c r="M4039" t="s">
        <v>30</v>
      </c>
      <c r="N4039">
        <v>60</v>
      </c>
      <c r="O4039" s="4">
        <v>41677</v>
      </c>
      <c r="P4039" t="s">
        <v>2994</v>
      </c>
      <c r="Q4039" s="19" t="s">
        <v>4254</v>
      </c>
      <c r="R4039">
        <v>0</v>
      </c>
      <c r="S4039" t="s">
        <v>32</v>
      </c>
      <c r="T4039">
        <v>1780</v>
      </c>
      <c r="U4039">
        <v>515766</v>
      </c>
      <c r="V4039">
        <v>0</v>
      </c>
      <c r="W4039">
        <v>0</v>
      </c>
      <c r="X4039">
        <v>0</v>
      </c>
      <c r="Y4039">
        <v>1806927.632</v>
      </c>
      <c r="Z4039">
        <v>6487785.5010000002</v>
      </c>
    </row>
    <row r="4040" spans="1:26" x14ac:dyDescent="0.25">
      <c r="A4040">
        <v>3111269</v>
      </c>
      <c r="B4040" s="31" t="s">
        <v>4287</v>
      </c>
      <c r="C4040" s="31" t="s">
        <v>2926</v>
      </c>
      <c r="D4040" t="s">
        <v>36</v>
      </c>
      <c r="E4040">
        <v>21</v>
      </c>
      <c r="F4040">
        <v>1</v>
      </c>
      <c r="G4040" t="s">
        <v>27</v>
      </c>
      <c r="J4040" t="s">
        <v>28</v>
      </c>
      <c r="K4040" t="s">
        <v>28</v>
      </c>
      <c r="L4040" t="s">
        <v>29</v>
      </c>
      <c r="M4040" t="s">
        <v>30</v>
      </c>
      <c r="N4040">
        <v>30</v>
      </c>
      <c r="O4040" s="4">
        <v>41677</v>
      </c>
      <c r="P4040" t="s">
        <v>2995</v>
      </c>
      <c r="Q4040" s="19" t="s">
        <v>4254</v>
      </c>
      <c r="R4040">
        <v>0</v>
      </c>
      <c r="S4040" t="s">
        <v>32</v>
      </c>
      <c r="T4040">
        <v>1780</v>
      </c>
      <c r="U4040">
        <v>515770</v>
      </c>
      <c r="V4040">
        <v>0</v>
      </c>
      <c r="W4040">
        <v>0</v>
      </c>
      <c r="X4040">
        <v>0</v>
      </c>
      <c r="Y4040">
        <v>1807006.6839999999</v>
      </c>
      <c r="Z4040">
        <v>6487691.0669999998</v>
      </c>
    </row>
    <row r="4041" spans="1:26" x14ac:dyDescent="0.25">
      <c r="A4041">
        <v>3111270</v>
      </c>
      <c r="B4041" s="31" t="s">
        <v>4287</v>
      </c>
      <c r="C4041" s="31" t="s">
        <v>2926</v>
      </c>
      <c r="D4041" t="s">
        <v>36</v>
      </c>
      <c r="E4041">
        <v>11</v>
      </c>
      <c r="F4041">
        <v>1</v>
      </c>
      <c r="G4041" t="s">
        <v>27</v>
      </c>
      <c r="J4041" t="s">
        <v>28</v>
      </c>
      <c r="K4041" t="s">
        <v>28</v>
      </c>
      <c r="L4041" t="s">
        <v>29</v>
      </c>
      <c r="M4041" t="s">
        <v>30</v>
      </c>
      <c r="N4041">
        <v>20</v>
      </c>
      <c r="O4041" s="4">
        <v>41677</v>
      </c>
      <c r="P4041" t="s">
        <v>2996</v>
      </c>
      <c r="Q4041" s="19" t="s">
        <v>4254</v>
      </c>
      <c r="R4041">
        <v>0</v>
      </c>
      <c r="S4041" t="s">
        <v>32</v>
      </c>
      <c r="T4041">
        <v>1780</v>
      </c>
      <c r="U4041">
        <v>515774</v>
      </c>
      <c r="V4041">
        <v>0</v>
      </c>
      <c r="W4041">
        <v>0</v>
      </c>
      <c r="X4041">
        <v>0</v>
      </c>
      <c r="Y4041">
        <v>1806967.04</v>
      </c>
      <c r="Z4041">
        <v>6487678.7699999996</v>
      </c>
    </row>
    <row r="4042" spans="1:26" x14ac:dyDescent="0.25">
      <c r="A4042">
        <v>3111271</v>
      </c>
      <c r="B4042" s="31" t="s">
        <v>4287</v>
      </c>
      <c r="C4042" s="31" t="s">
        <v>2926</v>
      </c>
      <c r="D4042" t="s">
        <v>147</v>
      </c>
      <c r="E4042">
        <v>27</v>
      </c>
      <c r="F4042">
        <v>3</v>
      </c>
      <c r="G4042" t="s">
        <v>27</v>
      </c>
      <c r="J4042" t="s">
        <v>28</v>
      </c>
      <c r="K4042" t="s">
        <v>28</v>
      </c>
      <c r="L4042" t="s">
        <v>29</v>
      </c>
      <c r="M4042" t="s">
        <v>30</v>
      </c>
      <c r="N4042">
        <v>50</v>
      </c>
      <c r="O4042" s="4">
        <v>41677</v>
      </c>
      <c r="P4042" t="s">
        <v>2997</v>
      </c>
      <c r="Q4042" s="19" t="s">
        <v>4254</v>
      </c>
      <c r="R4042">
        <v>0</v>
      </c>
      <c r="S4042" t="s">
        <v>32</v>
      </c>
      <c r="T4042">
        <v>1780</v>
      </c>
      <c r="U4042">
        <v>515778</v>
      </c>
      <c r="V4042">
        <v>0</v>
      </c>
      <c r="W4042">
        <v>0</v>
      </c>
      <c r="X4042">
        <v>0</v>
      </c>
      <c r="Y4042">
        <v>1806949.9310000001</v>
      </c>
      <c r="Z4042">
        <v>6487719.125</v>
      </c>
    </row>
    <row r="4043" spans="1:26" x14ac:dyDescent="0.25">
      <c r="A4043">
        <v>3111272</v>
      </c>
      <c r="B4043" s="31" t="s">
        <v>4287</v>
      </c>
      <c r="C4043" s="31" t="s">
        <v>2926</v>
      </c>
      <c r="D4043" t="s">
        <v>147</v>
      </c>
      <c r="E4043">
        <v>19</v>
      </c>
      <c r="F4043">
        <v>1</v>
      </c>
      <c r="G4043" t="s">
        <v>27</v>
      </c>
      <c r="J4043" t="s">
        <v>28</v>
      </c>
      <c r="K4043" t="s">
        <v>28</v>
      </c>
      <c r="L4043" t="s">
        <v>29</v>
      </c>
      <c r="M4043" t="s">
        <v>30</v>
      </c>
      <c r="N4043">
        <v>30</v>
      </c>
      <c r="O4043" s="4">
        <v>41677</v>
      </c>
      <c r="P4043" t="s">
        <v>2998</v>
      </c>
      <c r="Q4043" s="19" t="s">
        <v>4254</v>
      </c>
      <c r="R4043">
        <v>0</v>
      </c>
      <c r="S4043" t="s">
        <v>32</v>
      </c>
      <c r="T4043">
        <v>1780</v>
      </c>
      <c r="U4043">
        <v>515782</v>
      </c>
      <c r="V4043">
        <v>0</v>
      </c>
      <c r="W4043">
        <v>0</v>
      </c>
      <c r="X4043">
        <v>0</v>
      </c>
      <c r="Y4043">
        <v>1806930.503</v>
      </c>
      <c r="Z4043">
        <v>6487722.8760000002</v>
      </c>
    </row>
    <row r="4044" spans="1:26" x14ac:dyDescent="0.25">
      <c r="A4044">
        <v>3111273</v>
      </c>
      <c r="B4044" s="31" t="s">
        <v>4287</v>
      </c>
      <c r="C4044" s="31" t="s">
        <v>2926</v>
      </c>
      <c r="D4044" t="s">
        <v>147</v>
      </c>
      <c r="E4044">
        <v>16</v>
      </c>
      <c r="F4044">
        <v>1</v>
      </c>
      <c r="G4044" t="s">
        <v>27</v>
      </c>
      <c r="J4044" t="s">
        <v>28</v>
      </c>
      <c r="K4044" t="s">
        <v>28</v>
      </c>
      <c r="L4044" t="s">
        <v>29</v>
      </c>
      <c r="M4044" t="s">
        <v>30</v>
      </c>
      <c r="N4044">
        <v>30</v>
      </c>
      <c r="O4044" s="4">
        <v>41677</v>
      </c>
      <c r="P4044" t="s">
        <v>2999</v>
      </c>
      <c r="Q4044" s="19" t="s">
        <v>4254</v>
      </c>
      <c r="R4044">
        <v>0</v>
      </c>
      <c r="S4044" t="s">
        <v>32</v>
      </c>
      <c r="T4044">
        <v>1780</v>
      </c>
      <c r="U4044">
        <v>515786</v>
      </c>
      <c r="V4044">
        <v>0</v>
      </c>
      <c r="W4044">
        <v>0</v>
      </c>
      <c r="X4044">
        <v>0</v>
      </c>
      <c r="Y4044">
        <v>1806905.93</v>
      </c>
      <c r="Z4044">
        <v>6487725.7970000003</v>
      </c>
    </row>
    <row r="4045" spans="1:26" x14ac:dyDescent="0.25">
      <c r="A4045">
        <v>3111274</v>
      </c>
      <c r="B4045" s="31" t="s">
        <v>4287</v>
      </c>
      <c r="C4045" s="31" t="s">
        <v>2926</v>
      </c>
      <c r="D4045" t="s">
        <v>147</v>
      </c>
      <c r="E4045">
        <v>20</v>
      </c>
      <c r="F4045">
        <v>4</v>
      </c>
      <c r="G4045" t="s">
        <v>27</v>
      </c>
      <c r="J4045" t="s">
        <v>28</v>
      </c>
      <c r="K4045" t="s">
        <v>28</v>
      </c>
      <c r="L4045" t="s">
        <v>29</v>
      </c>
      <c r="M4045" t="s">
        <v>30</v>
      </c>
      <c r="N4045">
        <v>45</v>
      </c>
      <c r="O4045" s="4">
        <v>41677</v>
      </c>
      <c r="P4045" t="s">
        <v>3000</v>
      </c>
      <c r="Q4045" s="19" t="s">
        <v>4254</v>
      </c>
      <c r="R4045">
        <v>0</v>
      </c>
      <c r="S4045" t="s">
        <v>32</v>
      </c>
      <c r="T4045">
        <v>1780</v>
      </c>
      <c r="U4045">
        <v>515790</v>
      </c>
      <c r="V4045">
        <v>0</v>
      </c>
      <c r="W4045">
        <v>0</v>
      </c>
      <c r="X4045">
        <v>0</v>
      </c>
      <c r="Y4045">
        <v>1806882.1769999999</v>
      </c>
      <c r="Z4045">
        <v>6487727.3669999996</v>
      </c>
    </row>
    <row r="4046" spans="1:26" x14ac:dyDescent="0.25">
      <c r="A4046">
        <v>3111275</v>
      </c>
      <c r="B4046" s="31" t="s">
        <v>4287</v>
      </c>
      <c r="C4046" s="31" t="s">
        <v>2926</v>
      </c>
      <c r="D4046" t="s">
        <v>511</v>
      </c>
      <c r="E4046">
        <v>14</v>
      </c>
      <c r="F4046">
        <v>5</v>
      </c>
      <c r="G4046" t="s">
        <v>27</v>
      </c>
      <c r="J4046" t="s">
        <v>28</v>
      </c>
      <c r="K4046" t="s">
        <v>28</v>
      </c>
      <c r="L4046" t="s">
        <v>29</v>
      </c>
      <c r="M4046" t="s">
        <v>30</v>
      </c>
      <c r="N4046">
        <v>20</v>
      </c>
      <c r="O4046" s="4">
        <v>41677</v>
      </c>
      <c r="P4046" t="s">
        <v>3001</v>
      </c>
      <c r="Q4046" s="19" t="s">
        <v>4254</v>
      </c>
      <c r="R4046">
        <v>0</v>
      </c>
      <c r="S4046" t="s">
        <v>32</v>
      </c>
      <c r="T4046">
        <v>1780</v>
      </c>
      <c r="U4046">
        <v>515794</v>
      </c>
      <c r="V4046">
        <v>0</v>
      </c>
      <c r="W4046">
        <v>0</v>
      </c>
      <c r="X4046">
        <v>0</v>
      </c>
      <c r="Y4046">
        <v>1806857.46</v>
      </c>
      <c r="Z4046">
        <v>6487733.5429999996</v>
      </c>
    </row>
    <row r="4047" spans="1:26" x14ac:dyDescent="0.25">
      <c r="A4047">
        <v>3111276</v>
      </c>
      <c r="B4047" s="31" t="s">
        <v>4287</v>
      </c>
      <c r="C4047" s="31" t="s">
        <v>2926</v>
      </c>
      <c r="D4047" t="s">
        <v>54</v>
      </c>
      <c r="E4047">
        <v>14</v>
      </c>
      <c r="F4047">
        <v>1</v>
      </c>
      <c r="G4047" t="s">
        <v>27</v>
      </c>
      <c r="J4047" t="s">
        <v>28</v>
      </c>
      <c r="K4047" t="s">
        <v>28</v>
      </c>
      <c r="L4047" t="s">
        <v>29</v>
      </c>
      <c r="M4047" t="s">
        <v>30</v>
      </c>
      <c r="N4047">
        <v>30</v>
      </c>
      <c r="O4047" s="4">
        <v>41677</v>
      </c>
      <c r="P4047" t="s">
        <v>3002</v>
      </c>
      <c r="Q4047" s="19" t="s">
        <v>4254</v>
      </c>
      <c r="R4047">
        <v>0</v>
      </c>
      <c r="S4047" t="s">
        <v>32</v>
      </c>
      <c r="T4047">
        <v>1780</v>
      </c>
      <c r="U4047">
        <v>515798</v>
      </c>
      <c r="V4047">
        <v>0</v>
      </c>
      <c r="W4047">
        <v>0</v>
      </c>
      <c r="X4047">
        <v>0</v>
      </c>
      <c r="Y4047">
        <v>1806856.679</v>
      </c>
      <c r="Z4047">
        <v>6487831.693</v>
      </c>
    </row>
    <row r="4048" spans="1:26" x14ac:dyDescent="0.25">
      <c r="A4048">
        <v>3111277</v>
      </c>
      <c r="B4048" s="31" t="s">
        <v>4287</v>
      </c>
      <c r="C4048" s="31" t="s">
        <v>2926</v>
      </c>
      <c r="D4048" t="s">
        <v>516</v>
      </c>
      <c r="E4048">
        <v>14</v>
      </c>
      <c r="F4048">
        <v>1</v>
      </c>
      <c r="G4048" t="s">
        <v>27</v>
      </c>
      <c r="J4048" t="s">
        <v>28</v>
      </c>
      <c r="K4048" t="s">
        <v>28</v>
      </c>
      <c r="L4048" t="s">
        <v>29</v>
      </c>
      <c r="M4048" t="s">
        <v>30</v>
      </c>
      <c r="N4048">
        <v>20</v>
      </c>
      <c r="O4048" s="4">
        <v>41677</v>
      </c>
      <c r="P4048" t="s">
        <v>3003</v>
      </c>
      <c r="Q4048" s="19" t="s">
        <v>4254</v>
      </c>
      <c r="R4048">
        <v>0</v>
      </c>
      <c r="S4048" t="s">
        <v>32</v>
      </c>
      <c r="T4048">
        <v>1780</v>
      </c>
      <c r="U4048">
        <v>515802</v>
      </c>
      <c r="V4048">
        <v>0</v>
      </c>
      <c r="W4048">
        <v>0</v>
      </c>
      <c r="X4048">
        <v>0</v>
      </c>
      <c r="Y4048">
        <v>1806777.6040000001</v>
      </c>
      <c r="Z4048">
        <v>6487831.6349999998</v>
      </c>
    </row>
    <row r="4049" spans="1:26" x14ac:dyDescent="0.25">
      <c r="A4049">
        <v>3111278</v>
      </c>
      <c r="B4049" s="31" t="s">
        <v>4287</v>
      </c>
      <c r="C4049" s="31" t="s">
        <v>2926</v>
      </c>
      <c r="D4049" t="s">
        <v>147</v>
      </c>
      <c r="E4049">
        <v>25</v>
      </c>
      <c r="F4049">
        <v>7</v>
      </c>
      <c r="G4049" t="s">
        <v>27</v>
      </c>
      <c r="J4049" t="s">
        <v>2949</v>
      </c>
      <c r="K4049" t="s">
        <v>28</v>
      </c>
      <c r="L4049" t="s">
        <v>29</v>
      </c>
      <c r="M4049" t="s">
        <v>30</v>
      </c>
      <c r="N4049">
        <v>50</v>
      </c>
      <c r="O4049" s="4">
        <v>41677</v>
      </c>
      <c r="P4049" t="s">
        <v>3004</v>
      </c>
      <c r="Q4049" s="19" t="s">
        <v>4254</v>
      </c>
      <c r="R4049">
        <v>0</v>
      </c>
      <c r="S4049" t="s">
        <v>32</v>
      </c>
      <c r="T4049">
        <v>1780</v>
      </c>
      <c r="U4049">
        <v>515806</v>
      </c>
      <c r="V4049">
        <v>0</v>
      </c>
      <c r="W4049">
        <v>0</v>
      </c>
      <c r="X4049">
        <v>0</v>
      </c>
      <c r="Y4049">
        <v>1806776.683</v>
      </c>
      <c r="Z4049">
        <v>6487770.9019999998</v>
      </c>
    </row>
    <row r="4050" spans="1:26" x14ac:dyDescent="0.25">
      <c r="A4050">
        <v>3111281</v>
      </c>
      <c r="B4050" s="31" t="s">
        <v>4287</v>
      </c>
      <c r="C4050" s="31" t="s">
        <v>2926</v>
      </c>
      <c r="D4050" t="s">
        <v>147</v>
      </c>
      <c r="E4050">
        <v>32</v>
      </c>
      <c r="F4050">
        <v>4</v>
      </c>
      <c r="G4050" t="s">
        <v>27</v>
      </c>
      <c r="J4050" t="s">
        <v>2949</v>
      </c>
      <c r="K4050" t="s">
        <v>28</v>
      </c>
      <c r="L4050" t="s">
        <v>29</v>
      </c>
      <c r="M4050" t="s">
        <v>30</v>
      </c>
      <c r="N4050">
        <v>60</v>
      </c>
      <c r="O4050" s="4">
        <v>41677</v>
      </c>
      <c r="P4050" t="s">
        <v>3005</v>
      </c>
      <c r="Q4050" s="19" t="s">
        <v>4254</v>
      </c>
      <c r="R4050">
        <v>0</v>
      </c>
      <c r="S4050" t="s">
        <v>32</v>
      </c>
      <c r="T4050">
        <v>1780</v>
      </c>
      <c r="U4050">
        <v>515810</v>
      </c>
      <c r="V4050">
        <v>0</v>
      </c>
      <c r="W4050">
        <v>0</v>
      </c>
      <c r="X4050">
        <v>0</v>
      </c>
      <c r="Y4050">
        <v>1806748.673</v>
      </c>
      <c r="Z4050">
        <v>6487741.8190000001</v>
      </c>
    </row>
    <row r="4051" spans="1:26" x14ac:dyDescent="0.25">
      <c r="A4051">
        <v>3111282</v>
      </c>
      <c r="B4051" s="31" t="s">
        <v>4287</v>
      </c>
      <c r="C4051" s="31" t="s">
        <v>2926</v>
      </c>
      <c r="D4051" t="s">
        <v>36</v>
      </c>
      <c r="E4051">
        <v>8</v>
      </c>
      <c r="F4051">
        <v>1</v>
      </c>
      <c r="G4051" t="s">
        <v>27</v>
      </c>
      <c r="J4051" t="s">
        <v>28</v>
      </c>
      <c r="K4051" t="s">
        <v>28</v>
      </c>
      <c r="L4051" t="s">
        <v>29</v>
      </c>
      <c r="M4051" t="s">
        <v>30</v>
      </c>
      <c r="N4051">
        <v>15</v>
      </c>
      <c r="O4051" s="4">
        <v>41677</v>
      </c>
      <c r="P4051" t="s">
        <v>3006</v>
      </c>
      <c r="Q4051" s="19" t="s">
        <v>4254</v>
      </c>
      <c r="R4051">
        <v>0</v>
      </c>
      <c r="S4051" t="s">
        <v>32</v>
      </c>
      <c r="T4051">
        <v>1780</v>
      </c>
      <c r="U4051">
        <v>515814</v>
      </c>
      <c r="V4051">
        <v>0</v>
      </c>
      <c r="W4051">
        <v>0</v>
      </c>
      <c r="X4051">
        <v>0</v>
      </c>
      <c r="Y4051">
        <v>1806750.051</v>
      </c>
      <c r="Z4051">
        <v>6487733.9620000003</v>
      </c>
    </row>
    <row r="4052" spans="1:26" x14ac:dyDescent="0.25">
      <c r="A4052">
        <v>3111284</v>
      </c>
      <c r="B4052" s="31" t="s">
        <v>4287</v>
      </c>
      <c r="C4052" s="31" t="s">
        <v>2926</v>
      </c>
      <c r="D4052" t="s">
        <v>147</v>
      </c>
      <c r="E4052">
        <v>26</v>
      </c>
      <c r="F4052">
        <v>4</v>
      </c>
      <c r="G4052" t="s">
        <v>27</v>
      </c>
      <c r="J4052" t="s">
        <v>2949</v>
      </c>
      <c r="K4052" t="s">
        <v>28</v>
      </c>
      <c r="L4052" t="s">
        <v>29</v>
      </c>
      <c r="M4052" t="s">
        <v>30</v>
      </c>
      <c r="N4052">
        <v>50</v>
      </c>
      <c r="O4052" s="4">
        <v>41677</v>
      </c>
      <c r="P4052" t="s">
        <v>3007</v>
      </c>
      <c r="Q4052" s="19" t="s">
        <v>4254</v>
      </c>
      <c r="R4052">
        <v>0</v>
      </c>
      <c r="S4052" t="s">
        <v>32</v>
      </c>
      <c r="T4052">
        <v>1780</v>
      </c>
      <c r="U4052">
        <v>515818</v>
      </c>
      <c r="V4052">
        <v>0</v>
      </c>
      <c r="W4052">
        <v>0</v>
      </c>
      <c r="X4052">
        <v>0</v>
      </c>
      <c r="Y4052">
        <v>1806775.7749999999</v>
      </c>
      <c r="Z4052">
        <v>6487696.8779999996</v>
      </c>
    </row>
    <row r="4053" spans="1:26" x14ac:dyDescent="0.25">
      <c r="A4053">
        <v>3111286</v>
      </c>
      <c r="B4053" s="31" t="s">
        <v>4287</v>
      </c>
      <c r="C4053" s="31" t="s">
        <v>2926</v>
      </c>
      <c r="D4053" t="s">
        <v>691</v>
      </c>
      <c r="E4053">
        <v>22</v>
      </c>
      <c r="F4053">
        <v>3</v>
      </c>
      <c r="G4053" t="s">
        <v>27</v>
      </c>
      <c r="J4053" t="s">
        <v>28</v>
      </c>
      <c r="K4053" t="s">
        <v>28</v>
      </c>
      <c r="L4053" t="s">
        <v>29</v>
      </c>
      <c r="M4053" t="s">
        <v>30</v>
      </c>
      <c r="N4053">
        <v>50</v>
      </c>
      <c r="O4053" s="4">
        <v>41677</v>
      </c>
      <c r="P4053" t="s">
        <v>3008</v>
      </c>
      <c r="Q4053" s="19" t="s">
        <v>4254</v>
      </c>
      <c r="R4053">
        <v>0</v>
      </c>
      <c r="S4053" t="s">
        <v>32</v>
      </c>
      <c r="T4053">
        <v>1780</v>
      </c>
      <c r="U4053">
        <v>515822</v>
      </c>
      <c r="V4053">
        <v>0</v>
      </c>
      <c r="W4053">
        <v>0</v>
      </c>
      <c r="X4053">
        <v>0</v>
      </c>
      <c r="Y4053">
        <v>1806733.172</v>
      </c>
      <c r="Z4053">
        <v>6487679.6940000001</v>
      </c>
    </row>
    <row r="4054" spans="1:26" x14ac:dyDescent="0.25">
      <c r="A4054">
        <v>3111287</v>
      </c>
      <c r="B4054" s="31" t="s">
        <v>4287</v>
      </c>
      <c r="C4054" s="31" t="s">
        <v>2926</v>
      </c>
      <c r="D4054" t="s">
        <v>691</v>
      </c>
      <c r="E4054">
        <v>31</v>
      </c>
      <c r="F4054">
        <v>4</v>
      </c>
      <c r="G4054" t="s">
        <v>27</v>
      </c>
      <c r="J4054" t="s">
        <v>2949</v>
      </c>
      <c r="K4054" t="s">
        <v>28</v>
      </c>
      <c r="L4054" t="s">
        <v>29</v>
      </c>
      <c r="M4054" t="s">
        <v>30</v>
      </c>
      <c r="N4054">
        <v>70</v>
      </c>
      <c r="O4054" s="4">
        <v>41677</v>
      </c>
      <c r="P4054" t="s">
        <v>3009</v>
      </c>
      <c r="Q4054" s="19" t="s">
        <v>4254</v>
      </c>
      <c r="R4054">
        <v>0</v>
      </c>
      <c r="S4054" t="s">
        <v>32</v>
      </c>
      <c r="T4054">
        <v>1780</v>
      </c>
      <c r="U4054">
        <v>515826</v>
      </c>
      <c r="V4054">
        <v>0</v>
      </c>
      <c r="W4054">
        <v>0</v>
      </c>
      <c r="X4054">
        <v>0</v>
      </c>
      <c r="Y4054">
        <v>1806746.638</v>
      </c>
      <c r="Z4054">
        <v>6487692.1969999997</v>
      </c>
    </row>
    <row r="4055" spans="1:26" x14ac:dyDescent="0.25">
      <c r="A4055">
        <v>3111289</v>
      </c>
      <c r="B4055" s="31" t="s">
        <v>4287</v>
      </c>
      <c r="C4055" s="31" t="s">
        <v>2926</v>
      </c>
      <c r="D4055" t="s">
        <v>692</v>
      </c>
      <c r="E4055">
        <v>4</v>
      </c>
      <c r="F4055">
        <v>1</v>
      </c>
      <c r="G4055" t="s">
        <v>27</v>
      </c>
      <c r="J4055" t="s">
        <v>28</v>
      </c>
      <c r="K4055" t="s">
        <v>28</v>
      </c>
      <c r="L4055" t="s">
        <v>29</v>
      </c>
      <c r="M4055" t="s">
        <v>30</v>
      </c>
      <c r="N4055">
        <v>15</v>
      </c>
      <c r="O4055" s="4">
        <v>41677</v>
      </c>
      <c r="P4055" t="s">
        <v>3010</v>
      </c>
      <c r="Q4055" s="19" t="s">
        <v>4254</v>
      </c>
      <c r="R4055">
        <v>0</v>
      </c>
      <c r="S4055" t="s">
        <v>32</v>
      </c>
      <c r="T4055">
        <v>1780</v>
      </c>
      <c r="U4055">
        <v>515830</v>
      </c>
      <c r="V4055">
        <v>0</v>
      </c>
      <c r="W4055">
        <v>0</v>
      </c>
      <c r="X4055">
        <v>0</v>
      </c>
      <c r="Y4055">
        <v>1806742.835</v>
      </c>
      <c r="Z4055">
        <v>6487706.8289999999</v>
      </c>
    </row>
    <row r="4056" spans="1:26" x14ac:dyDescent="0.25">
      <c r="A4056">
        <v>3111291</v>
      </c>
      <c r="B4056" s="31" t="s">
        <v>4287</v>
      </c>
      <c r="C4056" s="31" t="s">
        <v>2926</v>
      </c>
      <c r="D4056" t="s">
        <v>691</v>
      </c>
      <c r="E4056">
        <v>15</v>
      </c>
      <c r="F4056">
        <v>2</v>
      </c>
      <c r="G4056" t="s">
        <v>27</v>
      </c>
      <c r="J4056" t="s">
        <v>2949</v>
      </c>
      <c r="K4056" t="s">
        <v>28</v>
      </c>
      <c r="L4056" t="s">
        <v>29</v>
      </c>
      <c r="M4056" t="s">
        <v>30</v>
      </c>
      <c r="N4056">
        <v>40</v>
      </c>
      <c r="O4056" s="4">
        <v>41677</v>
      </c>
      <c r="P4056" t="s">
        <v>3011</v>
      </c>
      <c r="Q4056" s="19" t="s">
        <v>4254</v>
      </c>
      <c r="R4056">
        <v>0</v>
      </c>
      <c r="S4056" t="s">
        <v>32</v>
      </c>
      <c r="T4056">
        <v>1780</v>
      </c>
      <c r="U4056">
        <v>515834</v>
      </c>
      <c r="V4056">
        <v>0</v>
      </c>
      <c r="W4056">
        <v>0</v>
      </c>
      <c r="X4056">
        <v>0</v>
      </c>
      <c r="Y4056">
        <v>1806726.34</v>
      </c>
      <c r="Z4056">
        <v>6487718.0410000002</v>
      </c>
    </row>
    <row r="4057" spans="1:26" x14ac:dyDescent="0.25">
      <c r="A4057">
        <v>3111293</v>
      </c>
      <c r="B4057" s="31" t="s">
        <v>4287</v>
      </c>
      <c r="C4057" s="31" t="s">
        <v>2926</v>
      </c>
      <c r="D4057" t="s">
        <v>147</v>
      </c>
      <c r="E4057">
        <v>25</v>
      </c>
      <c r="F4057">
        <v>3</v>
      </c>
      <c r="G4057" t="s">
        <v>27</v>
      </c>
      <c r="J4057" t="s">
        <v>28</v>
      </c>
      <c r="K4057" t="s">
        <v>28</v>
      </c>
      <c r="L4057" t="s">
        <v>29</v>
      </c>
      <c r="M4057" t="s">
        <v>30</v>
      </c>
      <c r="N4057">
        <v>45</v>
      </c>
      <c r="O4057" s="4">
        <v>41677</v>
      </c>
      <c r="P4057" t="s">
        <v>3012</v>
      </c>
      <c r="Q4057" s="19" t="s">
        <v>4254</v>
      </c>
      <c r="R4057">
        <v>0</v>
      </c>
      <c r="S4057" t="s">
        <v>32</v>
      </c>
      <c r="T4057">
        <v>1780</v>
      </c>
      <c r="U4057">
        <v>515838</v>
      </c>
      <c r="V4057">
        <v>0</v>
      </c>
      <c r="W4057">
        <v>0</v>
      </c>
      <c r="X4057">
        <v>0</v>
      </c>
      <c r="Y4057">
        <v>1806702.3230000001</v>
      </c>
      <c r="Z4057">
        <v>6487716.0839999998</v>
      </c>
    </row>
    <row r="4058" spans="1:26" x14ac:dyDescent="0.25">
      <c r="A4058">
        <v>3111294</v>
      </c>
      <c r="B4058" s="31" t="s">
        <v>4287</v>
      </c>
      <c r="C4058" s="31" t="s">
        <v>2926</v>
      </c>
      <c r="D4058" t="s">
        <v>147</v>
      </c>
      <c r="E4058">
        <v>17</v>
      </c>
      <c r="F4058">
        <v>3</v>
      </c>
      <c r="G4058" t="s">
        <v>27</v>
      </c>
      <c r="J4058" t="s">
        <v>2949</v>
      </c>
      <c r="K4058" t="s">
        <v>28</v>
      </c>
      <c r="L4058" t="s">
        <v>29</v>
      </c>
      <c r="M4058" t="s">
        <v>30</v>
      </c>
      <c r="N4058">
        <v>30</v>
      </c>
      <c r="O4058" s="4">
        <v>41677</v>
      </c>
      <c r="P4058" t="s">
        <v>3013</v>
      </c>
      <c r="Q4058" s="19" t="s">
        <v>4254</v>
      </c>
      <c r="R4058">
        <v>0</v>
      </c>
      <c r="S4058" t="s">
        <v>32</v>
      </c>
      <c r="T4058">
        <v>1780</v>
      </c>
      <c r="U4058">
        <v>515842</v>
      </c>
      <c r="V4058">
        <v>0</v>
      </c>
      <c r="W4058">
        <v>0</v>
      </c>
      <c r="X4058">
        <v>0</v>
      </c>
      <c r="Y4058">
        <v>1806712.334</v>
      </c>
      <c r="Z4058">
        <v>6487760.3049999997</v>
      </c>
    </row>
    <row r="4059" spans="1:26" x14ac:dyDescent="0.25">
      <c r="A4059">
        <v>3111298</v>
      </c>
      <c r="B4059" s="31" t="s">
        <v>4287</v>
      </c>
      <c r="C4059" s="31" t="s">
        <v>2926</v>
      </c>
      <c r="D4059" t="s">
        <v>147</v>
      </c>
      <c r="E4059">
        <v>21</v>
      </c>
      <c r="F4059">
        <v>2</v>
      </c>
      <c r="G4059" t="s">
        <v>27</v>
      </c>
      <c r="J4059" t="s">
        <v>2949</v>
      </c>
      <c r="K4059" t="s">
        <v>28</v>
      </c>
      <c r="L4059" t="s">
        <v>29</v>
      </c>
      <c r="M4059" t="s">
        <v>30</v>
      </c>
      <c r="N4059">
        <v>30</v>
      </c>
      <c r="O4059" s="4">
        <v>41677</v>
      </c>
      <c r="P4059" t="s">
        <v>3014</v>
      </c>
      <c r="Q4059" s="19" t="s">
        <v>4254</v>
      </c>
      <c r="R4059">
        <v>0</v>
      </c>
      <c r="S4059" t="s">
        <v>32</v>
      </c>
      <c r="T4059">
        <v>1780</v>
      </c>
      <c r="U4059">
        <v>515846</v>
      </c>
      <c r="V4059">
        <v>0</v>
      </c>
      <c r="W4059">
        <v>0</v>
      </c>
      <c r="X4059">
        <v>0</v>
      </c>
      <c r="Y4059">
        <v>1806704.352</v>
      </c>
      <c r="Z4059">
        <v>6487768.5530000003</v>
      </c>
    </row>
    <row r="4060" spans="1:26" x14ac:dyDescent="0.25">
      <c r="A4060">
        <v>3111300</v>
      </c>
      <c r="B4060" s="31" t="s">
        <v>4287</v>
      </c>
      <c r="C4060" s="31" t="s">
        <v>2926</v>
      </c>
      <c r="D4060" t="s">
        <v>147</v>
      </c>
      <c r="E4060">
        <v>25</v>
      </c>
      <c r="F4060">
        <v>2</v>
      </c>
      <c r="G4060" t="s">
        <v>27</v>
      </c>
      <c r="J4060" t="s">
        <v>28</v>
      </c>
      <c r="K4060" t="s">
        <v>28</v>
      </c>
      <c r="L4060" t="s">
        <v>29</v>
      </c>
      <c r="M4060" t="s">
        <v>30</v>
      </c>
      <c r="N4060">
        <v>40</v>
      </c>
      <c r="O4060" s="4">
        <v>41677</v>
      </c>
      <c r="P4060" t="s">
        <v>3015</v>
      </c>
      <c r="Q4060" s="19" t="s">
        <v>4254</v>
      </c>
      <c r="R4060">
        <v>0</v>
      </c>
      <c r="S4060" t="s">
        <v>32</v>
      </c>
      <c r="T4060">
        <v>1780</v>
      </c>
      <c r="U4060">
        <v>515850</v>
      </c>
      <c r="V4060">
        <v>0</v>
      </c>
      <c r="W4060">
        <v>0</v>
      </c>
      <c r="X4060">
        <v>0</v>
      </c>
      <c r="Y4060">
        <v>1806701.764</v>
      </c>
      <c r="Z4060">
        <v>6487778.4479999999</v>
      </c>
    </row>
    <row r="4061" spans="1:26" x14ac:dyDescent="0.25">
      <c r="A4061">
        <v>3111301</v>
      </c>
      <c r="B4061" s="31" t="s">
        <v>4287</v>
      </c>
      <c r="C4061" s="31" t="s">
        <v>2926</v>
      </c>
      <c r="D4061" t="s">
        <v>115</v>
      </c>
      <c r="E4061">
        <v>5</v>
      </c>
      <c r="F4061">
        <v>1</v>
      </c>
      <c r="G4061" t="s">
        <v>27</v>
      </c>
      <c r="J4061" t="s">
        <v>28</v>
      </c>
      <c r="K4061" t="s">
        <v>28</v>
      </c>
      <c r="L4061" t="s">
        <v>29</v>
      </c>
      <c r="M4061" t="s">
        <v>30</v>
      </c>
      <c r="N4061">
        <v>10</v>
      </c>
      <c r="O4061" s="4">
        <v>41677</v>
      </c>
      <c r="P4061" t="s">
        <v>3016</v>
      </c>
      <c r="Q4061" s="19" t="s">
        <v>4254</v>
      </c>
      <c r="R4061">
        <v>0</v>
      </c>
      <c r="S4061" t="s">
        <v>32</v>
      </c>
      <c r="T4061">
        <v>1780</v>
      </c>
      <c r="U4061">
        <v>515854</v>
      </c>
      <c r="V4061">
        <v>0</v>
      </c>
      <c r="W4061">
        <v>0</v>
      </c>
      <c r="X4061">
        <v>0</v>
      </c>
      <c r="Y4061">
        <v>1806671.798</v>
      </c>
      <c r="Z4061">
        <v>6487843.716</v>
      </c>
    </row>
    <row r="4062" spans="1:26" x14ac:dyDescent="0.25">
      <c r="A4062">
        <v>3111302</v>
      </c>
      <c r="B4062" s="31" t="s">
        <v>4287</v>
      </c>
      <c r="C4062" s="31" t="s">
        <v>2926</v>
      </c>
      <c r="D4062" t="s">
        <v>115</v>
      </c>
      <c r="E4062">
        <v>7</v>
      </c>
      <c r="F4062">
        <v>4</v>
      </c>
      <c r="G4062" t="s">
        <v>27</v>
      </c>
      <c r="J4062" t="s">
        <v>28</v>
      </c>
      <c r="K4062" t="s">
        <v>28</v>
      </c>
      <c r="L4062" t="s">
        <v>29</v>
      </c>
      <c r="M4062" t="s">
        <v>30</v>
      </c>
      <c r="N4062">
        <v>20</v>
      </c>
      <c r="O4062" s="4">
        <v>41677</v>
      </c>
      <c r="P4062" t="s">
        <v>3017</v>
      </c>
      <c r="Q4062" s="19" t="s">
        <v>4254</v>
      </c>
      <c r="R4062">
        <v>0</v>
      </c>
      <c r="S4062" t="s">
        <v>32</v>
      </c>
      <c r="T4062">
        <v>1780</v>
      </c>
      <c r="U4062">
        <v>515858</v>
      </c>
      <c r="V4062">
        <v>0</v>
      </c>
      <c r="W4062">
        <v>0</v>
      </c>
      <c r="X4062">
        <v>0</v>
      </c>
      <c r="Y4062">
        <v>1806657.2180000001</v>
      </c>
      <c r="Z4062">
        <v>6487842.051</v>
      </c>
    </row>
    <row r="4063" spans="1:26" x14ac:dyDescent="0.25">
      <c r="A4063">
        <v>3111303</v>
      </c>
      <c r="B4063" s="31" t="s">
        <v>4287</v>
      </c>
      <c r="C4063" s="31" t="s">
        <v>2926</v>
      </c>
      <c r="D4063" t="s">
        <v>147</v>
      </c>
      <c r="E4063">
        <v>25</v>
      </c>
      <c r="F4063">
        <v>1</v>
      </c>
      <c r="G4063" t="s">
        <v>27</v>
      </c>
      <c r="J4063" t="s">
        <v>28</v>
      </c>
      <c r="K4063" t="s">
        <v>28</v>
      </c>
      <c r="L4063" t="s">
        <v>29</v>
      </c>
      <c r="M4063" t="s">
        <v>30</v>
      </c>
      <c r="N4063">
        <v>45</v>
      </c>
      <c r="O4063" s="4">
        <v>41677</v>
      </c>
      <c r="P4063" t="s">
        <v>3018</v>
      </c>
      <c r="Q4063" s="19" t="s">
        <v>4254</v>
      </c>
      <c r="R4063">
        <v>0</v>
      </c>
      <c r="S4063" t="s">
        <v>32</v>
      </c>
      <c r="T4063">
        <v>1780</v>
      </c>
      <c r="U4063">
        <v>515862</v>
      </c>
      <c r="V4063">
        <v>0</v>
      </c>
      <c r="W4063">
        <v>0</v>
      </c>
      <c r="X4063">
        <v>0</v>
      </c>
      <c r="Y4063">
        <v>1806640.4790000001</v>
      </c>
      <c r="Z4063">
        <v>6487841.7450000001</v>
      </c>
    </row>
    <row r="4064" spans="1:26" x14ac:dyDescent="0.25">
      <c r="A4064">
        <v>3111304</v>
      </c>
      <c r="B4064" s="31" t="s">
        <v>4287</v>
      </c>
      <c r="C4064" s="31" t="s">
        <v>2926</v>
      </c>
      <c r="D4064" t="s">
        <v>147</v>
      </c>
      <c r="E4064">
        <v>30</v>
      </c>
      <c r="F4064">
        <v>3</v>
      </c>
      <c r="G4064" t="s">
        <v>27</v>
      </c>
      <c r="J4064" t="s">
        <v>2949</v>
      </c>
      <c r="K4064" t="s">
        <v>28</v>
      </c>
      <c r="L4064" t="s">
        <v>29</v>
      </c>
      <c r="M4064" t="s">
        <v>30</v>
      </c>
      <c r="N4064">
        <v>40</v>
      </c>
      <c r="O4064" s="4">
        <v>41677</v>
      </c>
      <c r="P4064" t="s">
        <v>3019</v>
      </c>
      <c r="Q4064" s="19" t="s">
        <v>4254</v>
      </c>
      <c r="R4064">
        <v>0</v>
      </c>
      <c r="S4064" t="s">
        <v>32</v>
      </c>
      <c r="T4064">
        <v>1780</v>
      </c>
      <c r="U4064">
        <v>515866</v>
      </c>
      <c r="V4064">
        <v>0</v>
      </c>
      <c r="W4064">
        <v>0</v>
      </c>
      <c r="X4064">
        <v>0</v>
      </c>
      <c r="Y4064">
        <v>1806621.0619999999</v>
      </c>
      <c r="Z4064">
        <v>6487840.8849999998</v>
      </c>
    </row>
    <row r="4065" spans="1:26" x14ac:dyDescent="0.25">
      <c r="A4065">
        <v>3111305</v>
      </c>
      <c r="B4065" s="31" t="s">
        <v>4287</v>
      </c>
      <c r="C4065" s="31" t="s">
        <v>2926</v>
      </c>
      <c r="D4065" t="s">
        <v>147</v>
      </c>
      <c r="E4065">
        <v>17</v>
      </c>
      <c r="F4065">
        <v>1</v>
      </c>
      <c r="G4065" t="s">
        <v>27</v>
      </c>
      <c r="J4065" t="s">
        <v>28</v>
      </c>
      <c r="K4065" t="s">
        <v>28</v>
      </c>
      <c r="L4065" t="s">
        <v>29</v>
      </c>
      <c r="M4065" t="s">
        <v>30</v>
      </c>
      <c r="N4065">
        <v>30</v>
      </c>
      <c r="O4065" s="4">
        <v>41677</v>
      </c>
      <c r="P4065" t="s">
        <v>3020</v>
      </c>
      <c r="Q4065" s="19" t="s">
        <v>4254</v>
      </c>
      <c r="R4065">
        <v>0</v>
      </c>
      <c r="S4065" t="s">
        <v>32</v>
      </c>
      <c r="T4065">
        <v>1780</v>
      </c>
      <c r="U4065">
        <v>515870</v>
      </c>
      <c r="V4065">
        <v>0</v>
      </c>
      <c r="W4065">
        <v>0</v>
      </c>
      <c r="X4065">
        <v>0</v>
      </c>
      <c r="Y4065">
        <v>1806591.817</v>
      </c>
      <c r="Z4065">
        <v>6487824.5429999996</v>
      </c>
    </row>
    <row r="4066" spans="1:26" x14ac:dyDescent="0.25">
      <c r="A4066">
        <v>3111306</v>
      </c>
      <c r="B4066" s="31" t="s">
        <v>4287</v>
      </c>
      <c r="C4066" s="31" t="s">
        <v>2926</v>
      </c>
      <c r="D4066" t="s">
        <v>3021</v>
      </c>
      <c r="E4066">
        <v>13</v>
      </c>
      <c r="F4066">
        <v>4</v>
      </c>
      <c r="G4066" t="s">
        <v>27</v>
      </c>
      <c r="J4066" t="s">
        <v>28</v>
      </c>
      <c r="K4066" t="s">
        <v>28</v>
      </c>
      <c r="L4066" t="s">
        <v>29</v>
      </c>
      <c r="M4066" t="s">
        <v>30</v>
      </c>
      <c r="N4066">
        <v>35</v>
      </c>
      <c r="O4066" s="4">
        <v>41677</v>
      </c>
      <c r="P4066" t="s">
        <v>3022</v>
      </c>
      <c r="Q4066" s="19" t="s">
        <v>4254</v>
      </c>
      <c r="R4066">
        <v>0</v>
      </c>
      <c r="S4066" t="s">
        <v>32</v>
      </c>
      <c r="T4066">
        <v>1780</v>
      </c>
      <c r="U4066">
        <v>515874</v>
      </c>
      <c r="V4066">
        <v>0</v>
      </c>
      <c r="W4066">
        <v>0</v>
      </c>
      <c r="X4066">
        <v>0</v>
      </c>
      <c r="Y4066">
        <v>1806652.5830000001</v>
      </c>
      <c r="Z4066">
        <v>6487807.3380000005</v>
      </c>
    </row>
    <row r="4067" spans="1:26" x14ac:dyDescent="0.25">
      <c r="A4067">
        <v>3111309</v>
      </c>
      <c r="B4067" s="31" t="s">
        <v>4287</v>
      </c>
      <c r="C4067" s="31" t="s">
        <v>2926</v>
      </c>
      <c r="D4067" t="s">
        <v>147</v>
      </c>
      <c r="E4067">
        <v>22</v>
      </c>
      <c r="F4067">
        <v>1</v>
      </c>
      <c r="G4067" t="s">
        <v>27</v>
      </c>
      <c r="J4067" t="s">
        <v>2949</v>
      </c>
      <c r="K4067" t="s">
        <v>28</v>
      </c>
      <c r="L4067" t="s">
        <v>29</v>
      </c>
      <c r="M4067" t="s">
        <v>30</v>
      </c>
      <c r="N4067">
        <v>40</v>
      </c>
      <c r="O4067" s="4">
        <v>41677</v>
      </c>
      <c r="P4067" t="s">
        <v>3023</v>
      </c>
      <c r="Q4067" s="19" t="s">
        <v>4254</v>
      </c>
      <c r="R4067">
        <v>0</v>
      </c>
      <c r="S4067" t="s">
        <v>32</v>
      </c>
      <c r="T4067">
        <v>1780</v>
      </c>
      <c r="U4067">
        <v>515878</v>
      </c>
      <c r="V4067">
        <v>0</v>
      </c>
      <c r="W4067">
        <v>0</v>
      </c>
      <c r="X4067">
        <v>0</v>
      </c>
      <c r="Y4067">
        <v>1806631.531</v>
      </c>
      <c r="Z4067">
        <v>6487776.0999999996</v>
      </c>
    </row>
    <row r="4068" spans="1:26" x14ac:dyDescent="0.25">
      <c r="A4068">
        <v>3111310</v>
      </c>
      <c r="B4068" s="31" t="s">
        <v>4287</v>
      </c>
      <c r="C4068" s="31" t="s">
        <v>2926</v>
      </c>
      <c r="D4068" t="s">
        <v>691</v>
      </c>
      <c r="E4068">
        <v>25</v>
      </c>
      <c r="F4068">
        <v>3</v>
      </c>
      <c r="G4068" t="s">
        <v>27</v>
      </c>
      <c r="J4068" t="s">
        <v>28</v>
      </c>
      <c r="K4068" t="s">
        <v>28</v>
      </c>
      <c r="L4068" t="s">
        <v>29</v>
      </c>
      <c r="M4068" t="s">
        <v>30</v>
      </c>
      <c r="N4068">
        <v>50</v>
      </c>
      <c r="O4068" s="4">
        <v>41677</v>
      </c>
      <c r="P4068" t="s">
        <v>3024</v>
      </c>
      <c r="Q4068" s="19" t="s">
        <v>4254</v>
      </c>
      <c r="R4068">
        <v>0</v>
      </c>
      <c r="S4068" t="s">
        <v>32</v>
      </c>
      <c r="T4068">
        <v>1780</v>
      </c>
      <c r="U4068">
        <v>515882</v>
      </c>
      <c r="V4068">
        <v>0</v>
      </c>
      <c r="W4068">
        <v>0</v>
      </c>
      <c r="X4068">
        <v>0</v>
      </c>
      <c r="Y4068">
        <v>1806570.14</v>
      </c>
      <c r="Z4068">
        <v>6487762.7719999999</v>
      </c>
    </row>
    <row r="4069" spans="1:26" x14ac:dyDescent="0.25">
      <c r="A4069">
        <v>3111311</v>
      </c>
      <c r="B4069" s="31" t="s">
        <v>4287</v>
      </c>
      <c r="C4069" s="31" t="s">
        <v>2926</v>
      </c>
      <c r="D4069" t="s">
        <v>691</v>
      </c>
      <c r="E4069">
        <v>15</v>
      </c>
      <c r="F4069">
        <v>1</v>
      </c>
      <c r="G4069" t="s">
        <v>27</v>
      </c>
      <c r="J4069" t="s">
        <v>28</v>
      </c>
      <c r="K4069" t="s">
        <v>28</v>
      </c>
      <c r="L4069" t="s">
        <v>29</v>
      </c>
      <c r="M4069" t="s">
        <v>30</v>
      </c>
      <c r="N4069">
        <v>35</v>
      </c>
      <c r="O4069" s="4">
        <v>41677</v>
      </c>
      <c r="P4069" t="s">
        <v>3025</v>
      </c>
      <c r="Q4069" s="19" t="s">
        <v>4254</v>
      </c>
      <c r="R4069">
        <v>0</v>
      </c>
      <c r="S4069" t="s">
        <v>32</v>
      </c>
      <c r="T4069">
        <v>1780</v>
      </c>
      <c r="U4069">
        <v>515886</v>
      </c>
      <c r="V4069">
        <v>0</v>
      </c>
      <c r="W4069">
        <v>0</v>
      </c>
      <c r="X4069">
        <v>0</v>
      </c>
      <c r="Y4069">
        <v>1806602.612</v>
      </c>
      <c r="Z4069">
        <v>6487737.4859999996</v>
      </c>
    </row>
    <row r="4070" spans="1:26" x14ac:dyDescent="0.25">
      <c r="A4070">
        <v>3111313</v>
      </c>
      <c r="B4070" s="31" t="s">
        <v>4287</v>
      </c>
      <c r="C4070" s="31" t="s">
        <v>2926</v>
      </c>
      <c r="D4070" t="s">
        <v>691</v>
      </c>
      <c r="E4070">
        <v>28</v>
      </c>
      <c r="F4070">
        <v>5</v>
      </c>
      <c r="G4070" t="s">
        <v>27</v>
      </c>
      <c r="J4070" t="s">
        <v>2949</v>
      </c>
      <c r="K4070" t="s">
        <v>28</v>
      </c>
      <c r="L4070" t="s">
        <v>29</v>
      </c>
      <c r="M4070" t="s">
        <v>30</v>
      </c>
      <c r="N4070">
        <v>70</v>
      </c>
      <c r="O4070" s="4">
        <v>41677</v>
      </c>
      <c r="P4070" t="s">
        <v>3026</v>
      </c>
      <c r="Q4070" s="19" t="s">
        <v>4254</v>
      </c>
      <c r="R4070">
        <v>0</v>
      </c>
      <c r="S4070" t="s">
        <v>32</v>
      </c>
      <c r="T4070">
        <v>1780</v>
      </c>
      <c r="U4070">
        <v>515890</v>
      </c>
      <c r="V4070">
        <v>0</v>
      </c>
      <c r="W4070">
        <v>0</v>
      </c>
      <c r="X4070">
        <v>0</v>
      </c>
      <c r="Y4070">
        <v>1806594.8060000001</v>
      </c>
      <c r="Z4070">
        <v>6487673.1629999997</v>
      </c>
    </row>
    <row r="4071" spans="1:26" x14ac:dyDescent="0.25">
      <c r="A4071">
        <v>3111315</v>
      </c>
      <c r="B4071" s="31" t="s">
        <v>4287</v>
      </c>
      <c r="C4071" s="31" t="s">
        <v>2926</v>
      </c>
      <c r="D4071" t="s">
        <v>691</v>
      </c>
      <c r="E4071">
        <v>21</v>
      </c>
      <c r="F4071">
        <v>2</v>
      </c>
      <c r="G4071" t="s">
        <v>27</v>
      </c>
      <c r="J4071" t="s">
        <v>28</v>
      </c>
      <c r="K4071" t="s">
        <v>28</v>
      </c>
      <c r="L4071" t="s">
        <v>29</v>
      </c>
      <c r="M4071" t="s">
        <v>30</v>
      </c>
      <c r="N4071">
        <v>60</v>
      </c>
      <c r="O4071" s="4">
        <v>41677</v>
      </c>
      <c r="P4071" t="s">
        <v>3027</v>
      </c>
      <c r="Q4071" s="19" t="s">
        <v>4254</v>
      </c>
      <c r="R4071">
        <v>0</v>
      </c>
      <c r="S4071" t="s">
        <v>32</v>
      </c>
      <c r="T4071">
        <v>1780</v>
      </c>
      <c r="U4071">
        <v>515894</v>
      </c>
      <c r="V4071">
        <v>0</v>
      </c>
      <c r="W4071">
        <v>0</v>
      </c>
      <c r="X4071">
        <v>0</v>
      </c>
      <c r="Y4071">
        <v>1806620.602</v>
      </c>
      <c r="Z4071">
        <v>6487693.9960000003</v>
      </c>
    </row>
    <row r="4072" spans="1:26" x14ac:dyDescent="0.25">
      <c r="A4072">
        <v>3111316</v>
      </c>
      <c r="B4072" s="31" t="s">
        <v>4287</v>
      </c>
      <c r="C4072" s="31" t="s">
        <v>2926</v>
      </c>
      <c r="D4072" t="s">
        <v>147</v>
      </c>
      <c r="E4072">
        <v>26</v>
      </c>
      <c r="F4072">
        <v>1</v>
      </c>
      <c r="G4072" t="s">
        <v>27</v>
      </c>
      <c r="J4072" t="s">
        <v>28</v>
      </c>
      <c r="K4072" t="s">
        <v>28</v>
      </c>
      <c r="L4072" t="s">
        <v>29</v>
      </c>
      <c r="M4072" t="s">
        <v>30</v>
      </c>
      <c r="N4072">
        <v>35</v>
      </c>
      <c r="O4072" s="4">
        <v>41677</v>
      </c>
      <c r="P4072" t="s">
        <v>3028</v>
      </c>
      <c r="Q4072" s="19" t="s">
        <v>4254</v>
      </c>
      <c r="R4072">
        <v>0</v>
      </c>
      <c r="S4072" t="s">
        <v>32</v>
      </c>
      <c r="T4072">
        <v>1780</v>
      </c>
      <c r="U4072">
        <v>515898</v>
      </c>
      <c r="V4072">
        <v>0</v>
      </c>
      <c r="W4072">
        <v>0</v>
      </c>
      <c r="X4072">
        <v>0</v>
      </c>
      <c r="Y4072">
        <v>1806602.8359999999</v>
      </c>
      <c r="Z4072">
        <v>6487845.1739999996</v>
      </c>
    </row>
    <row r="4073" spans="1:26" x14ac:dyDescent="0.25">
      <c r="A4073">
        <v>3111336</v>
      </c>
      <c r="B4073" s="31" t="s">
        <v>4287</v>
      </c>
      <c r="C4073" s="31" t="s">
        <v>2926</v>
      </c>
      <c r="D4073" t="s">
        <v>36</v>
      </c>
      <c r="E4073">
        <v>14</v>
      </c>
      <c r="F4073">
        <v>1</v>
      </c>
      <c r="G4073" t="s">
        <v>27</v>
      </c>
      <c r="J4073" t="s">
        <v>28</v>
      </c>
      <c r="K4073" t="s">
        <v>28</v>
      </c>
      <c r="L4073" t="s">
        <v>29</v>
      </c>
      <c r="M4073" t="s">
        <v>30</v>
      </c>
      <c r="N4073">
        <v>15</v>
      </c>
      <c r="O4073" s="4">
        <v>41677</v>
      </c>
      <c r="P4073" t="s">
        <v>3029</v>
      </c>
      <c r="Q4073" s="19" t="s">
        <v>4254</v>
      </c>
      <c r="R4073">
        <v>0</v>
      </c>
      <c r="S4073" t="s">
        <v>32</v>
      </c>
      <c r="T4073">
        <v>1780</v>
      </c>
      <c r="U4073">
        <v>515902</v>
      </c>
      <c r="V4073">
        <v>0</v>
      </c>
      <c r="W4073">
        <v>0</v>
      </c>
      <c r="X4073">
        <v>0</v>
      </c>
      <c r="Y4073">
        <v>1806411.1850000001</v>
      </c>
      <c r="Z4073">
        <v>6487694.0949999997</v>
      </c>
    </row>
    <row r="4074" spans="1:26" x14ac:dyDescent="0.25">
      <c r="A4074">
        <v>3111337</v>
      </c>
      <c r="B4074" s="31" t="s">
        <v>4287</v>
      </c>
      <c r="C4074" s="31" t="s">
        <v>2926</v>
      </c>
      <c r="D4074" t="s">
        <v>36</v>
      </c>
      <c r="E4074">
        <v>10</v>
      </c>
      <c r="F4074">
        <v>1</v>
      </c>
      <c r="G4074" t="s">
        <v>27</v>
      </c>
      <c r="J4074" t="s">
        <v>28</v>
      </c>
      <c r="K4074" t="s">
        <v>28</v>
      </c>
      <c r="L4074" t="s">
        <v>29</v>
      </c>
      <c r="M4074" t="s">
        <v>30</v>
      </c>
      <c r="N4074">
        <v>15</v>
      </c>
      <c r="O4074" s="4">
        <v>41677</v>
      </c>
      <c r="P4074" t="s">
        <v>3030</v>
      </c>
      <c r="Q4074" s="19" t="s">
        <v>4254</v>
      </c>
      <c r="R4074">
        <v>0</v>
      </c>
      <c r="S4074" t="s">
        <v>32</v>
      </c>
      <c r="T4074">
        <v>1780</v>
      </c>
      <c r="U4074">
        <v>515906</v>
      </c>
      <c r="V4074">
        <v>0</v>
      </c>
      <c r="W4074">
        <v>0</v>
      </c>
      <c r="X4074">
        <v>0</v>
      </c>
      <c r="Y4074">
        <v>1806399.0549999999</v>
      </c>
      <c r="Z4074">
        <v>6487691.2170000002</v>
      </c>
    </row>
    <row r="4075" spans="1:26" x14ac:dyDescent="0.25">
      <c r="A4075">
        <v>3111339</v>
      </c>
      <c r="B4075" s="31" t="s">
        <v>4287</v>
      </c>
      <c r="C4075" s="31" t="s">
        <v>2926</v>
      </c>
      <c r="D4075" t="s">
        <v>36</v>
      </c>
      <c r="E4075">
        <v>10</v>
      </c>
      <c r="F4075">
        <v>1</v>
      </c>
      <c r="G4075" t="s">
        <v>27</v>
      </c>
      <c r="J4075" t="s">
        <v>28</v>
      </c>
      <c r="K4075" t="s">
        <v>28</v>
      </c>
      <c r="L4075" t="s">
        <v>29</v>
      </c>
      <c r="M4075" t="s">
        <v>30</v>
      </c>
      <c r="N4075">
        <v>15</v>
      </c>
      <c r="O4075" s="4">
        <v>41677</v>
      </c>
      <c r="P4075" t="s">
        <v>3031</v>
      </c>
      <c r="Q4075" s="19" t="s">
        <v>4254</v>
      </c>
      <c r="R4075">
        <v>0</v>
      </c>
      <c r="S4075" t="s">
        <v>32</v>
      </c>
      <c r="T4075">
        <v>1780</v>
      </c>
      <c r="U4075">
        <v>515910</v>
      </c>
      <c r="V4075">
        <v>0</v>
      </c>
      <c r="W4075">
        <v>0</v>
      </c>
      <c r="X4075">
        <v>0</v>
      </c>
      <c r="Y4075">
        <v>1806396.9169999999</v>
      </c>
      <c r="Z4075">
        <v>6487740.0190000003</v>
      </c>
    </row>
    <row r="4076" spans="1:26" x14ac:dyDescent="0.25">
      <c r="A4076">
        <v>3111341</v>
      </c>
      <c r="B4076" s="31" t="s">
        <v>4287</v>
      </c>
      <c r="C4076" s="31" t="s">
        <v>2926</v>
      </c>
      <c r="D4076" t="s">
        <v>36</v>
      </c>
      <c r="E4076">
        <v>19</v>
      </c>
      <c r="F4076">
        <v>1</v>
      </c>
      <c r="G4076" t="s">
        <v>27</v>
      </c>
      <c r="J4076" t="s">
        <v>28</v>
      </c>
      <c r="K4076" t="s">
        <v>28</v>
      </c>
      <c r="L4076" t="s">
        <v>29</v>
      </c>
      <c r="M4076" t="s">
        <v>30</v>
      </c>
      <c r="N4076">
        <v>30</v>
      </c>
      <c r="O4076" s="4">
        <v>41677</v>
      </c>
      <c r="P4076" t="s">
        <v>3032</v>
      </c>
      <c r="Q4076" s="19" t="s">
        <v>4254</v>
      </c>
      <c r="R4076">
        <v>0</v>
      </c>
      <c r="S4076" t="s">
        <v>32</v>
      </c>
      <c r="T4076">
        <v>1780</v>
      </c>
      <c r="U4076">
        <v>515914</v>
      </c>
      <c r="V4076">
        <v>0</v>
      </c>
      <c r="W4076">
        <v>0</v>
      </c>
      <c r="X4076">
        <v>0</v>
      </c>
      <c r="Y4076">
        <v>1806372.206</v>
      </c>
      <c r="Z4076">
        <v>6487744.0259999996</v>
      </c>
    </row>
    <row r="4077" spans="1:26" x14ac:dyDescent="0.25">
      <c r="A4077">
        <v>3111342</v>
      </c>
      <c r="B4077" s="31" t="s">
        <v>4287</v>
      </c>
      <c r="C4077" s="31" t="s">
        <v>2926</v>
      </c>
      <c r="D4077" t="s">
        <v>147</v>
      </c>
      <c r="E4077">
        <v>26</v>
      </c>
      <c r="F4077">
        <v>2</v>
      </c>
      <c r="G4077" t="s">
        <v>27</v>
      </c>
      <c r="J4077" t="s">
        <v>34</v>
      </c>
      <c r="K4077" t="s">
        <v>28</v>
      </c>
      <c r="L4077" t="s">
        <v>29</v>
      </c>
      <c r="M4077" t="s">
        <v>30</v>
      </c>
      <c r="N4077">
        <v>50</v>
      </c>
      <c r="O4077" s="4">
        <v>41677</v>
      </c>
      <c r="P4077" t="s">
        <v>3033</v>
      </c>
      <c r="Q4077" s="19" t="s">
        <v>4254</v>
      </c>
      <c r="R4077">
        <v>0</v>
      </c>
      <c r="S4077" t="s">
        <v>32</v>
      </c>
      <c r="T4077">
        <v>1780</v>
      </c>
      <c r="U4077">
        <v>515918</v>
      </c>
      <c r="V4077">
        <v>0</v>
      </c>
      <c r="W4077">
        <v>0</v>
      </c>
      <c r="X4077">
        <v>0</v>
      </c>
      <c r="Y4077">
        <v>1806395.9280000001</v>
      </c>
      <c r="Z4077">
        <v>6487811.5959999999</v>
      </c>
    </row>
    <row r="4078" spans="1:26" x14ac:dyDescent="0.25">
      <c r="A4078">
        <v>3111343</v>
      </c>
      <c r="B4078" s="31" t="s">
        <v>4287</v>
      </c>
      <c r="C4078" s="31" t="s">
        <v>2926</v>
      </c>
      <c r="D4078" t="s">
        <v>691</v>
      </c>
      <c r="E4078">
        <v>20</v>
      </c>
      <c r="F4078">
        <v>5</v>
      </c>
      <c r="G4078" t="s">
        <v>27</v>
      </c>
      <c r="J4078" t="s">
        <v>28</v>
      </c>
      <c r="K4078" t="s">
        <v>28</v>
      </c>
      <c r="L4078" t="s">
        <v>29</v>
      </c>
      <c r="M4078" t="s">
        <v>30</v>
      </c>
      <c r="N4078">
        <v>60</v>
      </c>
      <c r="O4078" s="4">
        <v>41677</v>
      </c>
      <c r="P4078" t="s">
        <v>3034</v>
      </c>
      <c r="Q4078" s="19" t="s">
        <v>4254</v>
      </c>
      <c r="R4078">
        <v>0</v>
      </c>
      <c r="S4078" t="s">
        <v>32</v>
      </c>
      <c r="T4078">
        <v>1780</v>
      </c>
      <c r="U4078">
        <v>515922</v>
      </c>
      <c r="V4078">
        <v>0</v>
      </c>
      <c r="W4078">
        <v>0</v>
      </c>
      <c r="X4078">
        <v>0</v>
      </c>
      <c r="Y4078">
        <v>1806354.2960000001</v>
      </c>
      <c r="Z4078">
        <v>6487786.2779999999</v>
      </c>
    </row>
    <row r="4079" spans="1:26" x14ac:dyDescent="0.25">
      <c r="A4079">
        <v>3111344</v>
      </c>
      <c r="B4079" s="31" t="s">
        <v>4287</v>
      </c>
      <c r="C4079" s="31" t="s">
        <v>2926</v>
      </c>
      <c r="D4079" t="s">
        <v>1273</v>
      </c>
      <c r="E4079">
        <v>11</v>
      </c>
      <c r="F4079">
        <v>1</v>
      </c>
      <c r="G4079" t="s">
        <v>27</v>
      </c>
      <c r="J4079" t="s">
        <v>28</v>
      </c>
      <c r="K4079" t="s">
        <v>28</v>
      </c>
      <c r="L4079" t="s">
        <v>29</v>
      </c>
      <c r="M4079" t="s">
        <v>30</v>
      </c>
      <c r="N4079">
        <v>35</v>
      </c>
      <c r="O4079" s="4">
        <v>41677</v>
      </c>
      <c r="P4079" t="s">
        <v>3035</v>
      </c>
      <c r="Q4079" s="19" t="s">
        <v>4254</v>
      </c>
      <c r="R4079">
        <v>0</v>
      </c>
      <c r="S4079" t="s">
        <v>32</v>
      </c>
      <c r="T4079">
        <v>1780</v>
      </c>
      <c r="U4079">
        <v>515926</v>
      </c>
      <c r="V4079">
        <v>0</v>
      </c>
      <c r="W4079">
        <v>0</v>
      </c>
      <c r="X4079">
        <v>0</v>
      </c>
      <c r="Y4079">
        <v>1806349.4850000001</v>
      </c>
      <c r="Z4079">
        <v>6487767.9649999999</v>
      </c>
    </row>
    <row r="4080" spans="1:26" x14ac:dyDescent="0.25">
      <c r="A4080">
        <v>3111345</v>
      </c>
      <c r="B4080" s="31" t="s">
        <v>4287</v>
      </c>
      <c r="C4080" s="31" t="s">
        <v>2926</v>
      </c>
      <c r="D4080" t="s">
        <v>36</v>
      </c>
      <c r="E4080">
        <v>19</v>
      </c>
      <c r="F4080">
        <v>1</v>
      </c>
      <c r="G4080" t="s">
        <v>27</v>
      </c>
      <c r="J4080" t="s">
        <v>28</v>
      </c>
      <c r="K4080" t="s">
        <v>28</v>
      </c>
      <c r="L4080" t="s">
        <v>29</v>
      </c>
      <c r="M4080" t="s">
        <v>30</v>
      </c>
      <c r="N4080">
        <v>25</v>
      </c>
      <c r="O4080" s="4">
        <v>41677</v>
      </c>
      <c r="P4080" t="s">
        <v>3036</v>
      </c>
      <c r="Q4080" s="19" t="s">
        <v>4254</v>
      </c>
      <c r="R4080">
        <v>0</v>
      </c>
      <c r="S4080" t="s">
        <v>32</v>
      </c>
      <c r="T4080">
        <v>1780</v>
      </c>
      <c r="U4080">
        <v>515930</v>
      </c>
      <c r="V4080">
        <v>0</v>
      </c>
      <c r="W4080">
        <v>0</v>
      </c>
      <c r="X4080">
        <v>0</v>
      </c>
      <c r="Y4080">
        <v>1806348.852</v>
      </c>
      <c r="Z4080">
        <v>6487692.7240000004</v>
      </c>
    </row>
    <row r="4081" spans="1:26" x14ac:dyDescent="0.25">
      <c r="A4081">
        <v>3111346</v>
      </c>
      <c r="B4081" s="31" t="s">
        <v>4287</v>
      </c>
      <c r="C4081" s="31" t="s">
        <v>2926</v>
      </c>
      <c r="D4081" t="s">
        <v>115</v>
      </c>
      <c r="E4081">
        <v>9</v>
      </c>
      <c r="F4081">
        <v>4</v>
      </c>
      <c r="G4081" t="s">
        <v>27</v>
      </c>
      <c r="J4081" t="s">
        <v>28</v>
      </c>
      <c r="K4081" t="s">
        <v>28</v>
      </c>
      <c r="L4081" t="s">
        <v>29</v>
      </c>
      <c r="M4081" t="s">
        <v>30</v>
      </c>
      <c r="N4081">
        <v>20</v>
      </c>
      <c r="O4081" s="4">
        <v>41677</v>
      </c>
      <c r="P4081" t="s">
        <v>3037</v>
      </c>
      <c r="Q4081" s="19" t="s">
        <v>4254</v>
      </c>
      <c r="R4081">
        <v>0</v>
      </c>
      <c r="S4081" t="s">
        <v>32</v>
      </c>
      <c r="T4081">
        <v>1780</v>
      </c>
      <c r="U4081">
        <v>515934</v>
      </c>
      <c r="V4081">
        <v>0</v>
      </c>
      <c r="W4081">
        <v>0</v>
      </c>
      <c r="X4081">
        <v>0</v>
      </c>
      <c r="Y4081">
        <v>1806315.145</v>
      </c>
      <c r="Z4081">
        <v>6487739.0049999999</v>
      </c>
    </row>
    <row r="4082" spans="1:26" x14ac:dyDescent="0.25">
      <c r="A4082">
        <v>3111347</v>
      </c>
      <c r="B4082" s="31" t="s">
        <v>4287</v>
      </c>
      <c r="C4082" s="31" t="s">
        <v>2926</v>
      </c>
      <c r="D4082" t="s">
        <v>1273</v>
      </c>
      <c r="E4082">
        <v>12</v>
      </c>
      <c r="F4082">
        <v>1</v>
      </c>
      <c r="G4082" t="s">
        <v>27</v>
      </c>
      <c r="J4082" t="s">
        <v>28</v>
      </c>
      <c r="K4082" t="s">
        <v>28</v>
      </c>
      <c r="L4082" t="s">
        <v>29</v>
      </c>
      <c r="M4082" t="s">
        <v>30</v>
      </c>
      <c r="N4082">
        <v>20</v>
      </c>
      <c r="O4082" s="4">
        <v>41677</v>
      </c>
      <c r="P4082" t="s">
        <v>3038</v>
      </c>
      <c r="Q4082" s="19" t="s">
        <v>4254</v>
      </c>
      <c r="R4082">
        <v>0</v>
      </c>
      <c r="S4082" t="s">
        <v>32</v>
      </c>
      <c r="T4082">
        <v>1780</v>
      </c>
      <c r="U4082">
        <v>515938</v>
      </c>
      <c r="V4082">
        <v>0</v>
      </c>
      <c r="W4082">
        <v>0</v>
      </c>
      <c r="X4082">
        <v>0</v>
      </c>
      <c r="Y4082">
        <v>1806287.1340000001</v>
      </c>
      <c r="Z4082">
        <v>6487766.1890000002</v>
      </c>
    </row>
    <row r="4083" spans="1:26" x14ac:dyDescent="0.25">
      <c r="A4083">
        <v>3111348</v>
      </c>
      <c r="B4083" s="31" t="s">
        <v>4287</v>
      </c>
      <c r="C4083" s="31" t="s">
        <v>2926</v>
      </c>
      <c r="D4083" t="s">
        <v>147</v>
      </c>
      <c r="E4083">
        <v>21</v>
      </c>
      <c r="F4083">
        <v>1</v>
      </c>
      <c r="G4083" t="s">
        <v>27</v>
      </c>
      <c r="J4083" t="s">
        <v>28</v>
      </c>
      <c r="K4083" t="s">
        <v>28</v>
      </c>
      <c r="L4083" t="s">
        <v>29</v>
      </c>
      <c r="M4083" t="s">
        <v>30</v>
      </c>
      <c r="N4083">
        <v>50</v>
      </c>
      <c r="O4083" s="4">
        <v>41677</v>
      </c>
      <c r="P4083" t="s">
        <v>3039</v>
      </c>
      <c r="Q4083" s="19" t="s">
        <v>4254</v>
      </c>
      <c r="R4083">
        <v>0</v>
      </c>
      <c r="S4083" t="s">
        <v>32</v>
      </c>
      <c r="T4083">
        <v>1780</v>
      </c>
      <c r="U4083">
        <v>515942</v>
      </c>
      <c r="V4083">
        <v>0</v>
      </c>
      <c r="W4083">
        <v>0</v>
      </c>
      <c r="X4083">
        <v>0</v>
      </c>
      <c r="Y4083">
        <v>1806272.203</v>
      </c>
      <c r="Z4083">
        <v>6487749.4759999998</v>
      </c>
    </row>
    <row r="4084" spans="1:26" x14ac:dyDescent="0.25">
      <c r="A4084">
        <v>3111349</v>
      </c>
      <c r="B4084" s="31" t="s">
        <v>4287</v>
      </c>
      <c r="C4084" s="31" t="s">
        <v>2926</v>
      </c>
      <c r="D4084" t="s">
        <v>147</v>
      </c>
      <c r="E4084">
        <v>20</v>
      </c>
      <c r="F4084">
        <v>3</v>
      </c>
      <c r="G4084" t="s">
        <v>27</v>
      </c>
      <c r="J4084" t="s">
        <v>28</v>
      </c>
      <c r="K4084" t="s">
        <v>28</v>
      </c>
      <c r="L4084" t="s">
        <v>29</v>
      </c>
      <c r="M4084" t="s">
        <v>30</v>
      </c>
      <c r="N4084">
        <v>35</v>
      </c>
      <c r="O4084" s="4">
        <v>41677</v>
      </c>
      <c r="P4084" t="s">
        <v>3040</v>
      </c>
      <c r="Q4084" s="19" t="s">
        <v>4254</v>
      </c>
      <c r="R4084">
        <v>0</v>
      </c>
      <c r="S4084" t="s">
        <v>32</v>
      </c>
      <c r="T4084">
        <v>1780</v>
      </c>
      <c r="U4084">
        <v>515946</v>
      </c>
      <c r="V4084">
        <v>0</v>
      </c>
      <c r="W4084">
        <v>0</v>
      </c>
      <c r="X4084">
        <v>0</v>
      </c>
      <c r="Y4084">
        <v>1806282.7609999999</v>
      </c>
      <c r="Z4084">
        <v>6487735.6749999998</v>
      </c>
    </row>
    <row r="4085" spans="1:26" x14ac:dyDescent="0.25">
      <c r="A4085">
        <v>3111350</v>
      </c>
      <c r="B4085" s="31" t="s">
        <v>4287</v>
      </c>
      <c r="C4085" s="31" t="s">
        <v>2926</v>
      </c>
      <c r="D4085" t="s">
        <v>115</v>
      </c>
      <c r="E4085">
        <v>7</v>
      </c>
      <c r="F4085">
        <v>2</v>
      </c>
      <c r="G4085" t="s">
        <v>27</v>
      </c>
      <c r="J4085" t="s">
        <v>28</v>
      </c>
      <c r="K4085" t="s">
        <v>28</v>
      </c>
      <c r="L4085" t="s">
        <v>29</v>
      </c>
      <c r="M4085" t="s">
        <v>30</v>
      </c>
      <c r="N4085">
        <v>20</v>
      </c>
      <c r="O4085" s="4">
        <v>41677</v>
      </c>
      <c r="P4085" t="s">
        <v>3041</v>
      </c>
      <c r="Q4085" s="19" t="s">
        <v>4254</v>
      </c>
      <c r="R4085">
        <v>0</v>
      </c>
      <c r="S4085" t="s">
        <v>32</v>
      </c>
      <c r="T4085">
        <v>1780</v>
      </c>
      <c r="U4085">
        <v>515950</v>
      </c>
      <c r="V4085">
        <v>0</v>
      </c>
      <c r="W4085">
        <v>0</v>
      </c>
      <c r="X4085">
        <v>0</v>
      </c>
      <c r="Y4085">
        <v>1806310.2960000001</v>
      </c>
      <c r="Z4085">
        <v>6487728.4220000003</v>
      </c>
    </row>
    <row r="4086" spans="1:26" x14ac:dyDescent="0.25">
      <c r="A4086">
        <v>3111351</v>
      </c>
      <c r="B4086" s="31" t="s">
        <v>4287</v>
      </c>
      <c r="C4086" s="31" t="s">
        <v>2926</v>
      </c>
      <c r="D4086" t="s">
        <v>691</v>
      </c>
      <c r="E4086">
        <v>27</v>
      </c>
      <c r="F4086">
        <v>5</v>
      </c>
      <c r="G4086" t="s">
        <v>27</v>
      </c>
      <c r="J4086" t="s">
        <v>34</v>
      </c>
      <c r="K4086" t="s">
        <v>28</v>
      </c>
      <c r="L4086" t="s">
        <v>29</v>
      </c>
      <c r="M4086" t="s">
        <v>30</v>
      </c>
      <c r="N4086">
        <v>60</v>
      </c>
      <c r="O4086" s="4">
        <v>41677</v>
      </c>
      <c r="P4086" t="s">
        <v>3042</v>
      </c>
      <c r="Q4086" s="19" t="s">
        <v>4254</v>
      </c>
      <c r="R4086">
        <v>0</v>
      </c>
      <c r="S4086" t="s">
        <v>32</v>
      </c>
      <c r="T4086">
        <v>1780</v>
      </c>
      <c r="U4086">
        <v>515954</v>
      </c>
      <c r="V4086">
        <v>0</v>
      </c>
      <c r="W4086">
        <v>0</v>
      </c>
      <c r="X4086">
        <v>0</v>
      </c>
      <c r="Y4086">
        <v>1806267.855</v>
      </c>
      <c r="Z4086">
        <v>6487708.3880000003</v>
      </c>
    </row>
    <row r="4087" spans="1:26" x14ac:dyDescent="0.25">
      <c r="A4087">
        <v>3111352</v>
      </c>
      <c r="B4087" s="31" t="s">
        <v>4287</v>
      </c>
      <c r="C4087" s="31" t="s">
        <v>2926</v>
      </c>
      <c r="D4087" t="s">
        <v>691</v>
      </c>
      <c r="E4087">
        <v>25</v>
      </c>
      <c r="F4087">
        <v>4</v>
      </c>
      <c r="G4087" t="s">
        <v>27</v>
      </c>
      <c r="J4087" t="s">
        <v>28</v>
      </c>
      <c r="K4087" t="s">
        <v>28</v>
      </c>
      <c r="L4087" t="s">
        <v>29</v>
      </c>
      <c r="M4087" t="s">
        <v>30</v>
      </c>
      <c r="N4087">
        <v>60</v>
      </c>
      <c r="O4087" s="4">
        <v>41677</v>
      </c>
      <c r="P4087" t="s">
        <v>3043</v>
      </c>
      <c r="Q4087" s="19" t="s">
        <v>4254</v>
      </c>
      <c r="R4087">
        <v>0</v>
      </c>
      <c r="S4087" t="s">
        <v>32</v>
      </c>
      <c r="T4087">
        <v>1780</v>
      </c>
      <c r="U4087">
        <v>515958</v>
      </c>
      <c r="V4087">
        <v>0</v>
      </c>
      <c r="W4087">
        <v>0</v>
      </c>
      <c r="X4087">
        <v>0</v>
      </c>
      <c r="Y4087">
        <v>1806244.8060000001</v>
      </c>
      <c r="Z4087">
        <v>6487691.659</v>
      </c>
    </row>
    <row r="4088" spans="1:26" x14ac:dyDescent="0.25">
      <c r="A4088">
        <v>3111353</v>
      </c>
      <c r="B4088" s="31" t="s">
        <v>4287</v>
      </c>
      <c r="C4088" s="31" t="s">
        <v>2926</v>
      </c>
      <c r="D4088" t="s">
        <v>36</v>
      </c>
      <c r="E4088">
        <v>13</v>
      </c>
      <c r="F4088">
        <v>1</v>
      </c>
      <c r="G4088" t="s">
        <v>27</v>
      </c>
      <c r="J4088" t="s">
        <v>28</v>
      </c>
      <c r="K4088" t="s">
        <v>28</v>
      </c>
      <c r="L4088" t="s">
        <v>29</v>
      </c>
      <c r="M4088" t="s">
        <v>30</v>
      </c>
      <c r="N4088">
        <v>25</v>
      </c>
      <c r="O4088" s="4">
        <v>41677</v>
      </c>
      <c r="P4088" t="s">
        <v>3044</v>
      </c>
      <c r="Q4088" s="19" t="s">
        <v>4254</v>
      </c>
      <c r="R4088">
        <v>0</v>
      </c>
      <c r="S4088" t="s">
        <v>32</v>
      </c>
      <c r="T4088">
        <v>1780</v>
      </c>
      <c r="U4088">
        <v>515962</v>
      </c>
      <c r="V4088">
        <v>0</v>
      </c>
      <c r="W4088">
        <v>0</v>
      </c>
      <c r="X4088">
        <v>0</v>
      </c>
      <c r="Y4088">
        <v>1806232.602</v>
      </c>
      <c r="Z4088">
        <v>6487719.284</v>
      </c>
    </row>
    <row r="4089" spans="1:26" x14ac:dyDescent="0.25">
      <c r="A4089">
        <v>3111354</v>
      </c>
      <c r="B4089" s="31" t="s">
        <v>4287</v>
      </c>
      <c r="C4089" s="31" t="s">
        <v>2926</v>
      </c>
      <c r="D4089" t="s">
        <v>147</v>
      </c>
      <c r="E4089">
        <v>28</v>
      </c>
      <c r="F4089">
        <v>2</v>
      </c>
      <c r="G4089" t="s">
        <v>27</v>
      </c>
      <c r="J4089" t="s">
        <v>28</v>
      </c>
      <c r="K4089" t="s">
        <v>28</v>
      </c>
      <c r="L4089" t="s">
        <v>29</v>
      </c>
      <c r="M4089" t="s">
        <v>30</v>
      </c>
      <c r="N4089">
        <v>40</v>
      </c>
      <c r="O4089" s="4">
        <v>41677</v>
      </c>
      <c r="P4089" t="s">
        <v>3045</v>
      </c>
      <c r="Q4089" s="19" t="s">
        <v>4254</v>
      </c>
      <c r="R4089">
        <v>0</v>
      </c>
      <c r="S4089" t="s">
        <v>32</v>
      </c>
      <c r="T4089">
        <v>1780</v>
      </c>
      <c r="U4089">
        <v>515966</v>
      </c>
      <c r="V4089">
        <v>0</v>
      </c>
      <c r="W4089">
        <v>0</v>
      </c>
      <c r="X4089">
        <v>0</v>
      </c>
      <c r="Y4089">
        <v>1806240.625</v>
      </c>
      <c r="Z4089">
        <v>6487750.2120000003</v>
      </c>
    </row>
    <row r="4090" spans="1:26" x14ac:dyDescent="0.25">
      <c r="A4090">
        <v>3111355</v>
      </c>
      <c r="B4090" s="31" t="s">
        <v>4287</v>
      </c>
      <c r="C4090" s="31" t="s">
        <v>2926</v>
      </c>
      <c r="D4090" t="s">
        <v>516</v>
      </c>
      <c r="E4090">
        <v>20</v>
      </c>
      <c r="F4090">
        <v>1</v>
      </c>
      <c r="G4090" t="s">
        <v>27</v>
      </c>
      <c r="J4090" t="s">
        <v>28</v>
      </c>
      <c r="K4090" t="s">
        <v>28</v>
      </c>
      <c r="L4090" t="s">
        <v>29</v>
      </c>
      <c r="M4090" t="s">
        <v>30</v>
      </c>
      <c r="N4090">
        <v>20</v>
      </c>
      <c r="O4090" s="4">
        <v>41677</v>
      </c>
      <c r="P4090" t="s">
        <v>3046</v>
      </c>
      <c r="Q4090" s="19" t="s">
        <v>4254</v>
      </c>
      <c r="R4090">
        <v>0</v>
      </c>
      <c r="S4090" t="s">
        <v>32</v>
      </c>
      <c r="T4090">
        <v>1780</v>
      </c>
      <c r="U4090">
        <v>515970</v>
      </c>
      <c r="V4090">
        <v>0</v>
      </c>
      <c r="W4090">
        <v>0</v>
      </c>
      <c r="X4090">
        <v>0</v>
      </c>
      <c r="Y4090">
        <v>1806337.58</v>
      </c>
      <c r="Z4090">
        <v>6487832.6040000003</v>
      </c>
    </row>
    <row r="4091" spans="1:26" x14ac:dyDescent="0.25">
      <c r="A4091">
        <v>3111356</v>
      </c>
      <c r="B4091" s="31" t="s">
        <v>4287</v>
      </c>
      <c r="C4091" s="31" t="s">
        <v>2926</v>
      </c>
      <c r="D4091" t="s">
        <v>476</v>
      </c>
      <c r="E4091">
        <v>21</v>
      </c>
      <c r="F4091">
        <v>1</v>
      </c>
      <c r="G4091" t="s">
        <v>27</v>
      </c>
      <c r="J4091" t="s">
        <v>28</v>
      </c>
      <c r="K4091" t="s">
        <v>28</v>
      </c>
      <c r="L4091" t="s">
        <v>29</v>
      </c>
      <c r="M4091" t="s">
        <v>30</v>
      </c>
      <c r="N4091">
        <v>30</v>
      </c>
      <c r="O4091" s="4">
        <v>41677</v>
      </c>
      <c r="P4091" t="s">
        <v>3047</v>
      </c>
      <c r="Q4091" s="19" t="s">
        <v>4254</v>
      </c>
      <c r="R4091">
        <v>0</v>
      </c>
      <c r="S4091" t="s">
        <v>32</v>
      </c>
      <c r="T4091">
        <v>1780</v>
      </c>
      <c r="U4091">
        <v>515974</v>
      </c>
      <c r="V4091">
        <v>0</v>
      </c>
      <c r="W4091">
        <v>0</v>
      </c>
      <c r="X4091">
        <v>0</v>
      </c>
      <c r="Y4091">
        <v>1806291.855</v>
      </c>
      <c r="Z4091">
        <v>6487821.5120000001</v>
      </c>
    </row>
    <row r="4092" spans="1:26" x14ac:dyDescent="0.25">
      <c r="A4092">
        <v>3111357</v>
      </c>
      <c r="B4092" s="31" t="s">
        <v>4287</v>
      </c>
      <c r="C4092" s="31" t="s">
        <v>2926</v>
      </c>
      <c r="D4092" t="s">
        <v>36</v>
      </c>
      <c r="E4092">
        <v>24</v>
      </c>
      <c r="F4092">
        <v>1</v>
      </c>
      <c r="G4092" t="s">
        <v>27</v>
      </c>
      <c r="J4092" t="s">
        <v>28</v>
      </c>
      <c r="K4092" t="s">
        <v>28</v>
      </c>
      <c r="L4092" t="s">
        <v>29</v>
      </c>
      <c r="M4092" t="s">
        <v>30</v>
      </c>
      <c r="N4092">
        <v>30</v>
      </c>
      <c r="O4092" s="4">
        <v>41677</v>
      </c>
      <c r="P4092" t="s">
        <v>3048</v>
      </c>
      <c r="Q4092" s="19" t="s">
        <v>4254</v>
      </c>
      <c r="R4092">
        <v>0</v>
      </c>
      <c r="S4092" t="s">
        <v>32</v>
      </c>
      <c r="T4092">
        <v>1780</v>
      </c>
      <c r="U4092">
        <v>515978</v>
      </c>
      <c r="V4092">
        <v>0</v>
      </c>
      <c r="W4092">
        <v>0</v>
      </c>
      <c r="X4092">
        <v>0</v>
      </c>
      <c r="Y4092">
        <v>1806272.05</v>
      </c>
      <c r="Z4092">
        <v>6487812.5149999997</v>
      </c>
    </row>
    <row r="4093" spans="1:26" x14ac:dyDescent="0.25">
      <c r="A4093">
        <v>3111358</v>
      </c>
      <c r="B4093" s="31" t="s">
        <v>4287</v>
      </c>
      <c r="C4093" s="31" t="s">
        <v>2926</v>
      </c>
      <c r="D4093" t="s">
        <v>516</v>
      </c>
      <c r="E4093">
        <v>16</v>
      </c>
      <c r="F4093">
        <v>1</v>
      </c>
      <c r="G4093" t="s">
        <v>27</v>
      </c>
      <c r="J4093" t="s">
        <v>28</v>
      </c>
      <c r="K4093" t="s">
        <v>28</v>
      </c>
      <c r="L4093" t="s">
        <v>29</v>
      </c>
      <c r="M4093" t="s">
        <v>30</v>
      </c>
      <c r="N4093">
        <v>30</v>
      </c>
      <c r="O4093" s="4">
        <v>41677</v>
      </c>
      <c r="P4093" t="s">
        <v>3049</v>
      </c>
      <c r="Q4093" s="19" t="s">
        <v>4254</v>
      </c>
      <c r="R4093">
        <v>0</v>
      </c>
      <c r="S4093" t="s">
        <v>32</v>
      </c>
      <c r="T4093">
        <v>1780</v>
      </c>
      <c r="U4093">
        <v>515982</v>
      </c>
      <c r="V4093">
        <v>0</v>
      </c>
      <c r="W4093">
        <v>0</v>
      </c>
      <c r="X4093">
        <v>0</v>
      </c>
      <c r="Y4093">
        <v>1806251.76</v>
      </c>
      <c r="Z4093">
        <v>6487835.2429999998</v>
      </c>
    </row>
    <row r="4094" spans="1:26" x14ac:dyDescent="0.25">
      <c r="A4094">
        <v>3111359</v>
      </c>
      <c r="B4094" s="31" t="s">
        <v>4287</v>
      </c>
      <c r="C4094" s="31" t="s">
        <v>2926</v>
      </c>
      <c r="D4094" t="s">
        <v>194</v>
      </c>
      <c r="E4094">
        <v>11</v>
      </c>
      <c r="F4094">
        <v>1</v>
      </c>
      <c r="G4094" t="s">
        <v>27</v>
      </c>
      <c r="J4094" t="s">
        <v>28</v>
      </c>
      <c r="K4094" t="s">
        <v>28</v>
      </c>
      <c r="L4094" t="s">
        <v>29</v>
      </c>
      <c r="M4094" t="s">
        <v>30</v>
      </c>
      <c r="N4094">
        <v>20</v>
      </c>
      <c r="O4094" s="4">
        <v>41677</v>
      </c>
      <c r="P4094" t="s">
        <v>3050</v>
      </c>
      <c r="Q4094" s="19" t="s">
        <v>4254</v>
      </c>
      <c r="R4094">
        <v>0</v>
      </c>
      <c r="S4094" t="s">
        <v>32</v>
      </c>
      <c r="T4094">
        <v>1780</v>
      </c>
      <c r="U4094">
        <v>515986</v>
      </c>
      <c r="V4094">
        <v>0</v>
      </c>
      <c r="W4094">
        <v>0</v>
      </c>
      <c r="X4094">
        <v>0</v>
      </c>
      <c r="Y4094">
        <v>1806222.405</v>
      </c>
      <c r="Z4094">
        <v>6487752.2029999997</v>
      </c>
    </row>
    <row r="4095" spans="1:26" x14ac:dyDescent="0.25">
      <c r="A4095">
        <v>3111360</v>
      </c>
      <c r="B4095" s="31" t="s">
        <v>4287</v>
      </c>
      <c r="C4095" s="31" t="s">
        <v>2926</v>
      </c>
      <c r="D4095" t="s">
        <v>691</v>
      </c>
      <c r="E4095">
        <v>21</v>
      </c>
      <c r="F4095">
        <v>4</v>
      </c>
      <c r="G4095" t="s">
        <v>27</v>
      </c>
      <c r="J4095" t="s">
        <v>28</v>
      </c>
      <c r="K4095" t="s">
        <v>28</v>
      </c>
      <c r="L4095" t="s">
        <v>29</v>
      </c>
      <c r="M4095" t="s">
        <v>30</v>
      </c>
      <c r="N4095">
        <v>45</v>
      </c>
      <c r="O4095" s="4">
        <v>41677</v>
      </c>
      <c r="P4095" t="s">
        <v>3051</v>
      </c>
      <c r="Q4095" s="19" t="s">
        <v>4254</v>
      </c>
      <c r="R4095">
        <v>0</v>
      </c>
      <c r="S4095" t="s">
        <v>32</v>
      </c>
      <c r="T4095">
        <v>1780</v>
      </c>
      <c r="U4095">
        <v>515990</v>
      </c>
      <c r="V4095">
        <v>0</v>
      </c>
      <c r="W4095">
        <v>0</v>
      </c>
      <c r="X4095">
        <v>0</v>
      </c>
      <c r="Y4095">
        <v>1806208.2450000001</v>
      </c>
      <c r="Z4095">
        <v>6487745.6600000001</v>
      </c>
    </row>
    <row r="4096" spans="1:26" x14ac:dyDescent="0.25">
      <c r="A4096">
        <v>3111361</v>
      </c>
      <c r="B4096" s="31" t="s">
        <v>4287</v>
      </c>
      <c r="C4096" s="31" t="s">
        <v>2926</v>
      </c>
      <c r="D4096" t="s">
        <v>36</v>
      </c>
      <c r="E4096">
        <v>13</v>
      </c>
      <c r="F4096">
        <v>1</v>
      </c>
      <c r="G4096" t="s">
        <v>27</v>
      </c>
      <c r="J4096" t="s">
        <v>28</v>
      </c>
      <c r="K4096" t="s">
        <v>28</v>
      </c>
      <c r="L4096" t="s">
        <v>29</v>
      </c>
      <c r="M4096" t="s">
        <v>30</v>
      </c>
      <c r="N4096">
        <v>20</v>
      </c>
      <c r="O4096" s="4">
        <v>41677</v>
      </c>
      <c r="P4096" t="s">
        <v>3052</v>
      </c>
      <c r="Q4096" s="19" t="s">
        <v>4254</v>
      </c>
      <c r="R4096">
        <v>0</v>
      </c>
      <c r="S4096" t="s">
        <v>32</v>
      </c>
      <c r="T4096">
        <v>1780</v>
      </c>
      <c r="U4096">
        <v>515994</v>
      </c>
      <c r="V4096">
        <v>0</v>
      </c>
      <c r="W4096">
        <v>0</v>
      </c>
      <c r="X4096">
        <v>0</v>
      </c>
      <c r="Y4096">
        <v>1806217.2109999999</v>
      </c>
      <c r="Z4096">
        <v>6487724.1260000002</v>
      </c>
    </row>
    <row r="4097" spans="1:26" x14ac:dyDescent="0.25">
      <c r="A4097">
        <v>3111362</v>
      </c>
      <c r="B4097" s="31" t="s">
        <v>4287</v>
      </c>
      <c r="C4097" s="31" t="s">
        <v>2926</v>
      </c>
      <c r="D4097" t="s">
        <v>691</v>
      </c>
      <c r="E4097">
        <v>20</v>
      </c>
      <c r="F4097">
        <v>1</v>
      </c>
      <c r="G4097" t="s">
        <v>27</v>
      </c>
      <c r="J4097" t="s">
        <v>28</v>
      </c>
      <c r="K4097" t="s">
        <v>28</v>
      </c>
      <c r="L4097" t="s">
        <v>29</v>
      </c>
      <c r="M4097" t="s">
        <v>30</v>
      </c>
      <c r="N4097">
        <v>40</v>
      </c>
      <c r="O4097" s="4">
        <v>41677</v>
      </c>
      <c r="P4097" t="s">
        <v>3053</v>
      </c>
      <c r="Q4097" s="19" t="s">
        <v>4254</v>
      </c>
      <c r="R4097">
        <v>0</v>
      </c>
      <c r="S4097" t="s">
        <v>32</v>
      </c>
      <c r="T4097">
        <v>1780</v>
      </c>
      <c r="U4097">
        <v>515998</v>
      </c>
      <c r="V4097">
        <v>0</v>
      </c>
      <c r="W4097">
        <v>0</v>
      </c>
      <c r="X4097">
        <v>0</v>
      </c>
      <c r="Y4097">
        <v>1806189.6459999999</v>
      </c>
      <c r="Z4097">
        <v>6487735.8559999997</v>
      </c>
    </row>
    <row r="4098" spans="1:26" x14ac:dyDescent="0.25">
      <c r="A4098">
        <v>3111363</v>
      </c>
      <c r="B4098" s="31" t="s">
        <v>4287</v>
      </c>
      <c r="C4098" s="31" t="s">
        <v>2926</v>
      </c>
      <c r="D4098" t="s">
        <v>194</v>
      </c>
      <c r="E4098">
        <v>20</v>
      </c>
      <c r="F4098">
        <v>1</v>
      </c>
      <c r="G4098" t="s">
        <v>27</v>
      </c>
      <c r="J4098" t="s">
        <v>28</v>
      </c>
      <c r="K4098" t="s">
        <v>28</v>
      </c>
      <c r="L4098" t="s">
        <v>29</v>
      </c>
      <c r="M4098" t="s">
        <v>30</v>
      </c>
      <c r="N4098">
        <v>40</v>
      </c>
      <c r="O4098" s="4">
        <v>41677</v>
      </c>
      <c r="P4098" t="s">
        <v>3054</v>
      </c>
      <c r="Q4098" s="19" t="s">
        <v>4254</v>
      </c>
      <c r="R4098">
        <v>0</v>
      </c>
      <c r="S4098" t="s">
        <v>32</v>
      </c>
      <c r="T4098">
        <v>1780</v>
      </c>
      <c r="U4098">
        <v>516002</v>
      </c>
      <c r="V4098">
        <v>0</v>
      </c>
      <c r="W4098">
        <v>0</v>
      </c>
      <c r="X4098">
        <v>0</v>
      </c>
      <c r="Y4098">
        <v>1806174.669</v>
      </c>
      <c r="Z4098">
        <v>6487737.852</v>
      </c>
    </row>
    <row r="4099" spans="1:26" x14ac:dyDescent="0.25">
      <c r="A4099">
        <v>3111364</v>
      </c>
      <c r="B4099" s="31" t="s">
        <v>4287</v>
      </c>
      <c r="C4099" s="31" t="s">
        <v>2926</v>
      </c>
      <c r="D4099" t="s">
        <v>36</v>
      </c>
      <c r="E4099">
        <v>14</v>
      </c>
      <c r="F4099">
        <v>1</v>
      </c>
      <c r="G4099" t="s">
        <v>27</v>
      </c>
      <c r="J4099" t="s">
        <v>28</v>
      </c>
      <c r="K4099" t="s">
        <v>28</v>
      </c>
      <c r="L4099" t="s">
        <v>29</v>
      </c>
      <c r="M4099" t="s">
        <v>30</v>
      </c>
      <c r="N4099">
        <v>20</v>
      </c>
      <c r="O4099" s="4">
        <v>41677</v>
      </c>
      <c r="P4099" t="s">
        <v>3055</v>
      </c>
      <c r="Q4099" s="19" t="s">
        <v>4254</v>
      </c>
      <c r="R4099">
        <v>0</v>
      </c>
      <c r="S4099" t="s">
        <v>32</v>
      </c>
      <c r="T4099">
        <v>1780</v>
      </c>
      <c r="U4099">
        <v>516006</v>
      </c>
      <c r="V4099">
        <v>0</v>
      </c>
      <c r="W4099">
        <v>0</v>
      </c>
      <c r="X4099">
        <v>0</v>
      </c>
      <c r="Y4099">
        <v>1806161.723</v>
      </c>
      <c r="Z4099">
        <v>6487734.9720000001</v>
      </c>
    </row>
    <row r="4100" spans="1:26" x14ac:dyDescent="0.25">
      <c r="A4100">
        <v>3111365</v>
      </c>
      <c r="B4100" s="31" t="s">
        <v>4287</v>
      </c>
      <c r="C4100" s="31" t="s">
        <v>2926</v>
      </c>
      <c r="D4100" t="s">
        <v>147</v>
      </c>
      <c r="E4100">
        <v>21</v>
      </c>
      <c r="F4100">
        <v>3</v>
      </c>
      <c r="G4100" t="s">
        <v>27</v>
      </c>
      <c r="J4100" t="s">
        <v>28</v>
      </c>
      <c r="K4100" t="s">
        <v>28</v>
      </c>
      <c r="L4100" t="s">
        <v>29</v>
      </c>
      <c r="M4100" t="s">
        <v>30</v>
      </c>
      <c r="N4100">
        <v>40</v>
      </c>
      <c r="O4100" s="4">
        <v>41677</v>
      </c>
      <c r="P4100" t="s">
        <v>3056</v>
      </c>
      <c r="Q4100" s="19" t="s">
        <v>4254</v>
      </c>
      <c r="R4100">
        <v>0</v>
      </c>
      <c r="S4100" t="s">
        <v>32</v>
      </c>
      <c r="T4100">
        <v>1780</v>
      </c>
      <c r="U4100">
        <v>516010</v>
      </c>
      <c r="V4100">
        <v>0</v>
      </c>
      <c r="W4100">
        <v>0</v>
      </c>
      <c r="X4100">
        <v>0</v>
      </c>
      <c r="Y4100">
        <v>1806173.5419999999</v>
      </c>
      <c r="Z4100">
        <v>6487697.9900000002</v>
      </c>
    </row>
    <row r="4101" spans="1:26" x14ac:dyDescent="0.25">
      <c r="A4101">
        <v>3111366</v>
      </c>
      <c r="B4101" s="31" t="s">
        <v>4287</v>
      </c>
      <c r="C4101" s="31" t="s">
        <v>2926</v>
      </c>
      <c r="D4101" t="s">
        <v>194</v>
      </c>
      <c r="E4101">
        <v>20</v>
      </c>
      <c r="F4101">
        <v>1</v>
      </c>
      <c r="G4101" t="s">
        <v>27</v>
      </c>
      <c r="J4101" t="s">
        <v>28</v>
      </c>
      <c r="K4101" t="s">
        <v>28</v>
      </c>
      <c r="L4101" t="s">
        <v>29</v>
      </c>
      <c r="M4101" t="s">
        <v>30</v>
      </c>
      <c r="N4101">
        <v>40</v>
      </c>
      <c r="O4101" s="4">
        <v>41677</v>
      </c>
      <c r="P4101" t="s">
        <v>3057</v>
      </c>
      <c r="Q4101" s="19" t="s">
        <v>4254</v>
      </c>
      <c r="R4101">
        <v>0</v>
      </c>
      <c r="S4101" t="s">
        <v>32</v>
      </c>
      <c r="T4101">
        <v>1780</v>
      </c>
      <c r="U4101">
        <v>516014</v>
      </c>
      <c r="V4101">
        <v>0</v>
      </c>
      <c r="W4101">
        <v>0</v>
      </c>
      <c r="X4101">
        <v>0</v>
      </c>
      <c r="Y4101">
        <v>1806159.787</v>
      </c>
      <c r="Z4101">
        <v>6487692.2649999997</v>
      </c>
    </row>
    <row r="4102" spans="1:26" x14ac:dyDescent="0.25">
      <c r="A4102">
        <v>3111367</v>
      </c>
      <c r="B4102" s="31" t="s">
        <v>4287</v>
      </c>
      <c r="C4102" s="31" t="s">
        <v>2926</v>
      </c>
      <c r="D4102" t="s">
        <v>194</v>
      </c>
      <c r="E4102">
        <v>20</v>
      </c>
      <c r="F4102">
        <v>1</v>
      </c>
      <c r="G4102" t="s">
        <v>27</v>
      </c>
      <c r="J4102" t="s">
        <v>28</v>
      </c>
      <c r="K4102" t="s">
        <v>28</v>
      </c>
      <c r="L4102" t="s">
        <v>29</v>
      </c>
      <c r="M4102" t="s">
        <v>30</v>
      </c>
      <c r="N4102">
        <v>40</v>
      </c>
      <c r="O4102" s="4">
        <v>41677</v>
      </c>
      <c r="P4102" t="s">
        <v>3058</v>
      </c>
      <c r="Q4102" s="19" t="s">
        <v>4254</v>
      </c>
      <c r="R4102">
        <v>0</v>
      </c>
      <c r="S4102" t="s">
        <v>32</v>
      </c>
      <c r="T4102">
        <v>1780</v>
      </c>
      <c r="U4102">
        <v>516018</v>
      </c>
      <c r="V4102">
        <v>0</v>
      </c>
      <c r="W4102">
        <v>0</v>
      </c>
      <c r="X4102">
        <v>0</v>
      </c>
      <c r="Y4102">
        <v>1806133.8470000001</v>
      </c>
      <c r="Z4102">
        <v>6487706.8439999996</v>
      </c>
    </row>
    <row r="4103" spans="1:26" x14ac:dyDescent="0.25">
      <c r="A4103">
        <v>3111368</v>
      </c>
      <c r="B4103" s="31" t="s">
        <v>4287</v>
      </c>
      <c r="C4103" s="31" t="s">
        <v>2926</v>
      </c>
      <c r="D4103" t="s">
        <v>194</v>
      </c>
      <c r="E4103">
        <v>27</v>
      </c>
      <c r="F4103">
        <v>2</v>
      </c>
      <c r="G4103" t="s">
        <v>27</v>
      </c>
      <c r="J4103" t="s">
        <v>28</v>
      </c>
      <c r="K4103" t="s">
        <v>28</v>
      </c>
      <c r="L4103" t="s">
        <v>29</v>
      </c>
      <c r="M4103" t="s">
        <v>30</v>
      </c>
      <c r="N4103">
        <v>50</v>
      </c>
      <c r="O4103" s="4">
        <v>41677</v>
      </c>
      <c r="P4103" t="s">
        <v>3059</v>
      </c>
      <c r="Q4103" s="19" t="s">
        <v>4254</v>
      </c>
      <c r="R4103">
        <v>0</v>
      </c>
      <c r="S4103" t="s">
        <v>32</v>
      </c>
      <c r="T4103">
        <v>1780</v>
      </c>
      <c r="U4103">
        <v>516022</v>
      </c>
      <c r="V4103">
        <v>0</v>
      </c>
      <c r="W4103">
        <v>0</v>
      </c>
      <c r="X4103">
        <v>0</v>
      </c>
      <c r="Y4103">
        <v>1806116.466</v>
      </c>
      <c r="Z4103">
        <v>6487699.0750000002</v>
      </c>
    </row>
    <row r="4104" spans="1:26" x14ac:dyDescent="0.25">
      <c r="A4104">
        <v>3111369</v>
      </c>
      <c r="B4104" s="31" t="s">
        <v>4287</v>
      </c>
      <c r="C4104" s="31" t="s">
        <v>2926</v>
      </c>
      <c r="D4104" t="s">
        <v>115</v>
      </c>
      <c r="E4104">
        <v>11</v>
      </c>
      <c r="F4104">
        <v>2</v>
      </c>
      <c r="G4104" t="s">
        <v>27</v>
      </c>
      <c r="J4104" t="s">
        <v>28</v>
      </c>
      <c r="K4104" t="s">
        <v>28</v>
      </c>
      <c r="L4104" t="s">
        <v>29</v>
      </c>
      <c r="M4104" t="s">
        <v>30</v>
      </c>
      <c r="N4104">
        <v>30</v>
      </c>
      <c r="O4104" s="4">
        <v>41677</v>
      </c>
      <c r="P4104" t="s">
        <v>3060</v>
      </c>
      <c r="Q4104" s="19" t="s">
        <v>4254</v>
      </c>
      <c r="R4104">
        <v>0</v>
      </c>
      <c r="S4104" t="s">
        <v>32</v>
      </c>
      <c r="T4104">
        <v>1780</v>
      </c>
      <c r="U4104">
        <v>516026</v>
      </c>
      <c r="V4104">
        <v>0</v>
      </c>
      <c r="W4104">
        <v>0</v>
      </c>
      <c r="X4104">
        <v>0</v>
      </c>
      <c r="Y4104">
        <v>1806098.692</v>
      </c>
      <c r="Z4104">
        <v>6487685.2029999997</v>
      </c>
    </row>
    <row r="4105" spans="1:26" x14ac:dyDescent="0.25">
      <c r="A4105">
        <v>3111370</v>
      </c>
      <c r="B4105" s="31" t="s">
        <v>4287</v>
      </c>
      <c r="C4105" s="31" t="s">
        <v>2926</v>
      </c>
      <c r="D4105" t="s">
        <v>115</v>
      </c>
      <c r="E4105">
        <v>16</v>
      </c>
      <c r="F4105">
        <v>1</v>
      </c>
      <c r="G4105" t="s">
        <v>27</v>
      </c>
      <c r="J4105" t="s">
        <v>28</v>
      </c>
      <c r="K4105" t="s">
        <v>28</v>
      </c>
      <c r="L4105" t="s">
        <v>29</v>
      </c>
      <c r="M4105" t="s">
        <v>30</v>
      </c>
      <c r="N4105">
        <v>40</v>
      </c>
      <c r="O4105" s="4">
        <v>41677</v>
      </c>
      <c r="P4105" t="s">
        <v>3061</v>
      </c>
      <c r="Q4105" s="19" t="s">
        <v>4254</v>
      </c>
      <c r="R4105">
        <v>0</v>
      </c>
      <c r="S4105" t="s">
        <v>32</v>
      </c>
      <c r="T4105">
        <v>1780</v>
      </c>
      <c r="U4105">
        <v>516030</v>
      </c>
      <c r="V4105">
        <v>0</v>
      </c>
      <c r="W4105">
        <v>0</v>
      </c>
      <c r="X4105">
        <v>0</v>
      </c>
      <c r="Y4105">
        <v>1806076.422</v>
      </c>
      <c r="Z4105">
        <v>6487683.5199999996</v>
      </c>
    </row>
    <row r="4106" spans="1:26" x14ac:dyDescent="0.25">
      <c r="A4106">
        <v>3111371</v>
      </c>
      <c r="B4106" s="31" t="s">
        <v>4287</v>
      </c>
      <c r="C4106" s="31" t="s">
        <v>2926</v>
      </c>
      <c r="D4106" t="s">
        <v>115</v>
      </c>
      <c r="E4106">
        <v>11</v>
      </c>
      <c r="F4106">
        <v>1</v>
      </c>
      <c r="G4106" t="s">
        <v>27</v>
      </c>
      <c r="J4106" t="s">
        <v>28</v>
      </c>
      <c r="K4106" t="s">
        <v>28</v>
      </c>
      <c r="L4106" t="s">
        <v>29</v>
      </c>
      <c r="M4106" t="s">
        <v>30</v>
      </c>
      <c r="N4106">
        <v>20</v>
      </c>
      <c r="O4106" s="4">
        <v>41677</v>
      </c>
      <c r="P4106" t="s">
        <v>3062</v>
      </c>
      <c r="Q4106" s="19" t="s">
        <v>4254</v>
      </c>
      <c r="R4106">
        <v>0</v>
      </c>
      <c r="S4106" t="s">
        <v>32</v>
      </c>
      <c r="T4106">
        <v>1780</v>
      </c>
      <c r="U4106">
        <v>516034</v>
      </c>
      <c r="V4106">
        <v>0</v>
      </c>
      <c r="W4106">
        <v>0</v>
      </c>
      <c r="X4106">
        <v>0</v>
      </c>
      <c r="Y4106">
        <v>1806050.1240000001</v>
      </c>
      <c r="Z4106">
        <v>6487677.3569999998</v>
      </c>
    </row>
    <row r="4107" spans="1:26" x14ac:dyDescent="0.25">
      <c r="A4107">
        <v>3111372</v>
      </c>
      <c r="B4107" s="31" t="s">
        <v>4287</v>
      </c>
      <c r="C4107" s="31" t="s">
        <v>2926</v>
      </c>
      <c r="D4107" t="s">
        <v>115</v>
      </c>
      <c r="E4107">
        <v>17</v>
      </c>
      <c r="F4107">
        <v>3</v>
      </c>
      <c r="G4107" t="s">
        <v>27</v>
      </c>
      <c r="J4107" t="s">
        <v>28</v>
      </c>
      <c r="K4107" t="s">
        <v>28</v>
      </c>
      <c r="L4107" t="s">
        <v>29</v>
      </c>
      <c r="M4107" t="s">
        <v>30</v>
      </c>
      <c r="N4107">
        <v>40</v>
      </c>
      <c r="O4107" s="4">
        <v>41677</v>
      </c>
      <c r="P4107" t="s">
        <v>3063</v>
      </c>
      <c r="Q4107" s="19" t="s">
        <v>4254</v>
      </c>
      <c r="R4107">
        <v>0</v>
      </c>
      <c r="S4107" t="s">
        <v>32</v>
      </c>
      <c r="T4107">
        <v>1780</v>
      </c>
      <c r="U4107">
        <v>516038</v>
      </c>
      <c r="V4107">
        <v>0</v>
      </c>
      <c r="W4107">
        <v>0</v>
      </c>
      <c r="X4107">
        <v>0</v>
      </c>
      <c r="Y4107">
        <v>1806038.3729999999</v>
      </c>
      <c r="Z4107">
        <v>6487678.5480000004</v>
      </c>
    </row>
    <row r="4108" spans="1:26" x14ac:dyDescent="0.25">
      <c r="A4108">
        <v>3111373</v>
      </c>
      <c r="B4108" s="31" t="s">
        <v>4287</v>
      </c>
      <c r="C4108" s="31" t="s">
        <v>2926</v>
      </c>
      <c r="D4108" t="s">
        <v>54</v>
      </c>
      <c r="E4108">
        <v>20</v>
      </c>
      <c r="F4108">
        <v>2</v>
      </c>
      <c r="G4108" t="s">
        <v>27</v>
      </c>
      <c r="J4108" t="s">
        <v>28</v>
      </c>
      <c r="K4108" t="s">
        <v>28</v>
      </c>
      <c r="L4108" t="s">
        <v>29</v>
      </c>
      <c r="M4108" t="s">
        <v>30</v>
      </c>
      <c r="N4108">
        <v>30</v>
      </c>
      <c r="O4108" s="4">
        <v>41677</v>
      </c>
      <c r="P4108" t="s">
        <v>3064</v>
      </c>
      <c r="Q4108" s="19" t="s">
        <v>4254</v>
      </c>
      <c r="R4108">
        <v>0</v>
      </c>
      <c r="S4108" t="s">
        <v>32</v>
      </c>
      <c r="T4108">
        <v>1780</v>
      </c>
      <c r="U4108">
        <v>516042</v>
      </c>
      <c r="V4108">
        <v>0</v>
      </c>
      <c r="W4108">
        <v>0</v>
      </c>
      <c r="X4108">
        <v>0</v>
      </c>
      <c r="Y4108">
        <v>1806022.081</v>
      </c>
      <c r="Z4108">
        <v>6487717.96</v>
      </c>
    </row>
    <row r="4109" spans="1:26" x14ac:dyDescent="0.25">
      <c r="A4109">
        <v>3111374</v>
      </c>
      <c r="B4109" s="31" t="s">
        <v>4287</v>
      </c>
      <c r="C4109" s="31" t="s">
        <v>2926</v>
      </c>
      <c r="D4109" t="s">
        <v>147</v>
      </c>
      <c r="E4109">
        <v>23</v>
      </c>
      <c r="F4109">
        <v>1</v>
      </c>
      <c r="G4109" t="s">
        <v>27</v>
      </c>
      <c r="J4109" t="s">
        <v>28</v>
      </c>
      <c r="K4109" t="s">
        <v>28</v>
      </c>
      <c r="L4109" t="s">
        <v>29</v>
      </c>
      <c r="M4109" t="s">
        <v>30</v>
      </c>
      <c r="N4109">
        <v>30</v>
      </c>
      <c r="O4109" s="4">
        <v>41677</v>
      </c>
      <c r="P4109" t="s">
        <v>3065</v>
      </c>
      <c r="Q4109" s="19" t="s">
        <v>4254</v>
      </c>
      <c r="R4109">
        <v>0</v>
      </c>
      <c r="S4109" t="s">
        <v>32</v>
      </c>
      <c r="T4109">
        <v>1780</v>
      </c>
      <c r="U4109">
        <v>516046</v>
      </c>
      <c r="V4109">
        <v>0</v>
      </c>
      <c r="W4109">
        <v>0</v>
      </c>
      <c r="X4109">
        <v>0</v>
      </c>
      <c r="Y4109">
        <v>1806108.46</v>
      </c>
      <c r="Z4109">
        <v>6487829.2010000004</v>
      </c>
    </row>
    <row r="4110" spans="1:26" x14ac:dyDescent="0.25">
      <c r="A4110">
        <v>3111375</v>
      </c>
      <c r="B4110" s="31" t="s">
        <v>4287</v>
      </c>
      <c r="C4110" s="31" t="s">
        <v>2926</v>
      </c>
      <c r="D4110" t="s">
        <v>147</v>
      </c>
      <c r="E4110">
        <v>13</v>
      </c>
      <c r="F4110">
        <v>1</v>
      </c>
      <c r="G4110" t="s">
        <v>27</v>
      </c>
      <c r="J4110" t="s">
        <v>28</v>
      </c>
      <c r="K4110" t="s">
        <v>28</v>
      </c>
      <c r="L4110" t="s">
        <v>29</v>
      </c>
      <c r="M4110" t="s">
        <v>30</v>
      </c>
      <c r="N4110">
        <v>30</v>
      </c>
      <c r="O4110" s="4">
        <v>41677</v>
      </c>
      <c r="P4110" t="s">
        <v>3066</v>
      </c>
      <c r="Q4110" s="19" t="s">
        <v>4254</v>
      </c>
      <c r="R4110">
        <v>0</v>
      </c>
      <c r="S4110" t="s">
        <v>32</v>
      </c>
      <c r="T4110">
        <v>1780</v>
      </c>
      <c r="U4110">
        <v>516050</v>
      </c>
      <c r="V4110">
        <v>0</v>
      </c>
      <c r="W4110">
        <v>0</v>
      </c>
      <c r="X4110">
        <v>0</v>
      </c>
      <c r="Y4110">
        <v>1806097.513</v>
      </c>
      <c r="Z4110">
        <v>6487835.2759999996</v>
      </c>
    </row>
    <row r="4111" spans="1:26" x14ac:dyDescent="0.25">
      <c r="A4111">
        <v>3111376</v>
      </c>
      <c r="B4111" s="31" t="s">
        <v>4287</v>
      </c>
      <c r="C4111" s="31" t="s">
        <v>2926</v>
      </c>
      <c r="D4111" t="s">
        <v>516</v>
      </c>
      <c r="E4111">
        <v>20</v>
      </c>
      <c r="F4111">
        <v>1</v>
      </c>
      <c r="G4111" t="s">
        <v>27</v>
      </c>
      <c r="J4111" t="s">
        <v>28</v>
      </c>
      <c r="K4111" t="s">
        <v>28</v>
      </c>
      <c r="L4111" t="s">
        <v>29</v>
      </c>
      <c r="M4111" t="s">
        <v>30</v>
      </c>
      <c r="N4111">
        <v>30</v>
      </c>
      <c r="O4111" s="4">
        <v>41677</v>
      </c>
      <c r="P4111" t="s">
        <v>3067</v>
      </c>
      <c r="Q4111" s="19" t="s">
        <v>4254</v>
      </c>
      <c r="R4111">
        <v>0</v>
      </c>
      <c r="S4111" t="s">
        <v>32</v>
      </c>
      <c r="T4111">
        <v>1780</v>
      </c>
      <c r="U4111">
        <v>516054</v>
      </c>
      <c r="V4111">
        <v>0</v>
      </c>
      <c r="W4111">
        <v>0</v>
      </c>
      <c r="X4111">
        <v>0</v>
      </c>
      <c r="Y4111">
        <v>1806006.807</v>
      </c>
      <c r="Z4111">
        <v>6487842.3770000003</v>
      </c>
    </row>
    <row r="4112" spans="1:26" x14ac:dyDescent="0.25">
      <c r="A4112">
        <v>3111377</v>
      </c>
      <c r="B4112" s="31" t="s">
        <v>4287</v>
      </c>
      <c r="C4112" s="31" t="s">
        <v>2926</v>
      </c>
      <c r="D4112" t="s">
        <v>516</v>
      </c>
      <c r="E4112">
        <v>14</v>
      </c>
      <c r="F4112">
        <v>1</v>
      </c>
      <c r="G4112" t="s">
        <v>27</v>
      </c>
      <c r="J4112" t="s">
        <v>28</v>
      </c>
      <c r="K4112" t="s">
        <v>28</v>
      </c>
      <c r="L4112" t="s">
        <v>29</v>
      </c>
      <c r="M4112" t="s">
        <v>30</v>
      </c>
      <c r="N4112">
        <v>20</v>
      </c>
      <c r="O4112" s="4">
        <v>41677</v>
      </c>
      <c r="P4112" t="s">
        <v>3068</v>
      </c>
      <c r="Q4112" s="19" t="s">
        <v>4254</v>
      </c>
      <c r="R4112">
        <v>0</v>
      </c>
      <c r="S4112" t="s">
        <v>32</v>
      </c>
      <c r="T4112">
        <v>1780</v>
      </c>
      <c r="U4112">
        <v>516058</v>
      </c>
      <c r="V4112">
        <v>0</v>
      </c>
      <c r="W4112">
        <v>0</v>
      </c>
      <c r="X4112">
        <v>0</v>
      </c>
      <c r="Y4112">
        <v>1805999.956</v>
      </c>
      <c r="Z4112">
        <v>6487833.0049999999</v>
      </c>
    </row>
    <row r="4113" spans="1:26" x14ac:dyDescent="0.25">
      <c r="A4113">
        <v>3111378</v>
      </c>
      <c r="B4113" s="31" t="s">
        <v>4287</v>
      </c>
      <c r="C4113" s="31" t="s">
        <v>2926</v>
      </c>
      <c r="D4113" t="s">
        <v>516</v>
      </c>
      <c r="E4113">
        <v>21</v>
      </c>
      <c r="F4113">
        <v>1</v>
      </c>
      <c r="G4113" t="s">
        <v>27</v>
      </c>
      <c r="J4113" t="s">
        <v>28</v>
      </c>
      <c r="K4113" t="s">
        <v>28</v>
      </c>
      <c r="L4113" t="s">
        <v>29</v>
      </c>
      <c r="M4113" t="s">
        <v>30</v>
      </c>
      <c r="N4113">
        <v>25</v>
      </c>
      <c r="O4113" s="4">
        <v>41677</v>
      </c>
      <c r="P4113" t="s">
        <v>3069</v>
      </c>
      <c r="Q4113" s="19" t="s">
        <v>4254</v>
      </c>
      <c r="R4113">
        <v>0</v>
      </c>
      <c r="S4113" t="s">
        <v>32</v>
      </c>
      <c r="T4113">
        <v>1780</v>
      </c>
      <c r="U4113">
        <v>516062</v>
      </c>
      <c r="V4113">
        <v>0</v>
      </c>
      <c r="W4113">
        <v>0</v>
      </c>
      <c r="X4113">
        <v>0</v>
      </c>
      <c r="Y4113">
        <v>1805970.3810000001</v>
      </c>
      <c r="Z4113">
        <v>6487840.6610000003</v>
      </c>
    </row>
    <row r="4114" spans="1:26" x14ac:dyDescent="0.25">
      <c r="A4114">
        <v>3111379</v>
      </c>
      <c r="B4114" s="31" t="s">
        <v>4287</v>
      </c>
      <c r="C4114" s="31" t="s">
        <v>2926</v>
      </c>
      <c r="D4114" t="s">
        <v>147</v>
      </c>
      <c r="E4114">
        <v>31</v>
      </c>
      <c r="F4114">
        <v>1</v>
      </c>
      <c r="G4114" t="s">
        <v>27</v>
      </c>
      <c r="J4114" t="s">
        <v>28</v>
      </c>
      <c r="K4114" t="s">
        <v>28</v>
      </c>
      <c r="L4114" t="s">
        <v>29</v>
      </c>
      <c r="M4114" t="s">
        <v>30</v>
      </c>
      <c r="N4114">
        <v>35</v>
      </c>
      <c r="O4114" s="4">
        <v>41677</v>
      </c>
      <c r="P4114" t="s">
        <v>3070</v>
      </c>
      <c r="Q4114" s="19" t="s">
        <v>4254</v>
      </c>
      <c r="R4114">
        <v>0</v>
      </c>
      <c r="S4114" t="s">
        <v>32</v>
      </c>
      <c r="T4114">
        <v>1780</v>
      </c>
      <c r="U4114">
        <v>516066</v>
      </c>
      <c r="V4114">
        <v>0</v>
      </c>
      <c r="W4114">
        <v>0</v>
      </c>
      <c r="X4114">
        <v>0</v>
      </c>
      <c r="Y4114">
        <v>1805930.307</v>
      </c>
      <c r="Z4114">
        <v>6487837.716</v>
      </c>
    </row>
    <row r="4115" spans="1:26" x14ac:dyDescent="0.25">
      <c r="A4115">
        <v>3111380</v>
      </c>
      <c r="B4115" s="31" t="s">
        <v>4287</v>
      </c>
      <c r="C4115" s="31" t="s">
        <v>2926</v>
      </c>
      <c r="D4115" t="s">
        <v>516</v>
      </c>
      <c r="E4115">
        <v>14</v>
      </c>
      <c r="F4115">
        <v>1</v>
      </c>
      <c r="G4115" t="s">
        <v>27</v>
      </c>
      <c r="J4115" t="s">
        <v>28</v>
      </c>
      <c r="K4115" t="s">
        <v>28</v>
      </c>
      <c r="L4115" t="s">
        <v>29</v>
      </c>
      <c r="M4115" t="s">
        <v>30</v>
      </c>
      <c r="N4115">
        <v>20</v>
      </c>
      <c r="O4115" s="4">
        <v>41677</v>
      </c>
      <c r="P4115" t="s">
        <v>3071</v>
      </c>
      <c r="Q4115" s="19" t="s">
        <v>4254</v>
      </c>
      <c r="R4115">
        <v>0</v>
      </c>
      <c r="S4115" t="s">
        <v>32</v>
      </c>
      <c r="T4115">
        <v>1780</v>
      </c>
      <c r="U4115">
        <v>516070</v>
      </c>
      <c r="V4115">
        <v>0</v>
      </c>
      <c r="W4115">
        <v>0</v>
      </c>
      <c r="X4115">
        <v>0</v>
      </c>
      <c r="Y4115">
        <v>1805912.088</v>
      </c>
      <c r="Z4115">
        <v>6487839.301</v>
      </c>
    </row>
    <row r="4116" spans="1:26" x14ac:dyDescent="0.25">
      <c r="A4116">
        <v>3111381</v>
      </c>
      <c r="B4116" s="31" t="s">
        <v>4287</v>
      </c>
      <c r="C4116" s="31" t="s">
        <v>2926</v>
      </c>
      <c r="D4116" t="s">
        <v>516</v>
      </c>
      <c r="E4116">
        <v>5</v>
      </c>
      <c r="F4116">
        <v>1</v>
      </c>
      <c r="G4116" t="s">
        <v>27</v>
      </c>
      <c r="J4116" t="s">
        <v>28</v>
      </c>
      <c r="K4116" t="s">
        <v>28</v>
      </c>
      <c r="L4116" t="s">
        <v>29</v>
      </c>
      <c r="M4116" t="s">
        <v>30</v>
      </c>
      <c r="N4116">
        <v>10</v>
      </c>
      <c r="O4116" s="4">
        <v>41677</v>
      </c>
      <c r="P4116" t="s">
        <v>3072</v>
      </c>
      <c r="Q4116" s="19" t="s">
        <v>4254</v>
      </c>
      <c r="R4116">
        <v>0</v>
      </c>
      <c r="S4116" t="s">
        <v>32</v>
      </c>
      <c r="T4116">
        <v>1780</v>
      </c>
      <c r="U4116">
        <v>516074</v>
      </c>
      <c r="V4116">
        <v>0</v>
      </c>
      <c r="W4116">
        <v>0</v>
      </c>
      <c r="X4116">
        <v>0</v>
      </c>
      <c r="Y4116">
        <v>1805892.648</v>
      </c>
      <c r="Z4116">
        <v>6487839.6600000001</v>
      </c>
    </row>
    <row r="4117" spans="1:26" x14ac:dyDescent="0.25">
      <c r="A4117">
        <v>3111382</v>
      </c>
      <c r="B4117" s="31" t="s">
        <v>4287</v>
      </c>
      <c r="C4117" s="31" t="s">
        <v>2926</v>
      </c>
      <c r="D4117" t="s">
        <v>66</v>
      </c>
      <c r="E4117">
        <v>19</v>
      </c>
      <c r="F4117">
        <v>1</v>
      </c>
      <c r="G4117" t="s">
        <v>27</v>
      </c>
      <c r="J4117" t="s">
        <v>28</v>
      </c>
      <c r="K4117" t="s">
        <v>28</v>
      </c>
      <c r="L4117" t="s">
        <v>29</v>
      </c>
      <c r="M4117" t="s">
        <v>30</v>
      </c>
      <c r="N4117">
        <v>10</v>
      </c>
      <c r="O4117" s="4">
        <v>41677</v>
      </c>
      <c r="P4117" t="s">
        <v>3073</v>
      </c>
      <c r="Q4117" s="19" t="s">
        <v>4254</v>
      </c>
      <c r="R4117">
        <v>0</v>
      </c>
      <c r="S4117" t="s">
        <v>32</v>
      </c>
      <c r="T4117">
        <v>1780</v>
      </c>
      <c r="U4117">
        <v>516078</v>
      </c>
      <c r="V4117">
        <v>0</v>
      </c>
      <c r="W4117">
        <v>0</v>
      </c>
      <c r="X4117">
        <v>0</v>
      </c>
      <c r="Y4117">
        <v>1805890.2009999999</v>
      </c>
      <c r="Z4117">
        <v>6487847.7879999997</v>
      </c>
    </row>
    <row r="4118" spans="1:26" x14ac:dyDescent="0.25">
      <c r="A4118">
        <v>3111383</v>
      </c>
      <c r="B4118" s="31" t="s">
        <v>4287</v>
      </c>
      <c r="C4118" s="31" t="s">
        <v>2926</v>
      </c>
      <c r="D4118" t="s">
        <v>516</v>
      </c>
      <c r="E4118">
        <v>19</v>
      </c>
      <c r="F4118">
        <v>1</v>
      </c>
      <c r="G4118" t="s">
        <v>27</v>
      </c>
      <c r="J4118" t="s">
        <v>28</v>
      </c>
      <c r="K4118" t="s">
        <v>28</v>
      </c>
      <c r="L4118" t="s">
        <v>29</v>
      </c>
      <c r="M4118" t="s">
        <v>30</v>
      </c>
      <c r="N4118">
        <v>20</v>
      </c>
      <c r="O4118" s="4">
        <v>41677</v>
      </c>
      <c r="P4118" t="s">
        <v>3074</v>
      </c>
      <c r="Q4118" s="19" t="s">
        <v>4254</v>
      </c>
      <c r="R4118">
        <v>0</v>
      </c>
      <c r="S4118" t="s">
        <v>32</v>
      </c>
      <c r="T4118">
        <v>1780</v>
      </c>
      <c r="U4118">
        <v>516082</v>
      </c>
      <c r="V4118">
        <v>0</v>
      </c>
      <c r="W4118">
        <v>0</v>
      </c>
      <c r="X4118">
        <v>0</v>
      </c>
      <c r="Y4118">
        <v>1805870.7720000001</v>
      </c>
      <c r="Z4118">
        <v>6487843.6739999996</v>
      </c>
    </row>
    <row r="4119" spans="1:26" x14ac:dyDescent="0.25">
      <c r="A4119">
        <v>3111384</v>
      </c>
      <c r="B4119" s="31" t="s">
        <v>4287</v>
      </c>
      <c r="C4119" s="31" t="s">
        <v>2926</v>
      </c>
      <c r="D4119" t="s">
        <v>516</v>
      </c>
      <c r="E4119">
        <v>19</v>
      </c>
      <c r="F4119">
        <v>1</v>
      </c>
      <c r="G4119" t="s">
        <v>27</v>
      </c>
      <c r="J4119" t="s">
        <v>28</v>
      </c>
      <c r="K4119" t="s">
        <v>28</v>
      </c>
      <c r="L4119" t="s">
        <v>29</v>
      </c>
      <c r="M4119" t="s">
        <v>30</v>
      </c>
      <c r="N4119">
        <v>25</v>
      </c>
      <c r="O4119" s="4">
        <v>41677</v>
      </c>
      <c r="P4119" t="s">
        <v>3075</v>
      </c>
      <c r="Q4119" s="19" t="s">
        <v>4254</v>
      </c>
      <c r="R4119">
        <v>0</v>
      </c>
      <c r="S4119" t="s">
        <v>32</v>
      </c>
      <c r="T4119">
        <v>1780</v>
      </c>
      <c r="U4119">
        <v>516086</v>
      </c>
      <c r="V4119">
        <v>0</v>
      </c>
      <c r="W4119">
        <v>0</v>
      </c>
      <c r="X4119">
        <v>0</v>
      </c>
      <c r="Y4119">
        <v>1805838.808</v>
      </c>
      <c r="Z4119">
        <v>6487843.5970000001</v>
      </c>
    </row>
    <row r="4120" spans="1:26" x14ac:dyDescent="0.25">
      <c r="A4120">
        <v>3111385</v>
      </c>
      <c r="B4120" s="31" t="s">
        <v>4287</v>
      </c>
      <c r="C4120" s="31" t="s">
        <v>2926</v>
      </c>
      <c r="D4120" t="s">
        <v>516</v>
      </c>
      <c r="E4120">
        <v>14</v>
      </c>
      <c r="F4120">
        <v>1</v>
      </c>
      <c r="G4120" t="s">
        <v>27</v>
      </c>
      <c r="J4120" t="s">
        <v>28</v>
      </c>
      <c r="K4120" t="s">
        <v>28</v>
      </c>
      <c r="L4120" t="s">
        <v>29</v>
      </c>
      <c r="M4120" t="s">
        <v>30</v>
      </c>
      <c r="N4120">
        <v>25</v>
      </c>
      <c r="O4120" s="4">
        <v>41677</v>
      </c>
      <c r="P4120" t="s">
        <v>3076</v>
      </c>
      <c r="Q4120" s="19" t="s">
        <v>4254</v>
      </c>
      <c r="R4120">
        <v>0</v>
      </c>
      <c r="S4120" t="s">
        <v>32</v>
      </c>
      <c r="T4120">
        <v>1780</v>
      </c>
      <c r="U4120">
        <v>516090</v>
      </c>
      <c r="V4120">
        <v>0</v>
      </c>
      <c r="W4120">
        <v>0</v>
      </c>
      <c r="X4120">
        <v>0</v>
      </c>
      <c r="Y4120">
        <v>1805825.0360000001</v>
      </c>
      <c r="Z4120">
        <v>6487845.1919999998</v>
      </c>
    </row>
    <row r="4121" spans="1:26" x14ac:dyDescent="0.25">
      <c r="A4121">
        <v>3111386</v>
      </c>
      <c r="B4121" s="31" t="s">
        <v>4287</v>
      </c>
      <c r="C4121" s="31" t="s">
        <v>2926</v>
      </c>
      <c r="D4121" t="s">
        <v>516</v>
      </c>
      <c r="E4121">
        <v>16</v>
      </c>
      <c r="F4121">
        <v>1</v>
      </c>
      <c r="G4121" t="s">
        <v>27</v>
      </c>
      <c r="J4121" t="s">
        <v>28</v>
      </c>
      <c r="K4121" t="s">
        <v>28</v>
      </c>
      <c r="L4121" t="s">
        <v>29</v>
      </c>
      <c r="M4121" t="s">
        <v>30</v>
      </c>
      <c r="N4121">
        <v>20</v>
      </c>
      <c r="O4121" s="4">
        <v>41677</v>
      </c>
      <c r="P4121" t="s">
        <v>3077</v>
      </c>
      <c r="Q4121" s="19" t="s">
        <v>4254</v>
      </c>
      <c r="R4121">
        <v>0</v>
      </c>
      <c r="S4121" t="s">
        <v>32</v>
      </c>
      <c r="T4121">
        <v>1780</v>
      </c>
      <c r="U4121">
        <v>516094</v>
      </c>
      <c r="V4121">
        <v>0</v>
      </c>
      <c r="W4121">
        <v>0</v>
      </c>
      <c r="X4121">
        <v>0</v>
      </c>
      <c r="Y4121">
        <v>1805796.2990000001</v>
      </c>
      <c r="Z4121">
        <v>6487843.8990000002</v>
      </c>
    </row>
    <row r="4122" spans="1:26" x14ac:dyDescent="0.25">
      <c r="A4122">
        <v>3111387</v>
      </c>
      <c r="B4122" s="31" t="s">
        <v>4287</v>
      </c>
      <c r="C4122" s="31" t="s">
        <v>2926</v>
      </c>
      <c r="D4122" t="s">
        <v>147</v>
      </c>
      <c r="E4122">
        <v>22</v>
      </c>
      <c r="F4122">
        <v>5</v>
      </c>
      <c r="G4122" t="s">
        <v>27</v>
      </c>
      <c r="J4122" t="s">
        <v>28</v>
      </c>
      <c r="K4122" t="s">
        <v>28</v>
      </c>
      <c r="L4122" t="s">
        <v>29</v>
      </c>
      <c r="M4122" t="s">
        <v>30</v>
      </c>
      <c r="N4122">
        <v>50</v>
      </c>
      <c r="O4122" s="4">
        <v>41677</v>
      </c>
      <c r="P4122" t="s">
        <v>3078</v>
      </c>
      <c r="Q4122" s="19" t="s">
        <v>4254</v>
      </c>
      <c r="R4122">
        <v>0</v>
      </c>
      <c r="S4122" t="s">
        <v>32</v>
      </c>
      <c r="T4122">
        <v>1780</v>
      </c>
      <c r="U4122">
        <v>516098</v>
      </c>
      <c r="V4122">
        <v>0</v>
      </c>
      <c r="W4122">
        <v>0</v>
      </c>
      <c r="X4122">
        <v>0</v>
      </c>
      <c r="Y4122">
        <v>1805670.7860000001</v>
      </c>
      <c r="Z4122">
        <v>6487846.443</v>
      </c>
    </row>
    <row r="4123" spans="1:26" x14ac:dyDescent="0.25">
      <c r="A4123">
        <v>3111388</v>
      </c>
      <c r="B4123" s="31" t="s">
        <v>4287</v>
      </c>
      <c r="C4123" s="31" t="s">
        <v>2926</v>
      </c>
      <c r="D4123" t="s">
        <v>516</v>
      </c>
      <c r="E4123">
        <v>8</v>
      </c>
      <c r="F4123">
        <v>1</v>
      </c>
      <c r="G4123" t="s">
        <v>27</v>
      </c>
      <c r="J4123" t="s">
        <v>28</v>
      </c>
      <c r="K4123" t="s">
        <v>28</v>
      </c>
      <c r="L4123" t="s">
        <v>29</v>
      </c>
      <c r="M4123" t="s">
        <v>30</v>
      </c>
      <c r="N4123">
        <v>15</v>
      </c>
      <c r="O4123" s="4">
        <v>41677</v>
      </c>
      <c r="P4123" t="s">
        <v>3079</v>
      </c>
      <c r="Q4123" s="19" t="s">
        <v>4254</v>
      </c>
      <c r="R4123">
        <v>0</v>
      </c>
      <c r="S4123" t="s">
        <v>32</v>
      </c>
      <c r="T4123">
        <v>1780</v>
      </c>
      <c r="U4123">
        <v>516102</v>
      </c>
      <c r="V4123">
        <v>0</v>
      </c>
      <c r="W4123">
        <v>0</v>
      </c>
      <c r="X4123">
        <v>0</v>
      </c>
      <c r="Y4123">
        <v>1805647.3060000001</v>
      </c>
      <c r="Z4123">
        <v>6487847.2000000002</v>
      </c>
    </row>
    <row r="4124" spans="1:26" x14ac:dyDescent="0.25">
      <c r="A4124">
        <v>3111389</v>
      </c>
      <c r="B4124" s="31" t="s">
        <v>4287</v>
      </c>
      <c r="C4124" s="31" t="s">
        <v>2926</v>
      </c>
      <c r="D4124" t="s">
        <v>516</v>
      </c>
      <c r="E4124">
        <v>20</v>
      </c>
      <c r="F4124">
        <v>1</v>
      </c>
      <c r="G4124" t="s">
        <v>27</v>
      </c>
      <c r="J4124" t="s">
        <v>28</v>
      </c>
      <c r="K4124" t="s">
        <v>28</v>
      </c>
      <c r="L4124" t="s">
        <v>29</v>
      </c>
      <c r="M4124" t="s">
        <v>30</v>
      </c>
      <c r="N4124">
        <v>20</v>
      </c>
      <c r="O4124" s="4">
        <v>41677</v>
      </c>
      <c r="P4124" t="s">
        <v>3080</v>
      </c>
      <c r="Q4124" s="19" t="s">
        <v>4254</v>
      </c>
      <c r="R4124">
        <v>0</v>
      </c>
      <c r="S4124" t="s">
        <v>32</v>
      </c>
      <c r="T4124">
        <v>1780</v>
      </c>
      <c r="U4124">
        <v>516106</v>
      </c>
      <c r="V4124">
        <v>0</v>
      </c>
      <c r="W4124">
        <v>0</v>
      </c>
      <c r="X4124">
        <v>0</v>
      </c>
      <c r="Y4124">
        <v>1805612.0819999999</v>
      </c>
      <c r="Z4124">
        <v>6487846.301</v>
      </c>
    </row>
    <row r="4125" spans="1:26" x14ac:dyDescent="0.25">
      <c r="A4125">
        <v>3111390</v>
      </c>
      <c r="B4125" s="31" t="s">
        <v>4287</v>
      </c>
      <c r="C4125" s="31" t="s">
        <v>2926</v>
      </c>
      <c r="D4125" t="s">
        <v>692</v>
      </c>
      <c r="E4125">
        <v>13</v>
      </c>
      <c r="F4125">
        <v>1</v>
      </c>
      <c r="G4125" t="s">
        <v>27</v>
      </c>
      <c r="J4125" t="s">
        <v>28</v>
      </c>
      <c r="K4125" t="s">
        <v>28</v>
      </c>
      <c r="L4125" t="s">
        <v>29</v>
      </c>
      <c r="M4125" t="s">
        <v>30</v>
      </c>
      <c r="N4125">
        <v>30</v>
      </c>
      <c r="O4125" s="4">
        <v>41677</v>
      </c>
      <c r="P4125" t="s">
        <v>3081</v>
      </c>
      <c r="Q4125" s="19" t="s">
        <v>4254</v>
      </c>
      <c r="R4125">
        <v>0</v>
      </c>
      <c r="S4125" t="s">
        <v>32</v>
      </c>
      <c r="T4125">
        <v>1780</v>
      </c>
      <c r="U4125">
        <v>516110</v>
      </c>
      <c r="V4125">
        <v>0</v>
      </c>
      <c r="W4125">
        <v>0</v>
      </c>
      <c r="X4125">
        <v>0</v>
      </c>
      <c r="Y4125">
        <v>1805536.4040000001</v>
      </c>
      <c r="Z4125">
        <v>6487838.7970000003</v>
      </c>
    </row>
    <row r="4126" spans="1:26" x14ac:dyDescent="0.25">
      <c r="A4126">
        <v>3111391</v>
      </c>
      <c r="B4126" s="31" t="s">
        <v>4287</v>
      </c>
      <c r="C4126" s="31" t="s">
        <v>2926</v>
      </c>
      <c r="D4126" t="s">
        <v>115</v>
      </c>
      <c r="E4126">
        <v>14</v>
      </c>
      <c r="F4126">
        <v>1</v>
      </c>
      <c r="G4126" t="s">
        <v>27</v>
      </c>
      <c r="J4126" t="s">
        <v>28</v>
      </c>
      <c r="K4126" t="s">
        <v>28</v>
      </c>
      <c r="L4126" t="s">
        <v>29</v>
      </c>
      <c r="M4126" t="s">
        <v>30</v>
      </c>
      <c r="N4126">
        <v>35</v>
      </c>
      <c r="O4126" s="4">
        <v>41677</v>
      </c>
      <c r="P4126" t="s">
        <v>3082</v>
      </c>
      <c r="Q4126" s="19" t="s">
        <v>4254</v>
      </c>
      <c r="R4126">
        <v>0</v>
      </c>
      <c r="S4126" t="s">
        <v>32</v>
      </c>
      <c r="T4126">
        <v>1780</v>
      </c>
      <c r="U4126">
        <v>516114</v>
      </c>
      <c r="V4126">
        <v>0</v>
      </c>
      <c r="W4126">
        <v>0</v>
      </c>
      <c r="X4126">
        <v>0</v>
      </c>
      <c r="Y4126">
        <v>1805528.73</v>
      </c>
      <c r="Z4126">
        <v>6487824.1359999999</v>
      </c>
    </row>
    <row r="4127" spans="1:26" x14ac:dyDescent="0.25">
      <c r="A4127">
        <v>3111392</v>
      </c>
      <c r="B4127" s="31" t="s">
        <v>4287</v>
      </c>
      <c r="C4127" s="31" t="s">
        <v>2926</v>
      </c>
      <c r="D4127" t="s">
        <v>115</v>
      </c>
      <c r="E4127">
        <v>21</v>
      </c>
      <c r="F4127">
        <v>3</v>
      </c>
      <c r="G4127" t="s">
        <v>27</v>
      </c>
      <c r="J4127" t="s">
        <v>28</v>
      </c>
      <c r="K4127" t="s">
        <v>28</v>
      </c>
      <c r="L4127" t="s">
        <v>29</v>
      </c>
      <c r="M4127" t="s">
        <v>30</v>
      </c>
      <c r="N4127">
        <v>50</v>
      </c>
      <c r="O4127" s="4">
        <v>41677</v>
      </c>
      <c r="P4127" t="s">
        <v>3083</v>
      </c>
      <c r="Q4127" s="19" t="s">
        <v>4254</v>
      </c>
      <c r="R4127">
        <v>0</v>
      </c>
      <c r="S4127" t="s">
        <v>32</v>
      </c>
      <c r="T4127">
        <v>1780</v>
      </c>
      <c r="U4127">
        <v>516118</v>
      </c>
      <c r="V4127">
        <v>0</v>
      </c>
      <c r="W4127">
        <v>0</v>
      </c>
      <c r="X4127">
        <v>0</v>
      </c>
      <c r="Y4127">
        <v>1805525.672</v>
      </c>
      <c r="Z4127">
        <v>6487755.7989999996</v>
      </c>
    </row>
    <row r="4128" spans="1:26" x14ac:dyDescent="0.25">
      <c r="A4128">
        <v>3111393</v>
      </c>
      <c r="B4128" s="31" t="s">
        <v>4287</v>
      </c>
      <c r="C4128" s="31" t="s">
        <v>2926</v>
      </c>
      <c r="D4128" t="s">
        <v>147</v>
      </c>
      <c r="E4128">
        <v>27</v>
      </c>
      <c r="F4128">
        <v>4</v>
      </c>
      <c r="G4128" t="s">
        <v>27</v>
      </c>
      <c r="J4128" t="s">
        <v>28</v>
      </c>
      <c r="K4128" t="s">
        <v>28</v>
      </c>
      <c r="L4128" t="s">
        <v>29</v>
      </c>
      <c r="M4128" t="s">
        <v>30</v>
      </c>
      <c r="N4128">
        <v>40</v>
      </c>
      <c r="O4128" s="4">
        <v>41677</v>
      </c>
      <c r="P4128" t="s">
        <v>3084</v>
      </c>
      <c r="Q4128" s="19" t="s">
        <v>4254</v>
      </c>
      <c r="R4128">
        <v>0</v>
      </c>
      <c r="S4128" t="s">
        <v>32</v>
      </c>
      <c r="T4128">
        <v>1780</v>
      </c>
      <c r="U4128">
        <v>516122</v>
      </c>
      <c r="V4128">
        <v>0</v>
      </c>
      <c r="W4128">
        <v>0</v>
      </c>
      <c r="X4128">
        <v>0</v>
      </c>
      <c r="Y4128">
        <v>1805556.423</v>
      </c>
      <c r="Z4128">
        <v>6487759.534</v>
      </c>
    </row>
    <row r="4129" spans="1:26" x14ac:dyDescent="0.25">
      <c r="A4129">
        <v>3111394</v>
      </c>
      <c r="B4129" s="31" t="s">
        <v>4287</v>
      </c>
      <c r="C4129" s="31" t="s">
        <v>2926</v>
      </c>
      <c r="D4129" t="s">
        <v>130</v>
      </c>
      <c r="E4129">
        <v>25</v>
      </c>
      <c r="F4129">
        <v>3</v>
      </c>
      <c r="G4129" t="s">
        <v>27</v>
      </c>
      <c r="J4129" t="s">
        <v>28</v>
      </c>
      <c r="K4129" t="s">
        <v>28</v>
      </c>
      <c r="L4129" t="s">
        <v>29</v>
      </c>
      <c r="M4129" t="s">
        <v>30</v>
      </c>
      <c r="N4129">
        <v>50</v>
      </c>
      <c r="O4129" s="4">
        <v>41677</v>
      </c>
      <c r="P4129" t="s">
        <v>3085</v>
      </c>
      <c r="Q4129" s="19" t="s">
        <v>4254</v>
      </c>
      <c r="R4129">
        <v>0</v>
      </c>
      <c r="S4129" t="s">
        <v>32</v>
      </c>
      <c r="T4129">
        <v>1780</v>
      </c>
      <c r="U4129">
        <v>516126</v>
      </c>
      <c r="V4129">
        <v>0</v>
      </c>
      <c r="W4129">
        <v>0</v>
      </c>
      <c r="X4129">
        <v>0</v>
      </c>
      <c r="Y4129">
        <v>1805556.057</v>
      </c>
      <c r="Z4129">
        <v>6487742.4529999997</v>
      </c>
    </row>
    <row r="4130" spans="1:26" x14ac:dyDescent="0.25">
      <c r="A4130">
        <v>3111395</v>
      </c>
      <c r="B4130" s="31" t="s">
        <v>4287</v>
      </c>
      <c r="C4130" s="31" t="s">
        <v>2926</v>
      </c>
      <c r="D4130" t="s">
        <v>147</v>
      </c>
      <c r="E4130">
        <v>28</v>
      </c>
      <c r="F4130">
        <v>1</v>
      </c>
      <c r="G4130" t="s">
        <v>27</v>
      </c>
      <c r="J4130" t="s">
        <v>28</v>
      </c>
      <c r="K4130" t="s">
        <v>28</v>
      </c>
      <c r="L4130" t="s">
        <v>29</v>
      </c>
      <c r="M4130" t="s">
        <v>30</v>
      </c>
      <c r="N4130">
        <v>40</v>
      </c>
      <c r="O4130" s="4">
        <v>41677</v>
      </c>
      <c r="P4130" t="s">
        <v>3086</v>
      </c>
      <c r="Q4130" s="19" t="s">
        <v>4254</v>
      </c>
      <c r="R4130">
        <v>0</v>
      </c>
      <c r="S4130" t="s">
        <v>32</v>
      </c>
      <c r="T4130">
        <v>1780</v>
      </c>
      <c r="U4130">
        <v>516130</v>
      </c>
      <c r="V4130">
        <v>0</v>
      </c>
      <c r="W4130">
        <v>0</v>
      </c>
      <c r="X4130">
        <v>0</v>
      </c>
      <c r="Y4130">
        <v>1805539.4839999999</v>
      </c>
      <c r="Z4130">
        <v>6487737.5329999998</v>
      </c>
    </row>
    <row r="4131" spans="1:26" x14ac:dyDescent="0.25">
      <c r="A4131">
        <v>3111396</v>
      </c>
      <c r="B4131" s="31" t="s">
        <v>4287</v>
      </c>
      <c r="C4131" s="31" t="s">
        <v>2926</v>
      </c>
      <c r="D4131" t="s">
        <v>691</v>
      </c>
      <c r="E4131">
        <v>16</v>
      </c>
      <c r="F4131">
        <v>1</v>
      </c>
      <c r="G4131" t="s">
        <v>27</v>
      </c>
      <c r="J4131" t="s">
        <v>28</v>
      </c>
      <c r="K4131" t="s">
        <v>28</v>
      </c>
      <c r="L4131" t="s">
        <v>29</v>
      </c>
      <c r="M4131" t="s">
        <v>30</v>
      </c>
      <c r="N4131">
        <v>30</v>
      </c>
      <c r="O4131" s="4">
        <v>41677</v>
      </c>
      <c r="P4131" t="s">
        <v>3087</v>
      </c>
      <c r="Q4131" s="19" t="s">
        <v>4254</v>
      </c>
      <c r="R4131">
        <v>0</v>
      </c>
      <c r="S4131" t="s">
        <v>32</v>
      </c>
      <c r="T4131">
        <v>1780</v>
      </c>
      <c r="U4131">
        <v>516134</v>
      </c>
      <c r="V4131">
        <v>0</v>
      </c>
      <c r="W4131">
        <v>0</v>
      </c>
      <c r="X4131">
        <v>0</v>
      </c>
      <c r="Y4131">
        <v>1805521.7509999999</v>
      </c>
      <c r="Z4131">
        <v>6487698.8499999996</v>
      </c>
    </row>
    <row r="4132" spans="1:26" x14ac:dyDescent="0.25">
      <c r="A4132">
        <v>3111397</v>
      </c>
      <c r="B4132" s="31" t="s">
        <v>4287</v>
      </c>
      <c r="C4132" s="31" t="s">
        <v>2926</v>
      </c>
      <c r="D4132" t="s">
        <v>691</v>
      </c>
      <c r="E4132">
        <v>31</v>
      </c>
      <c r="F4132">
        <v>1</v>
      </c>
      <c r="G4132" t="s">
        <v>27</v>
      </c>
      <c r="J4132" t="s">
        <v>34</v>
      </c>
      <c r="K4132" t="s">
        <v>28</v>
      </c>
      <c r="L4132" t="s">
        <v>29</v>
      </c>
      <c r="M4132" t="s">
        <v>30</v>
      </c>
      <c r="N4132">
        <v>70</v>
      </c>
      <c r="O4132" s="4">
        <v>41677</v>
      </c>
      <c r="P4132" t="s">
        <v>3088</v>
      </c>
      <c r="Q4132" s="19" t="s">
        <v>4254</v>
      </c>
      <c r="R4132">
        <v>0</v>
      </c>
      <c r="S4132" t="s">
        <v>32</v>
      </c>
      <c r="T4132">
        <v>1780</v>
      </c>
      <c r="U4132">
        <v>516138</v>
      </c>
      <c r="V4132">
        <v>0</v>
      </c>
      <c r="W4132">
        <v>0</v>
      </c>
      <c r="X4132">
        <v>0</v>
      </c>
      <c r="Y4132">
        <v>1805543.682</v>
      </c>
      <c r="Z4132">
        <v>6487672.4680000003</v>
      </c>
    </row>
    <row r="4133" spans="1:26" x14ac:dyDescent="0.25">
      <c r="A4133">
        <v>3111398</v>
      </c>
      <c r="B4133" s="31" t="s">
        <v>4287</v>
      </c>
      <c r="C4133" s="31" t="s">
        <v>2926</v>
      </c>
      <c r="D4133" t="s">
        <v>691</v>
      </c>
      <c r="E4133">
        <v>23</v>
      </c>
      <c r="F4133">
        <v>2</v>
      </c>
      <c r="G4133" t="s">
        <v>27</v>
      </c>
      <c r="J4133" t="s">
        <v>28</v>
      </c>
      <c r="K4133" t="s">
        <v>28</v>
      </c>
      <c r="L4133" t="s">
        <v>29</v>
      </c>
      <c r="M4133" t="s">
        <v>30</v>
      </c>
      <c r="N4133">
        <v>50</v>
      </c>
      <c r="O4133" s="4">
        <v>41677</v>
      </c>
      <c r="P4133" t="s">
        <v>3089</v>
      </c>
      <c r="Q4133" s="19" t="s">
        <v>4254</v>
      </c>
      <c r="R4133">
        <v>0</v>
      </c>
      <c r="S4133" t="s">
        <v>32</v>
      </c>
      <c r="T4133">
        <v>1780</v>
      </c>
      <c r="U4133">
        <v>516142</v>
      </c>
      <c r="V4133">
        <v>0</v>
      </c>
      <c r="W4133">
        <v>0</v>
      </c>
      <c r="X4133">
        <v>0</v>
      </c>
      <c r="Y4133">
        <v>1805561.4790000001</v>
      </c>
      <c r="Z4133">
        <v>6487676.5769999996</v>
      </c>
    </row>
    <row r="4134" spans="1:26" x14ac:dyDescent="0.25">
      <c r="A4134">
        <v>3111399</v>
      </c>
      <c r="B4134" s="31" t="s">
        <v>4287</v>
      </c>
      <c r="C4134" s="31" t="s">
        <v>2926</v>
      </c>
      <c r="D4134" t="s">
        <v>130</v>
      </c>
      <c r="E4134">
        <v>25</v>
      </c>
      <c r="F4134">
        <v>3</v>
      </c>
      <c r="G4134" t="s">
        <v>27</v>
      </c>
      <c r="J4134" t="s">
        <v>28</v>
      </c>
      <c r="K4134" t="s">
        <v>28</v>
      </c>
      <c r="L4134" t="s">
        <v>29</v>
      </c>
      <c r="M4134" t="s">
        <v>30</v>
      </c>
      <c r="N4134">
        <v>40</v>
      </c>
      <c r="O4134" s="4">
        <v>41677</v>
      </c>
      <c r="P4134" t="s">
        <v>3090</v>
      </c>
      <c r="Q4134" s="19" t="s">
        <v>4254</v>
      </c>
      <c r="R4134">
        <v>0</v>
      </c>
      <c r="S4134" t="s">
        <v>32</v>
      </c>
      <c r="T4134">
        <v>1780</v>
      </c>
      <c r="U4134">
        <v>516146</v>
      </c>
      <c r="V4134">
        <v>0</v>
      </c>
      <c r="W4134">
        <v>0</v>
      </c>
      <c r="X4134">
        <v>0</v>
      </c>
      <c r="Y4134">
        <v>1805623.014</v>
      </c>
      <c r="Z4134">
        <v>6487678.3530000001</v>
      </c>
    </row>
    <row r="4135" spans="1:26" x14ac:dyDescent="0.25">
      <c r="A4135">
        <v>3111400</v>
      </c>
      <c r="B4135" s="31" t="s">
        <v>4287</v>
      </c>
      <c r="C4135" s="31" t="s">
        <v>2926</v>
      </c>
      <c r="D4135" t="s">
        <v>147</v>
      </c>
      <c r="E4135">
        <v>27</v>
      </c>
      <c r="F4135">
        <v>3</v>
      </c>
      <c r="G4135" t="s">
        <v>27</v>
      </c>
      <c r="J4135" t="s">
        <v>28</v>
      </c>
      <c r="K4135" t="s">
        <v>28</v>
      </c>
      <c r="L4135" t="s">
        <v>29</v>
      </c>
      <c r="M4135" t="s">
        <v>30</v>
      </c>
      <c r="N4135">
        <v>40</v>
      </c>
      <c r="O4135" s="4">
        <v>41677</v>
      </c>
      <c r="P4135" t="s">
        <v>3091</v>
      </c>
      <c r="Q4135" s="19" t="s">
        <v>4254</v>
      </c>
      <c r="R4135">
        <v>0</v>
      </c>
      <c r="S4135" t="s">
        <v>32</v>
      </c>
      <c r="T4135">
        <v>1780</v>
      </c>
      <c r="U4135">
        <v>516150</v>
      </c>
      <c r="V4135">
        <v>0</v>
      </c>
      <c r="W4135">
        <v>0</v>
      </c>
      <c r="X4135">
        <v>0</v>
      </c>
      <c r="Y4135">
        <v>1805652.585</v>
      </c>
      <c r="Z4135">
        <v>6487672.3250000002</v>
      </c>
    </row>
    <row r="4136" spans="1:26" x14ac:dyDescent="0.25">
      <c r="A4136">
        <v>3111401</v>
      </c>
      <c r="B4136" s="31" t="s">
        <v>4287</v>
      </c>
      <c r="C4136" s="31" t="s">
        <v>2926</v>
      </c>
      <c r="D4136" t="s">
        <v>692</v>
      </c>
      <c r="E4136">
        <v>8</v>
      </c>
      <c r="F4136">
        <v>1</v>
      </c>
      <c r="G4136" t="s">
        <v>27</v>
      </c>
      <c r="J4136" t="s">
        <v>28</v>
      </c>
      <c r="K4136" t="s">
        <v>28</v>
      </c>
      <c r="L4136" t="s">
        <v>29</v>
      </c>
      <c r="M4136" t="s">
        <v>30</v>
      </c>
      <c r="N4136">
        <v>20</v>
      </c>
      <c r="O4136" s="4">
        <v>41677</v>
      </c>
      <c r="P4136" t="s">
        <v>3092</v>
      </c>
      <c r="Q4136" s="19" t="s">
        <v>4254</v>
      </c>
      <c r="R4136">
        <v>0</v>
      </c>
      <c r="S4136" t="s">
        <v>32</v>
      </c>
      <c r="T4136">
        <v>1780</v>
      </c>
      <c r="U4136">
        <v>516154</v>
      </c>
      <c r="V4136">
        <v>0</v>
      </c>
      <c r="W4136">
        <v>0</v>
      </c>
      <c r="X4136">
        <v>0</v>
      </c>
      <c r="Y4136">
        <v>1805608.38</v>
      </c>
      <c r="Z4136">
        <v>6487707.1940000001</v>
      </c>
    </row>
    <row r="4137" spans="1:26" x14ac:dyDescent="0.25">
      <c r="A4137">
        <v>3111402</v>
      </c>
      <c r="B4137" s="31" t="s">
        <v>4287</v>
      </c>
      <c r="C4137" s="31" t="s">
        <v>2926</v>
      </c>
      <c r="D4137" t="s">
        <v>692</v>
      </c>
      <c r="E4137">
        <v>4</v>
      </c>
      <c r="F4137">
        <v>1</v>
      </c>
      <c r="G4137" t="s">
        <v>27</v>
      </c>
      <c r="J4137" t="s">
        <v>28</v>
      </c>
      <c r="K4137" t="s">
        <v>28</v>
      </c>
      <c r="L4137" t="s">
        <v>29</v>
      </c>
      <c r="M4137" t="s">
        <v>30</v>
      </c>
      <c r="N4137">
        <v>15</v>
      </c>
      <c r="O4137" s="4">
        <v>41677</v>
      </c>
      <c r="P4137" t="s">
        <v>3093</v>
      </c>
      <c r="Q4137" s="19" t="s">
        <v>4254</v>
      </c>
      <c r="R4137">
        <v>0</v>
      </c>
      <c r="S4137" t="s">
        <v>32</v>
      </c>
      <c r="T4137">
        <v>1780</v>
      </c>
      <c r="U4137">
        <v>516158</v>
      </c>
      <c r="V4137">
        <v>0</v>
      </c>
      <c r="W4137">
        <v>0</v>
      </c>
      <c r="X4137">
        <v>0</v>
      </c>
      <c r="Y4137">
        <v>1805579.226</v>
      </c>
      <c r="Z4137">
        <v>6487709.5650000004</v>
      </c>
    </row>
    <row r="4138" spans="1:26" x14ac:dyDescent="0.25">
      <c r="A4138">
        <v>3111403</v>
      </c>
      <c r="B4138" s="31" t="s">
        <v>4287</v>
      </c>
      <c r="C4138" s="31" t="s">
        <v>2926</v>
      </c>
      <c r="D4138" t="s">
        <v>147</v>
      </c>
      <c r="E4138">
        <v>19</v>
      </c>
      <c r="F4138">
        <v>2</v>
      </c>
      <c r="G4138" t="s">
        <v>27</v>
      </c>
      <c r="J4138" t="s">
        <v>28</v>
      </c>
      <c r="K4138" t="s">
        <v>28</v>
      </c>
      <c r="L4138" t="s">
        <v>29</v>
      </c>
      <c r="M4138" t="s">
        <v>30</v>
      </c>
      <c r="N4138">
        <v>40</v>
      </c>
      <c r="O4138" s="4">
        <v>41677</v>
      </c>
      <c r="P4138" t="s">
        <v>3094</v>
      </c>
      <c r="Q4138" s="19" t="s">
        <v>4254</v>
      </c>
      <c r="R4138">
        <v>0</v>
      </c>
      <c r="S4138" t="s">
        <v>32</v>
      </c>
      <c r="T4138">
        <v>1780</v>
      </c>
      <c r="U4138">
        <v>516162</v>
      </c>
      <c r="V4138">
        <v>0</v>
      </c>
      <c r="W4138">
        <v>0</v>
      </c>
      <c r="X4138">
        <v>0</v>
      </c>
      <c r="Y4138">
        <v>1805588.02</v>
      </c>
      <c r="Z4138">
        <v>6487750.6639999999</v>
      </c>
    </row>
    <row r="4139" spans="1:26" x14ac:dyDescent="0.25">
      <c r="A4139">
        <v>3111404</v>
      </c>
      <c r="B4139" s="31" t="s">
        <v>4287</v>
      </c>
      <c r="C4139" s="31" t="s">
        <v>2926</v>
      </c>
      <c r="D4139" t="s">
        <v>147</v>
      </c>
      <c r="E4139">
        <v>23</v>
      </c>
      <c r="F4139">
        <v>4</v>
      </c>
      <c r="G4139" t="s">
        <v>27</v>
      </c>
      <c r="J4139" t="s">
        <v>28</v>
      </c>
      <c r="K4139" t="s">
        <v>28</v>
      </c>
      <c r="L4139" t="s">
        <v>29</v>
      </c>
      <c r="M4139" t="s">
        <v>30</v>
      </c>
      <c r="N4139">
        <v>40</v>
      </c>
      <c r="O4139" s="4">
        <v>41677</v>
      </c>
      <c r="P4139" t="s">
        <v>3095</v>
      </c>
      <c r="Q4139" s="19" t="s">
        <v>4254</v>
      </c>
      <c r="R4139">
        <v>0</v>
      </c>
      <c r="S4139" t="s">
        <v>32</v>
      </c>
      <c r="T4139">
        <v>1780</v>
      </c>
      <c r="U4139">
        <v>516166</v>
      </c>
      <c r="V4139">
        <v>0</v>
      </c>
      <c r="W4139">
        <v>0</v>
      </c>
      <c r="X4139">
        <v>0</v>
      </c>
      <c r="Y4139">
        <v>1805623.686</v>
      </c>
      <c r="Z4139">
        <v>6487737.7369999997</v>
      </c>
    </row>
    <row r="4140" spans="1:26" x14ac:dyDescent="0.25">
      <c r="A4140">
        <v>3111405</v>
      </c>
      <c r="B4140" s="31" t="s">
        <v>4287</v>
      </c>
      <c r="C4140" s="31" t="s">
        <v>2926</v>
      </c>
      <c r="D4140" t="s">
        <v>115</v>
      </c>
      <c r="E4140">
        <v>13</v>
      </c>
      <c r="F4140">
        <v>4</v>
      </c>
      <c r="G4140" t="s">
        <v>27</v>
      </c>
      <c r="J4140" t="s">
        <v>28</v>
      </c>
      <c r="K4140" t="s">
        <v>28</v>
      </c>
      <c r="L4140" t="s">
        <v>29</v>
      </c>
      <c r="M4140" t="s">
        <v>30</v>
      </c>
      <c r="N4140">
        <v>35</v>
      </c>
      <c r="O4140" s="4">
        <v>41677</v>
      </c>
      <c r="P4140" t="s">
        <v>3096</v>
      </c>
      <c r="Q4140" s="19" t="s">
        <v>4254</v>
      </c>
      <c r="R4140">
        <v>0</v>
      </c>
      <c r="S4140" t="s">
        <v>32</v>
      </c>
      <c r="T4140">
        <v>1780</v>
      </c>
      <c r="U4140">
        <v>516170</v>
      </c>
      <c r="V4140">
        <v>0</v>
      </c>
      <c r="W4140">
        <v>0</v>
      </c>
      <c r="X4140">
        <v>0</v>
      </c>
      <c r="Y4140">
        <v>1805722.5859999999</v>
      </c>
      <c r="Z4140">
        <v>6487690.7970000003</v>
      </c>
    </row>
    <row r="4141" spans="1:26" x14ac:dyDescent="0.25">
      <c r="A4141">
        <v>3111406</v>
      </c>
      <c r="B4141" s="31" t="s">
        <v>4287</v>
      </c>
      <c r="C4141" s="31" t="s">
        <v>2926</v>
      </c>
      <c r="D4141" t="s">
        <v>115</v>
      </c>
      <c r="E4141">
        <v>15</v>
      </c>
      <c r="F4141">
        <v>4</v>
      </c>
      <c r="G4141" t="s">
        <v>27</v>
      </c>
      <c r="J4141" t="s">
        <v>28</v>
      </c>
      <c r="K4141" t="s">
        <v>28</v>
      </c>
      <c r="L4141" t="s">
        <v>29</v>
      </c>
      <c r="M4141" t="s">
        <v>30</v>
      </c>
      <c r="N4141">
        <v>40</v>
      </c>
      <c r="O4141" s="4">
        <v>41677</v>
      </c>
      <c r="P4141" t="s">
        <v>3097</v>
      </c>
      <c r="Q4141" s="19" t="s">
        <v>4254</v>
      </c>
      <c r="R4141">
        <v>0</v>
      </c>
      <c r="S4141" t="s">
        <v>32</v>
      </c>
      <c r="T4141">
        <v>1780</v>
      </c>
      <c r="U4141">
        <v>516174</v>
      </c>
      <c r="V4141">
        <v>0</v>
      </c>
      <c r="W4141">
        <v>0</v>
      </c>
      <c r="X4141">
        <v>0</v>
      </c>
      <c r="Y4141">
        <v>1805746.496</v>
      </c>
      <c r="Z4141">
        <v>6487680.6869999999</v>
      </c>
    </row>
    <row r="4142" spans="1:26" x14ac:dyDescent="0.25">
      <c r="A4142">
        <v>3111407</v>
      </c>
      <c r="B4142" s="31" t="s">
        <v>4287</v>
      </c>
      <c r="C4142" s="31" t="s">
        <v>2926</v>
      </c>
      <c r="D4142" t="s">
        <v>147</v>
      </c>
      <c r="E4142">
        <v>19</v>
      </c>
      <c r="F4142">
        <v>2</v>
      </c>
      <c r="G4142" t="s">
        <v>27</v>
      </c>
      <c r="J4142" t="s">
        <v>28</v>
      </c>
      <c r="K4142" t="s">
        <v>28</v>
      </c>
      <c r="L4142" t="s">
        <v>29</v>
      </c>
      <c r="M4142" t="s">
        <v>30</v>
      </c>
      <c r="N4142">
        <v>30</v>
      </c>
      <c r="O4142" s="4">
        <v>41677</v>
      </c>
      <c r="P4142" t="s">
        <v>3098</v>
      </c>
      <c r="Q4142" s="19" t="s">
        <v>4254</v>
      </c>
      <c r="R4142">
        <v>0</v>
      </c>
      <c r="S4142" t="s">
        <v>32</v>
      </c>
      <c r="T4142">
        <v>1780</v>
      </c>
      <c r="U4142">
        <v>516178</v>
      </c>
      <c r="V4142">
        <v>0</v>
      </c>
      <c r="W4142">
        <v>0</v>
      </c>
      <c r="X4142">
        <v>0</v>
      </c>
      <c r="Y4142">
        <v>1805777.5190000001</v>
      </c>
      <c r="Z4142">
        <v>6487740.5489999996</v>
      </c>
    </row>
    <row r="4143" spans="1:26" x14ac:dyDescent="0.25">
      <c r="A4143">
        <v>3111408</v>
      </c>
      <c r="B4143" s="31" t="s">
        <v>4287</v>
      </c>
      <c r="C4143" s="31" t="s">
        <v>2926</v>
      </c>
      <c r="D4143" t="s">
        <v>691</v>
      </c>
      <c r="E4143">
        <v>25</v>
      </c>
      <c r="F4143">
        <v>6</v>
      </c>
      <c r="G4143" t="s">
        <v>27</v>
      </c>
      <c r="J4143" t="s">
        <v>28</v>
      </c>
      <c r="K4143" t="s">
        <v>28</v>
      </c>
      <c r="L4143" t="s">
        <v>29</v>
      </c>
      <c r="M4143" t="s">
        <v>30</v>
      </c>
      <c r="N4143">
        <v>70</v>
      </c>
      <c r="O4143" s="4">
        <v>41677</v>
      </c>
      <c r="P4143" t="s">
        <v>3099</v>
      </c>
      <c r="Q4143" s="19" t="s">
        <v>4254</v>
      </c>
      <c r="R4143">
        <v>0</v>
      </c>
      <c r="S4143" t="s">
        <v>32</v>
      </c>
      <c r="T4143">
        <v>1780</v>
      </c>
      <c r="U4143">
        <v>516182</v>
      </c>
      <c r="V4143">
        <v>0</v>
      </c>
      <c r="W4143">
        <v>0</v>
      </c>
      <c r="X4143">
        <v>0</v>
      </c>
      <c r="Y4143">
        <v>1805796.196</v>
      </c>
      <c r="Z4143">
        <v>6487718.2249999996</v>
      </c>
    </row>
    <row r="4144" spans="1:26" x14ac:dyDescent="0.25">
      <c r="A4144">
        <v>3111409</v>
      </c>
      <c r="B4144" s="31" t="s">
        <v>4287</v>
      </c>
      <c r="C4144" s="31" t="s">
        <v>2926</v>
      </c>
      <c r="D4144" t="s">
        <v>147</v>
      </c>
      <c r="E4144">
        <v>17</v>
      </c>
      <c r="F4144">
        <v>1</v>
      </c>
      <c r="G4144" t="s">
        <v>27</v>
      </c>
      <c r="J4144" t="s">
        <v>28</v>
      </c>
      <c r="K4144" t="s">
        <v>28</v>
      </c>
      <c r="L4144" t="s">
        <v>29</v>
      </c>
      <c r="M4144" t="s">
        <v>30</v>
      </c>
      <c r="N4144">
        <v>25</v>
      </c>
      <c r="O4144" s="4">
        <v>41677</v>
      </c>
      <c r="P4144" t="s">
        <v>3100</v>
      </c>
      <c r="Q4144" s="19" t="s">
        <v>4254</v>
      </c>
      <c r="R4144">
        <v>0</v>
      </c>
      <c r="S4144" t="s">
        <v>32</v>
      </c>
      <c r="T4144">
        <v>1780</v>
      </c>
      <c r="U4144">
        <v>516186</v>
      </c>
      <c r="V4144">
        <v>0</v>
      </c>
      <c r="W4144">
        <v>0</v>
      </c>
      <c r="X4144">
        <v>0</v>
      </c>
      <c r="Y4144">
        <v>1805858.9210000001</v>
      </c>
      <c r="Z4144">
        <v>6487725.6979999999</v>
      </c>
    </row>
    <row r="4145" spans="1:26" x14ac:dyDescent="0.25">
      <c r="A4145">
        <v>3111410</v>
      </c>
      <c r="B4145" s="31" t="s">
        <v>4287</v>
      </c>
      <c r="C4145" s="31" t="s">
        <v>2926</v>
      </c>
      <c r="D4145" t="s">
        <v>147</v>
      </c>
      <c r="E4145">
        <v>20</v>
      </c>
      <c r="F4145">
        <v>1</v>
      </c>
      <c r="G4145" t="s">
        <v>27</v>
      </c>
      <c r="J4145" t="s">
        <v>28</v>
      </c>
      <c r="K4145" t="s">
        <v>28</v>
      </c>
      <c r="L4145" t="s">
        <v>29</v>
      </c>
      <c r="M4145" t="s">
        <v>30</v>
      </c>
      <c r="N4145">
        <v>50</v>
      </c>
      <c r="O4145" s="4">
        <v>41677</v>
      </c>
      <c r="P4145" t="s">
        <v>3101</v>
      </c>
      <c r="Q4145" s="19" t="s">
        <v>4254</v>
      </c>
      <c r="R4145">
        <v>0</v>
      </c>
      <c r="S4145" t="s">
        <v>32</v>
      </c>
      <c r="T4145">
        <v>1780</v>
      </c>
      <c r="U4145">
        <v>516190</v>
      </c>
      <c r="V4145">
        <v>0</v>
      </c>
      <c r="W4145">
        <v>0</v>
      </c>
      <c r="X4145">
        <v>0</v>
      </c>
      <c r="Y4145">
        <v>1805887.655</v>
      </c>
      <c r="Z4145">
        <v>6487728.6150000002</v>
      </c>
    </row>
    <row r="4146" spans="1:26" x14ac:dyDescent="0.25">
      <c r="A4146">
        <v>3111411</v>
      </c>
      <c r="B4146" s="31" t="s">
        <v>4287</v>
      </c>
      <c r="C4146" s="31" t="s">
        <v>2926</v>
      </c>
      <c r="D4146" t="s">
        <v>691</v>
      </c>
      <c r="E4146">
        <v>25</v>
      </c>
      <c r="F4146">
        <v>2</v>
      </c>
      <c r="G4146" t="s">
        <v>27</v>
      </c>
      <c r="J4146" t="s">
        <v>28</v>
      </c>
      <c r="K4146" t="s">
        <v>28</v>
      </c>
      <c r="L4146" t="s">
        <v>29</v>
      </c>
      <c r="M4146" t="s">
        <v>30</v>
      </c>
      <c r="N4146">
        <v>70</v>
      </c>
      <c r="O4146" s="4">
        <v>41677</v>
      </c>
      <c r="P4146" t="s">
        <v>3102</v>
      </c>
      <c r="Q4146" s="19" t="s">
        <v>4254</v>
      </c>
      <c r="R4146">
        <v>0</v>
      </c>
      <c r="S4146" t="s">
        <v>32</v>
      </c>
      <c r="T4146">
        <v>1780</v>
      </c>
      <c r="U4146">
        <v>516194</v>
      </c>
      <c r="V4146">
        <v>0</v>
      </c>
      <c r="W4146">
        <v>0</v>
      </c>
      <c r="X4146">
        <v>0</v>
      </c>
      <c r="Y4146">
        <v>1805917.22</v>
      </c>
      <c r="Z4146">
        <v>6487725.0259999996</v>
      </c>
    </row>
    <row r="4147" spans="1:26" x14ac:dyDescent="0.25">
      <c r="A4147">
        <v>3111412</v>
      </c>
      <c r="B4147" s="31" t="s">
        <v>4287</v>
      </c>
      <c r="C4147" s="31" t="s">
        <v>2926</v>
      </c>
      <c r="D4147" t="s">
        <v>147</v>
      </c>
      <c r="E4147">
        <v>22</v>
      </c>
      <c r="F4147">
        <v>3</v>
      </c>
      <c r="G4147" t="s">
        <v>27</v>
      </c>
      <c r="J4147" t="s">
        <v>28</v>
      </c>
      <c r="K4147" t="s">
        <v>28</v>
      </c>
      <c r="L4147" t="s">
        <v>29</v>
      </c>
      <c r="M4147" t="s">
        <v>30</v>
      </c>
      <c r="N4147">
        <v>35</v>
      </c>
      <c r="O4147" s="4">
        <v>41677</v>
      </c>
      <c r="P4147" t="s">
        <v>3103</v>
      </c>
      <c r="Q4147" s="19" t="s">
        <v>4254</v>
      </c>
      <c r="R4147">
        <v>0</v>
      </c>
      <c r="S4147" t="s">
        <v>32</v>
      </c>
      <c r="T4147">
        <v>1780</v>
      </c>
      <c r="U4147">
        <v>516198</v>
      </c>
      <c r="V4147">
        <v>0</v>
      </c>
      <c r="W4147">
        <v>0</v>
      </c>
      <c r="X4147">
        <v>0</v>
      </c>
      <c r="Y4147">
        <v>1805905.923</v>
      </c>
      <c r="Z4147">
        <v>6487706.6969999997</v>
      </c>
    </row>
    <row r="4148" spans="1:26" x14ac:dyDescent="0.25">
      <c r="A4148">
        <v>3111413</v>
      </c>
      <c r="B4148" s="31" t="s">
        <v>4287</v>
      </c>
      <c r="C4148" s="31" t="s">
        <v>2926</v>
      </c>
      <c r="D4148" t="s">
        <v>147</v>
      </c>
      <c r="E4148">
        <v>16</v>
      </c>
      <c r="F4148">
        <v>1</v>
      </c>
      <c r="G4148" t="s">
        <v>27</v>
      </c>
      <c r="J4148" t="s">
        <v>28</v>
      </c>
      <c r="K4148" t="s">
        <v>28</v>
      </c>
      <c r="L4148" t="s">
        <v>29</v>
      </c>
      <c r="M4148" t="s">
        <v>30</v>
      </c>
      <c r="N4148">
        <v>30</v>
      </c>
      <c r="O4148" s="4">
        <v>41677</v>
      </c>
      <c r="P4148" t="s">
        <v>3104</v>
      </c>
      <c r="Q4148" s="19" t="s">
        <v>4254</v>
      </c>
      <c r="R4148">
        <v>0</v>
      </c>
      <c r="S4148" t="s">
        <v>32</v>
      </c>
      <c r="T4148">
        <v>1780</v>
      </c>
      <c r="U4148">
        <v>516202</v>
      </c>
      <c r="V4148">
        <v>0</v>
      </c>
      <c r="W4148">
        <v>0</v>
      </c>
      <c r="X4148">
        <v>0</v>
      </c>
      <c r="Y4148">
        <v>1805883.2590000001</v>
      </c>
      <c r="Z4148">
        <v>6487707.4550000001</v>
      </c>
    </row>
    <row r="4149" spans="1:26" x14ac:dyDescent="0.25">
      <c r="A4149">
        <v>3111414</v>
      </c>
      <c r="B4149" s="31" t="s">
        <v>4287</v>
      </c>
      <c r="C4149" s="31" t="s">
        <v>2926</v>
      </c>
      <c r="D4149" t="s">
        <v>691</v>
      </c>
      <c r="E4149">
        <v>31</v>
      </c>
      <c r="F4149">
        <v>3</v>
      </c>
      <c r="G4149" t="s">
        <v>27</v>
      </c>
      <c r="J4149" t="s">
        <v>28</v>
      </c>
      <c r="K4149" t="s">
        <v>28</v>
      </c>
      <c r="L4149" t="s">
        <v>29</v>
      </c>
      <c r="M4149" t="s">
        <v>30</v>
      </c>
      <c r="N4149">
        <v>70</v>
      </c>
      <c r="O4149" s="4">
        <v>41677</v>
      </c>
      <c r="P4149" t="s">
        <v>3105</v>
      </c>
      <c r="Q4149" s="19" t="s">
        <v>4254</v>
      </c>
      <c r="R4149">
        <v>0</v>
      </c>
      <c r="S4149" t="s">
        <v>32</v>
      </c>
      <c r="T4149">
        <v>1780</v>
      </c>
      <c r="U4149">
        <v>516206</v>
      </c>
      <c r="V4149">
        <v>0</v>
      </c>
      <c r="W4149">
        <v>0</v>
      </c>
      <c r="X4149">
        <v>0</v>
      </c>
      <c r="Y4149">
        <v>1805886.1610000001</v>
      </c>
      <c r="Z4149">
        <v>6487679.807</v>
      </c>
    </row>
    <row r="4150" spans="1:26" x14ac:dyDescent="0.25">
      <c r="A4150">
        <v>3111415</v>
      </c>
      <c r="B4150" s="31" t="s">
        <v>4287</v>
      </c>
      <c r="C4150" s="31" t="s">
        <v>2926</v>
      </c>
      <c r="D4150" t="s">
        <v>1270</v>
      </c>
      <c r="E4150">
        <v>20</v>
      </c>
      <c r="F4150">
        <v>4</v>
      </c>
      <c r="G4150" t="s">
        <v>27</v>
      </c>
      <c r="J4150" t="s">
        <v>34</v>
      </c>
      <c r="K4150" t="s">
        <v>28</v>
      </c>
      <c r="L4150" t="s">
        <v>29</v>
      </c>
      <c r="M4150" t="s">
        <v>30</v>
      </c>
      <c r="N4150">
        <v>20</v>
      </c>
      <c r="O4150" s="4">
        <v>41677</v>
      </c>
      <c r="P4150" t="s">
        <v>3106</v>
      </c>
      <c r="Q4150" s="19" t="s">
        <v>4254</v>
      </c>
      <c r="R4150">
        <v>0</v>
      </c>
      <c r="S4150" t="s">
        <v>32</v>
      </c>
      <c r="T4150">
        <v>1780</v>
      </c>
      <c r="U4150">
        <v>516210</v>
      </c>
      <c r="V4150">
        <v>0</v>
      </c>
      <c r="W4150">
        <v>0</v>
      </c>
      <c r="X4150">
        <v>0</v>
      </c>
      <c r="Y4150">
        <v>1805911.281</v>
      </c>
      <c r="Z4150">
        <v>6487667.6639999999</v>
      </c>
    </row>
    <row r="4151" spans="1:26" x14ac:dyDescent="0.25">
      <c r="A4151">
        <v>3111416</v>
      </c>
      <c r="B4151" s="31" t="s">
        <v>4287</v>
      </c>
      <c r="C4151" s="31" t="s">
        <v>2926</v>
      </c>
      <c r="D4151" t="s">
        <v>1270</v>
      </c>
      <c r="E4151">
        <v>7</v>
      </c>
      <c r="F4151">
        <v>1</v>
      </c>
      <c r="G4151" t="s">
        <v>27</v>
      </c>
      <c r="J4151" t="s">
        <v>28</v>
      </c>
      <c r="K4151" t="s">
        <v>28</v>
      </c>
      <c r="L4151" t="s">
        <v>29</v>
      </c>
      <c r="M4151" t="s">
        <v>30</v>
      </c>
      <c r="N4151">
        <v>15</v>
      </c>
      <c r="O4151" s="4">
        <v>41677</v>
      </c>
      <c r="P4151" t="s">
        <v>3107</v>
      </c>
      <c r="Q4151" s="19" t="s">
        <v>4254</v>
      </c>
      <c r="R4151">
        <v>0</v>
      </c>
      <c r="S4151" t="s">
        <v>32</v>
      </c>
      <c r="T4151">
        <v>1780</v>
      </c>
      <c r="U4151">
        <v>516214</v>
      </c>
      <c r="V4151">
        <v>0</v>
      </c>
      <c r="W4151">
        <v>0</v>
      </c>
      <c r="X4151">
        <v>0</v>
      </c>
      <c r="Y4151">
        <v>1805921.798</v>
      </c>
      <c r="Z4151">
        <v>6487670.9440000001</v>
      </c>
    </row>
    <row r="4152" spans="1:26" x14ac:dyDescent="0.25">
      <c r="A4152">
        <v>3111417</v>
      </c>
      <c r="B4152" s="31" t="s">
        <v>4287</v>
      </c>
      <c r="C4152" s="31" t="s">
        <v>2926</v>
      </c>
      <c r="D4152" t="s">
        <v>115</v>
      </c>
      <c r="E4152">
        <v>16</v>
      </c>
      <c r="F4152">
        <v>2</v>
      </c>
      <c r="G4152" t="s">
        <v>27</v>
      </c>
      <c r="J4152" t="s">
        <v>28</v>
      </c>
      <c r="K4152" t="s">
        <v>28</v>
      </c>
      <c r="L4152" t="s">
        <v>29</v>
      </c>
      <c r="M4152" t="s">
        <v>30</v>
      </c>
      <c r="N4152">
        <v>40</v>
      </c>
      <c r="O4152" s="4">
        <v>41677</v>
      </c>
      <c r="P4152" t="s">
        <v>3108</v>
      </c>
      <c r="Q4152" s="19" t="s">
        <v>4254</v>
      </c>
      <c r="R4152">
        <v>0</v>
      </c>
      <c r="S4152" t="s">
        <v>32</v>
      </c>
      <c r="T4152">
        <v>1780</v>
      </c>
      <c r="U4152">
        <v>516218</v>
      </c>
      <c r="V4152">
        <v>0</v>
      </c>
      <c r="W4152">
        <v>0</v>
      </c>
      <c r="X4152">
        <v>0</v>
      </c>
      <c r="Y4152">
        <v>1805967.129</v>
      </c>
      <c r="Z4152">
        <v>6487676.3430000003</v>
      </c>
    </row>
    <row r="4153" spans="1:26" x14ac:dyDescent="0.25">
      <c r="A4153">
        <v>3111418</v>
      </c>
      <c r="B4153" s="31" t="s">
        <v>4287</v>
      </c>
      <c r="C4153" s="31" t="s">
        <v>2926</v>
      </c>
      <c r="D4153" t="s">
        <v>115</v>
      </c>
      <c r="E4153">
        <v>13</v>
      </c>
      <c r="F4153">
        <v>2</v>
      </c>
      <c r="G4153" t="s">
        <v>27</v>
      </c>
      <c r="J4153" t="s">
        <v>34</v>
      </c>
      <c r="K4153" t="s">
        <v>28</v>
      </c>
      <c r="L4153" t="s">
        <v>29</v>
      </c>
      <c r="M4153" t="s">
        <v>30</v>
      </c>
      <c r="N4153">
        <v>30</v>
      </c>
      <c r="O4153" s="4">
        <v>41677</v>
      </c>
      <c r="P4153" t="s">
        <v>3109</v>
      </c>
      <c r="Q4153" s="19" t="s">
        <v>4254</v>
      </c>
      <c r="R4153">
        <v>0</v>
      </c>
      <c r="S4153" t="s">
        <v>32</v>
      </c>
      <c r="T4153">
        <v>1780</v>
      </c>
      <c r="U4153">
        <v>516222</v>
      </c>
      <c r="V4153">
        <v>0</v>
      </c>
      <c r="W4153">
        <v>0</v>
      </c>
      <c r="X4153">
        <v>0</v>
      </c>
      <c r="Y4153">
        <v>1805982.0959999999</v>
      </c>
      <c r="Z4153">
        <v>6487686.5449999999</v>
      </c>
    </row>
    <row r="4154" spans="1:26" x14ac:dyDescent="0.25">
      <c r="A4154">
        <v>3111436</v>
      </c>
      <c r="B4154" s="31" t="s">
        <v>4287</v>
      </c>
      <c r="C4154" s="31" t="s">
        <v>3110</v>
      </c>
      <c r="D4154" t="s">
        <v>517</v>
      </c>
      <c r="E4154">
        <v>3</v>
      </c>
      <c r="F4154">
        <v>1</v>
      </c>
      <c r="G4154" t="s">
        <v>27</v>
      </c>
      <c r="J4154" t="s">
        <v>28</v>
      </c>
      <c r="K4154" t="s">
        <v>28</v>
      </c>
      <c r="L4154" t="s">
        <v>29</v>
      </c>
      <c r="M4154" t="s">
        <v>30</v>
      </c>
      <c r="N4154">
        <v>10</v>
      </c>
      <c r="O4154" s="4">
        <v>41677</v>
      </c>
      <c r="P4154" t="s">
        <v>3111</v>
      </c>
      <c r="Q4154" s="19" t="s">
        <v>4254</v>
      </c>
      <c r="R4154">
        <v>0</v>
      </c>
      <c r="S4154" t="s">
        <v>32</v>
      </c>
      <c r="T4154">
        <v>1780</v>
      </c>
      <c r="U4154">
        <v>516226</v>
      </c>
      <c r="V4154">
        <v>0</v>
      </c>
      <c r="W4154">
        <v>0</v>
      </c>
      <c r="X4154">
        <v>0</v>
      </c>
      <c r="Y4154">
        <v>1816023.5319999999</v>
      </c>
      <c r="Z4154">
        <v>6487712.5470000003</v>
      </c>
    </row>
    <row r="4155" spans="1:26" x14ac:dyDescent="0.25">
      <c r="A4155">
        <v>3111438</v>
      </c>
      <c r="B4155" s="31" t="s">
        <v>4287</v>
      </c>
      <c r="C4155" s="31" t="s">
        <v>3110</v>
      </c>
      <c r="D4155" t="s">
        <v>3112</v>
      </c>
      <c r="E4155">
        <v>3</v>
      </c>
      <c r="F4155">
        <v>1</v>
      </c>
      <c r="G4155" t="s">
        <v>27</v>
      </c>
      <c r="J4155" t="s">
        <v>28</v>
      </c>
      <c r="K4155" t="s">
        <v>28</v>
      </c>
      <c r="L4155" t="s">
        <v>29</v>
      </c>
      <c r="M4155" t="s">
        <v>30</v>
      </c>
      <c r="N4155">
        <v>10</v>
      </c>
      <c r="O4155" s="4">
        <v>41677</v>
      </c>
      <c r="P4155" t="s">
        <v>3113</v>
      </c>
      <c r="Q4155" s="19" t="s">
        <v>4254</v>
      </c>
      <c r="R4155">
        <v>0</v>
      </c>
      <c r="S4155" t="s">
        <v>32</v>
      </c>
      <c r="T4155">
        <v>1780</v>
      </c>
      <c r="U4155">
        <v>516230</v>
      </c>
      <c r="V4155">
        <v>0</v>
      </c>
      <c r="W4155">
        <v>0</v>
      </c>
      <c r="X4155">
        <v>0</v>
      </c>
      <c r="Y4155">
        <v>1816011.3840000001</v>
      </c>
      <c r="Z4155">
        <v>6487716.9890000001</v>
      </c>
    </row>
    <row r="4156" spans="1:26" x14ac:dyDescent="0.25">
      <c r="A4156">
        <v>3111439</v>
      </c>
      <c r="B4156" s="31" t="s">
        <v>4287</v>
      </c>
      <c r="C4156" s="31" t="s">
        <v>3110</v>
      </c>
      <c r="D4156" t="s">
        <v>3112</v>
      </c>
      <c r="E4156">
        <v>3</v>
      </c>
      <c r="F4156">
        <v>1</v>
      </c>
      <c r="G4156" t="s">
        <v>27</v>
      </c>
      <c r="J4156" t="s">
        <v>28</v>
      </c>
      <c r="K4156" t="s">
        <v>28</v>
      </c>
      <c r="L4156" t="s">
        <v>29</v>
      </c>
      <c r="M4156" t="s">
        <v>30</v>
      </c>
      <c r="N4156">
        <v>10</v>
      </c>
      <c r="O4156" s="4">
        <v>41677</v>
      </c>
      <c r="P4156" t="s">
        <v>3114</v>
      </c>
      <c r="Q4156" s="19" t="s">
        <v>4254</v>
      </c>
      <c r="R4156">
        <v>0</v>
      </c>
      <c r="S4156" t="s">
        <v>32</v>
      </c>
      <c r="T4156">
        <v>1780</v>
      </c>
      <c r="U4156">
        <v>516234</v>
      </c>
      <c r="V4156">
        <v>0</v>
      </c>
      <c r="W4156">
        <v>0</v>
      </c>
      <c r="X4156">
        <v>0</v>
      </c>
      <c r="Y4156">
        <v>1815987.4739999999</v>
      </c>
      <c r="Z4156">
        <v>6487735.227</v>
      </c>
    </row>
    <row r="4157" spans="1:26" x14ac:dyDescent="0.25">
      <c r="A4157">
        <v>3111441</v>
      </c>
      <c r="B4157" s="31" t="s">
        <v>4287</v>
      </c>
      <c r="C4157" s="31" t="s">
        <v>3110</v>
      </c>
      <c r="D4157" t="s">
        <v>52</v>
      </c>
      <c r="E4157">
        <v>3</v>
      </c>
      <c r="F4157">
        <v>1</v>
      </c>
      <c r="G4157" t="s">
        <v>27</v>
      </c>
      <c r="J4157" t="s">
        <v>28</v>
      </c>
      <c r="K4157" t="s">
        <v>28</v>
      </c>
      <c r="L4157" t="s">
        <v>29</v>
      </c>
      <c r="M4157" t="s">
        <v>30</v>
      </c>
      <c r="N4157">
        <v>10</v>
      </c>
      <c r="O4157" s="4">
        <v>41677</v>
      </c>
      <c r="P4157" t="s">
        <v>3115</v>
      </c>
      <c r="Q4157" s="19" t="s">
        <v>4254</v>
      </c>
      <c r="R4157">
        <v>0</v>
      </c>
      <c r="S4157" t="s">
        <v>32</v>
      </c>
      <c r="T4157">
        <v>1780</v>
      </c>
      <c r="U4157">
        <v>516238</v>
      </c>
      <c r="V4157">
        <v>0</v>
      </c>
      <c r="W4157">
        <v>0</v>
      </c>
      <c r="X4157">
        <v>0</v>
      </c>
      <c r="Y4157">
        <v>1815985.7919999999</v>
      </c>
      <c r="Z4157">
        <v>6487755.96</v>
      </c>
    </row>
    <row r="4158" spans="1:26" x14ac:dyDescent="0.25">
      <c r="A4158">
        <v>3111442</v>
      </c>
      <c r="B4158" s="31" t="s">
        <v>4287</v>
      </c>
      <c r="C4158" s="31" t="s">
        <v>3110</v>
      </c>
      <c r="D4158" t="s">
        <v>52</v>
      </c>
      <c r="E4158">
        <v>3</v>
      </c>
      <c r="F4158">
        <v>1</v>
      </c>
      <c r="G4158" t="s">
        <v>27</v>
      </c>
      <c r="J4158" t="s">
        <v>28</v>
      </c>
      <c r="K4158" t="s">
        <v>28</v>
      </c>
      <c r="L4158" t="s">
        <v>29</v>
      </c>
      <c r="M4158" t="s">
        <v>30</v>
      </c>
      <c r="N4158">
        <v>10</v>
      </c>
      <c r="O4158" s="4">
        <v>41677</v>
      </c>
      <c r="P4158" t="s">
        <v>3116</v>
      </c>
      <c r="Q4158" s="19" t="s">
        <v>4254</v>
      </c>
      <c r="R4158">
        <v>0</v>
      </c>
      <c r="S4158" t="s">
        <v>32</v>
      </c>
      <c r="T4158">
        <v>1780</v>
      </c>
      <c r="U4158">
        <v>516242</v>
      </c>
      <c r="V4158">
        <v>0</v>
      </c>
      <c r="W4158">
        <v>0</v>
      </c>
      <c r="X4158">
        <v>0</v>
      </c>
      <c r="Y4158">
        <v>1815984.5079999999</v>
      </c>
      <c r="Z4158">
        <v>6487788.8899999997</v>
      </c>
    </row>
    <row r="4159" spans="1:26" x14ac:dyDescent="0.25">
      <c r="A4159">
        <v>3111444</v>
      </c>
      <c r="B4159" s="31" t="s">
        <v>4287</v>
      </c>
      <c r="C4159" s="31" t="s">
        <v>3110</v>
      </c>
      <c r="D4159" t="s">
        <v>52</v>
      </c>
      <c r="E4159">
        <v>3</v>
      </c>
      <c r="F4159">
        <v>1</v>
      </c>
      <c r="G4159" t="s">
        <v>27</v>
      </c>
      <c r="J4159" t="s">
        <v>28</v>
      </c>
      <c r="K4159" t="s">
        <v>28</v>
      </c>
      <c r="L4159" t="s">
        <v>29</v>
      </c>
      <c r="M4159" t="s">
        <v>30</v>
      </c>
      <c r="N4159">
        <v>10</v>
      </c>
      <c r="O4159" s="4">
        <v>41677</v>
      </c>
      <c r="P4159" t="s">
        <v>3117</v>
      </c>
      <c r="Q4159" s="19" t="s">
        <v>4254</v>
      </c>
      <c r="R4159">
        <v>0</v>
      </c>
      <c r="S4159" t="s">
        <v>32</v>
      </c>
      <c r="T4159">
        <v>1780</v>
      </c>
      <c r="U4159">
        <v>516246</v>
      </c>
      <c r="V4159">
        <v>0</v>
      </c>
      <c r="W4159">
        <v>0</v>
      </c>
      <c r="X4159">
        <v>0</v>
      </c>
      <c r="Y4159">
        <v>1815984.4380000001</v>
      </c>
      <c r="Z4159">
        <v>6487817.7539999997</v>
      </c>
    </row>
    <row r="4160" spans="1:26" x14ac:dyDescent="0.25">
      <c r="A4160">
        <v>3111449</v>
      </c>
      <c r="B4160" s="31" t="s">
        <v>4287</v>
      </c>
      <c r="C4160" s="31" t="s">
        <v>3110</v>
      </c>
      <c r="D4160" t="s">
        <v>3118</v>
      </c>
      <c r="E4160">
        <v>1</v>
      </c>
      <c r="F4160">
        <v>1</v>
      </c>
      <c r="G4160" t="s">
        <v>27</v>
      </c>
      <c r="J4160" t="s">
        <v>28</v>
      </c>
      <c r="K4160" t="s">
        <v>28</v>
      </c>
      <c r="L4160" t="s">
        <v>29</v>
      </c>
      <c r="M4160" t="s">
        <v>30</v>
      </c>
      <c r="N4160">
        <v>5</v>
      </c>
      <c r="O4160" s="4">
        <v>41677</v>
      </c>
      <c r="P4160" t="s">
        <v>3119</v>
      </c>
      <c r="Q4160" s="19" t="s">
        <v>4254</v>
      </c>
      <c r="R4160">
        <v>0</v>
      </c>
      <c r="S4160" t="s">
        <v>32</v>
      </c>
      <c r="T4160">
        <v>1780</v>
      </c>
      <c r="U4160">
        <v>516250</v>
      </c>
      <c r="V4160">
        <v>0</v>
      </c>
      <c r="W4160">
        <v>0</v>
      </c>
      <c r="X4160">
        <v>0</v>
      </c>
      <c r="Y4160">
        <v>1815988.4140000001</v>
      </c>
      <c r="Z4160">
        <v>6487844.1940000001</v>
      </c>
    </row>
    <row r="4161" spans="1:26" x14ac:dyDescent="0.25">
      <c r="A4161">
        <v>3111450</v>
      </c>
      <c r="B4161" s="31" t="s">
        <v>4287</v>
      </c>
      <c r="C4161" s="31" t="s">
        <v>3110</v>
      </c>
      <c r="D4161" t="s">
        <v>52</v>
      </c>
      <c r="E4161">
        <v>3</v>
      </c>
      <c r="F4161">
        <v>1</v>
      </c>
      <c r="G4161" t="s">
        <v>27</v>
      </c>
      <c r="J4161" t="s">
        <v>28</v>
      </c>
      <c r="K4161" t="s">
        <v>28</v>
      </c>
      <c r="L4161" t="s">
        <v>29</v>
      </c>
      <c r="M4161" t="s">
        <v>30</v>
      </c>
      <c r="N4161">
        <v>10</v>
      </c>
      <c r="O4161" s="4">
        <v>41677</v>
      </c>
      <c r="P4161" t="s">
        <v>3120</v>
      </c>
      <c r="Q4161" s="19" t="s">
        <v>4254</v>
      </c>
      <c r="R4161">
        <v>0</v>
      </c>
      <c r="S4161" t="s">
        <v>32</v>
      </c>
      <c r="T4161">
        <v>1780</v>
      </c>
      <c r="U4161">
        <v>516254</v>
      </c>
      <c r="V4161">
        <v>0</v>
      </c>
      <c r="W4161">
        <v>0</v>
      </c>
      <c r="X4161">
        <v>0</v>
      </c>
      <c r="Y4161">
        <v>1816006.628</v>
      </c>
      <c r="Z4161">
        <v>6487844.6449999996</v>
      </c>
    </row>
    <row r="4162" spans="1:26" x14ac:dyDescent="0.25">
      <c r="A4162">
        <v>3111451</v>
      </c>
      <c r="B4162" s="31" t="s">
        <v>4287</v>
      </c>
      <c r="C4162" s="31" t="s">
        <v>3110</v>
      </c>
      <c r="D4162" t="s">
        <v>1301</v>
      </c>
      <c r="E4162">
        <v>3</v>
      </c>
      <c r="F4162">
        <v>1</v>
      </c>
      <c r="G4162" t="s">
        <v>27</v>
      </c>
      <c r="J4162" t="s">
        <v>28</v>
      </c>
      <c r="K4162" t="s">
        <v>28</v>
      </c>
      <c r="L4162" t="s">
        <v>29</v>
      </c>
      <c r="M4162" t="s">
        <v>30</v>
      </c>
      <c r="N4162">
        <v>5</v>
      </c>
      <c r="O4162" s="4">
        <v>41677</v>
      </c>
      <c r="P4162" t="s">
        <v>3121</v>
      </c>
      <c r="Q4162" s="19" t="s">
        <v>4254</v>
      </c>
      <c r="R4162">
        <v>0</v>
      </c>
      <c r="S4162" t="s">
        <v>32</v>
      </c>
      <c r="T4162">
        <v>1780</v>
      </c>
      <c r="U4162">
        <v>516258</v>
      </c>
      <c r="V4162">
        <v>0</v>
      </c>
      <c r="W4162">
        <v>0</v>
      </c>
      <c r="X4162">
        <v>0</v>
      </c>
      <c r="Y4162">
        <v>1816029.6969999999</v>
      </c>
      <c r="Z4162">
        <v>6487845.1059999997</v>
      </c>
    </row>
    <row r="4163" spans="1:26" x14ac:dyDescent="0.25">
      <c r="A4163">
        <v>3111452</v>
      </c>
      <c r="B4163" s="31" t="s">
        <v>4287</v>
      </c>
      <c r="C4163" s="31" t="s">
        <v>3110</v>
      </c>
      <c r="D4163" t="s">
        <v>1301</v>
      </c>
      <c r="E4163">
        <v>3</v>
      </c>
      <c r="F4163">
        <v>1</v>
      </c>
      <c r="G4163" t="s">
        <v>27</v>
      </c>
      <c r="J4163" t="s">
        <v>28</v>
      </c>
      <c r="K4163" t="s">
        <v>28</v>
      </c>
      <c r="L4163" t="s">
        <v>29</v>
      </c>
      <c r="M4163" t="s">
        <v>30</v>
      </c>
      <c r="N4163">
        <v>5</v>
      </c>
      <c r="O4163" s="4">
        <v>41677</v>
      </c>
      <c r="P4163" t="s">
        <v>3122</v>
      </c>
      <c r="Q4163" s="19" t="s">
        <v>4254</v>
      </c>
      <c r="R4163">
        <v>0</v>
      </c>
      <c r="S4163" t="s">
        <v>32</v>
      </c>
      <c r="T4163">
        <v>1780</v>
      </c>
      <c r="U4163">
        <v>516262</v>
      </c>
      <c r="V4163">
        <v>0</v>
      </c>
      <c r="W4163">
        <v>0</v>
      </c>
      <c r="X4163">
        <v>0</v>
      </c>
      <c r="Y4163">
        <v>1816055.601</v>
      </c>
      <c r="Z4163">
        <v>6487845.5750000002</v>
      </c>
    </row>
    <row r="4164" spans="1:26" x14ac:dyDescent="0.25">
      <c r="A4164">
        <v>3111453</v>
      </c>
      <c r="B4164" s="31" t="s">
        <v>4287</v>
      </c>
      <c r="C4164" s="31" t="s">
        <v>3110</v>
      </c>
      <c r="D4164" t="s">
        <v>1301</v>
      </c>
      <c r="E4164">
        <v>3</v>
      </c>
      <c r="F4164">
        <v>1</v>
      </c>
      <c r="G4164" t="s">
        <v>27</v>
      </c>
      <c r="J4164" t="s">
        <v>28</v>
      </c>
      <c r="K4164" t="s">
        <v>28</v>
      </c>
      <c r="L4164" t="s">
        <v>29</v>
      </c>
      <c r="M4164" t="s">
        <v>30</v>
      </c>
      <c r="N4164">
        <v>5</v>
      </c>
      <c r="O4164" s="4">
        <v>41677</v>
      </c>
      <c r="P4164" t="s">
        <v>3123</v>
      </c>
      <c r="Q4164" s="19" t="s">
        <v>4254</v>
      </c>
      <c r="R4164">
        <v>0</v>
      </c>
      <c r="S4164" t="s">
        <v>32</v>
      </c>
      <c r="T4164">
        <v>1780</v>
      </c>
      <c r="U4164">
        <v>516266</v>
      </c>
      <c r="V4164">
        <v>0</v>
      </c>
      <c r="W4164">
        <v>0</v>
      </c>
      <c r="X4164">
        <v>0</v>
      </c>
      <c r="Y4164">
        <v>1816082.294</v>
      </c>
      <c r="Z4164">
        <v>6487848.8930000002</v>
      </c>
    </row>
    <row r="4165" spans="1:26" x14ac:dyDescent="0.25">
      <c r="A4165">
        <v>3111454</v>
      </c>
      <c r="B4165" s="31" t="s">
        <v>4287</v>
      </c>
      <c r="C4165" s="31" t="s">
        <v>3110</v>
      </c>
      <c r="D4165" t="s">
        <v>194</v>
      </c>
      <c r="E4165">
        <v>15</v>
      </c>
      <c r="F4165">
        <v>3</v>
      </c>
      <c r="G4165" t="s">
        <v>27</v>
      </c>
      <c r="J4165" t="s">
        <v>28</v>
      </c>
      <c r="K4165" t="s">
        <v>28</v>
      </c>
      <c r="L4165" t="s">
        <v>29</v>
      </c>
      <c r="M4165" t="s">
        <v>30</v>
      </c>
      <c r="N4165">
        <v>20</v>
      </c>
      <c r="O4165" s="4">
        <v>41677</v>
      </c>
      <c r="P4165" t="s">
        <v>3124</v>
      </c>
      <c r="Q4165" s="19" t="s">
        <v>4254</v>
      </c>
      <c r="R4165">
        <v>0</v>
      </c>
      <c r="S4165" t="s">
        <v>32</v>
      </c>
      <c r="T4165">
        <v>1780</v>
      </c>
      <c r="U4165">
        <v>516270</v>
      </c>
      <c r="V4165">
        <v>0</v>
      </c>
      <c r="W4165">
        <v>0</v>
      </c>
      <c r="X4165">
        <v>0</v>
      </c>
      <c r="Y4165">
        <v>1816004.6780000001</v>
      </c>
      <c r="Z4165">
        <v>6487815.7719999999</v>
      </c>
    </row>
    <row r="4166" spans="1:26" x14ac:dyDescent="0.25">
      <c r="A4166">
        <v>3111455</v>
      </c>
      <c r="B4166" s="31" t="s">
        <v>4287</v>
      </c>
      <c r="C4166" s="31" t="s">
        <v>3110</v>
      </c>
      <c r="D4166" t="s">
        <v>691</v>
      </c>
      <c r="E4166">
        <v>5</v>
      </c>
      <c r="F4166">
        <v>1</v>
      </c>
      <c r="G4166" t="s">
        <v>27</v>
      </c>
      <c r="J4166" t="s">
        <v>28</v>
      </c>
      <c r="K4166" t="s">
        <v>28</v>
      </c>
      <c r="L4166" t="s">
        <v>29</v>
      </c>
      <c r="M4166" t="s">
        <v>30</v>
      </c>
      <c r="N4166">
        <v>15</v>
      </c>
      <c r="O4166" s="4">
        <v>41677</v>
      </c>
      <c r="P4166" t="s">
        <v>3125</v>
      </c>
      <c r="Q4166" s="19" t="s">
        <v>4254</v>
      </c>
      <c r="R4166">
        <v>0</v>
      </c>
      <c r="S4166" t="s">
        <v>32</v>
      </c>
      <c r="T4166">
        <v>1780</v>
      </c>
      <c r="U4166">
        <v>516274</v>
      </c>
      <c r="V4166">
        <v>0</v>
      </c>
      <c r="W4166">
        <v>0</v>
      </c>
      <c r="X4166">
        <v>0</v>
      </c>
      <c r="Y4166">
        <v>1816024.159</v>
      </c>
      <c r="Z4166">
        <v>6487790.2039999999</v>
      </c>
    </row>
    <row r="4167" spans="1:26" x14ac:dyDescent="0.25">
      <c r="A4167">
        <v>3111456</v>
      </c>
      <c r="B4167" s="31" t="s">
        <v>4287</v>
      </c>
      <c r="C4167" s="31" t="s">
        <v>3110</v>
      </c>
      <c r="D4167" t="s">
        <v>691</v>
      </c>
      <c r="E4167">
        <v>5</v>
      </c>
      <c r="F4167">
        <v>1</v>
      </c>
      <c r="G4167" t="s">
        <v>27</v>
      </c>
      <c r="J4167" t="s">
        <v>28</v>
      </c>
      <c r="K4167" t="s">
        <v>28</v>
      </c>
      <c r="L4167" t="s">
        <v>29</v>
      </c>
      <c r="M4167" t="s">
        <v>30</v>
      </c>
      <c r="N4167">
        <v>15</v>
      </c>
      <c r="O4167" s="4">
        <v>41677</v>
      </c>
      <c r="P4167" t="s">
        <v>3126</v>
      </c>
      <c r="Q4167" s="19" t="s">
        <v>4254</v>
      </c>
      <c r="R4167">
        <v>0</v>
      </c>
      <c r="S4167" t="s">
        <v>32</v>
      </c>
      <c r="T4167">
        <v>1780</v>
      </c>
      <c r="U4167">
        <v>516278</v>
      </c>
      <c r="V4167">
        <v>0</v>
      </c>
      <c r="W4167">
        <v>0</v>
      </c>
      <c r="X4167">
        <v>0</v>
      </c>
      <c r="Y4167">
        <v>1816025.855</v>
      </c>
      <c r="Z4167">
        <v>6487763.7819999997</v>
      </c>
    </row>
    <row r="4168" spans="1:26" x14ac:dyDescent="0.25">
      <c r="A4168">
        <v>3111457</v>
      </c>
      <c r="B4168" s="31" t="s">
        <v>4287</v>
      </c>
      <c r="C4168" s="31" t="s">
        <v>3110</v>
      </c>
      <c r="D4168" t="s">
        <v>194</v>
      </c>
      <c r="E4168">
        <v>10</v>
      </c>
      <c r="F4168">
        <v>2</v>
      </c>
      <c r="G4168" t="s">
        <v>27</v>
      </c>
      <c r="J4168" t="s">
        <v>28</v>
      </c>
      <c r="K4168" t="s">
        <v>28</v>
      </c>
      <c r="L4168" t="s">
        <v>29</v>
      </c>
      <c r="M4168" t="s">
        <v>30</v>
      </c>
      <c r="N4168">
        <v>20</v>
      </c>
      <c r="O4168" s="4">
        <v>41677</v>
      </c>
      <c r="P4168" t="s">
        <v>3127</v>
      </c>
      <c r="Q4168" s="19" t="s">
        <v>4254</v>
      </c>
      <c r="R4168">
        <v>0</v>
      </c>
      <c r="S4168" t="s">
        <v>32</v>
      </c>
      <c r="T4168">
        <v>1780</v>
      </c>
      <c r="U4168">
        <v>516282</v>
      </c>
      <c r="V4168">
        <v>0</v>
      </c>
      <c r="W4168">
        <v>0</v>
      </c>
      <c r="X4168">
        <v>0</v>
      </c>
      <c r="Y4168">
        <v>1816042.7309999999</v>
      </c>
      <c r="Z4168">
        <v>6487811.3930000002</v>
      </c>
    </row>
    <row r="4169" spans="1:26" x14ac:dyDescent="0.25">
      <c r="A4169">
        <v>3111458</v>
      </c>
      <c r="B4169" s="31" t="s">
        <v>4287</v>
      </c>
      <c r="C4169" s="31" t="s">
        <v>3110</v>
      </c>
      <c r="D4169" t="s">
        <v>691</v>
      </c>
      <c r="E4169">
        <v>6</v>
      </c>
      <c r="F4169">
        <v>3</v>
      </c>
      <c r="G4169" t="s">
        <v>27</v>
      </c>
      <c r="J4169" t="s">
        <v>28</v>
      </c>
      <c r="K4169" t="s">
        <v>28</v>
      </c>
      <c r="L4169" t="s">
        <v>29</v>
      </c>
      <c r="M4169" t="s">
        <v>30</v>
      </c>
      <c r="N4169">
        <v>20</v>
      </c>
      <c r="O4169" s="4">
        <v>41677</v>
      </c>
      <c r="P4169" t="s">
        <v>3128</v>
      </c>
      <c r="Q4169" s="19" t="s">
        <v>4254</v>
      </c>
      <c r="R4169">
        <v>0</v>
      </c>
      <c r="S4169" t="s">
        <v>32</v>
      </c>
      <c r="T4169">
        <v>1780</v>
      </c>
      <c r="U4169">
        <v>516286</v>
      </c>
      <c r="V4169">
        <v>0</v>
      </c>
      <c r="W4169">
        <v>0</v>
      </c>
      <c r="X4169">
        <v>0</v>
      </c>
      <c r="Y4169">
        <v>1816071.459</v>
      </c>
      <c r="Z4169">
        <v>6487808.6150000002</v>
      </c>
    </row>
    <row r="4170" spans="1:26" x14ac:dyDescent="0.25">
      <c r="A4170">
        <v>3111459</v>
      </c>
      <c r="B4170" s="31" t="s">
        <v>4287</v>
      </c>
      <c r="C4170" s="31" t="s">
        <v>3110</v>
      </c>
      <c r="D4170" t="s">
        <v>691</v>
      </c>
      <c r="E4170">
        <v>5</v>
      </c>
      <c r="F4170">
        <v>3</v>
      </c>
      <c r="G4170" t="s">
        <v>27</v>
      </c>
      <c r="J4170" t="s">
        <v>28</v>
      </c>
      <c r="K4170" t="s">
        <v>28</v>
      </c>
      <c r="L4170" t="s">
        <v>29</v>
      </c>
      <c r="M4170" t="s">
        <v>30</v>
      </c>
      <c r="N4170">
        <v>20</v>
      </c>
      <c r="O4170" s="4">
        <v>41677</v>
      </c>
      <c r="P4170" t="s">
        <v>3129</v>
      </c>
      <c r="Q4170" s="19" t="s">
        <v>4254</v>
      </c>
      <c r="R4170">
        <v>0</v>
      </c>
      <c r="S4170" t="s">
        <v>32</v>
      </c>
      <c r="T4170">
        <v>1780</v>
      </c>
      <c r="U4170">
        <v>516290</v>
      </c>
      <c r="V4170">
        <v>0</v>
      </c>
      <c r="W4170">
        <v>0</v>
      </c>
      <c r="X4170">
        <v>0</v>
      </c>
      <c r="Y4170">
        <v>1816100.2320000001</v>
      </c>
      <c r="Z4170">
        <v>6487795.267</v>
      </c>
    </row>
    <row r="4171" spans="1:26" x14ac:dyDescent="0.25">
      <c r="A4171">
        <v>3111460</v>
      </c>
      <c r="B4171" s="31" t="s">
        <v>4287</v>
      </c>
      <c r="C4171" s="31" t="s">
        <v>3110</v>
      </c>
      <c r="D4171" t="s">
        <v>194</v>
      </c>
      <c r="E4171">
        <v>5</v>
      </c>
      <c r="F4171">
        <v>1</v>
      </c>
      <c r="G4171" t="s">
        <v>27</v>
      </c>
      <c r="J4171" t="s">
        <v>28</v>
      </c>
      <c r="K4171" t="s">
        <v>28</v>
      </c>
      <c r="L4171" t="s">
        <v>29</v>
      </c>
      <c r="M4171" t="s">
        <v>30</v>
      </c>
      <c r="N4171">
        <v>15</v>
      </c>
      <c r="O4171" s="4">
        <v>41677</v>
      </c>
      <c r="P4171" t="s">
        <v>3130</v>
      </c>
      <c r="Q4171" s="19" t="s">
        <v>4254</v>
      </c>
      <c r="R4171">
        <v>0</v>
      </c>
      <c r="S4171" t="s">
        <v>32</v>
      </c>
      <c r="T4171">
        <v>1780</v>
      </c>
      <c r="U4171">
        <v>516294</v>
      </c>
      <c r="V4171">
        <v>0</v>
      </c>
      <c r="W4171">
        <v>0</v>
      </c>
      <c r="X4171">
        <v>0</v>
      </c>
      <c r="Y4171">
        <v>1816077.196</v>
      </c>
      <c r="Z4171">
        <v>6487780.9800000004</v>
      </c>
    </row>
    <row r="4172" spans="1:26" x14ac:dyDescent="0.25">
      <c r="A4172">
        <v>3111461</v>
      </c>
      <c r="B4172" s="31" t="s">
        <v>4287</v>
      </c>
      <c r="C4172" s="31" t="s">
        <v>3110</v>
      </c>
      <c r="D4172" t="s">
        <v>194</v>
      </c>
      <c r="E4172">
        <v>6</v>
      </c>
      <c r="F4172">
        <v>2</v>
      </c>
      <c r="G4172" t="s">
        <v>27</v>
      </c>
      <c r="J4172" t="s">
        <v>28</v>
      </c>
      <c r="K4172" t="s">
        <v>28</v>
      </c>
      <c r="L4172" t="s">
        <v>29</v>
      </c>
      <c r="M4172" t="s">
        <v>30</v>
      </c>
      <c r="N4172">
        <v>20</v>
      </c>
      <c r="O4172" s="4">
        <v>41677</v>
      </c>
      <c r="P4172" t="s">
        <v>3131</v>
      </c>
      <c r="Q4172" s="19" t="s">
        <v>4254</v>
      </c>
      <c r="R4172">
        <v>0</v>
      </c>
      <c r="S4172" t="s">
        <v>32</v>
      </c>
      <c r="T4172">
        <v>1780</v>
      </c>
      <c r="U4172">
        <v>516298</v>
      </c>
      <c r="V4172">
        <v>0</v>
      </c>
      <c r="W4172">
        <v>0</v>
      </c>
      <c r="X4172">
        <v>0</v>
      </c>
      <c r="Y4172">
        <v>1816058.6640000001</v>
      </c>
      <c r="Z4172">
        <v>6487751.6619999995</v>
      </c>
    </row>
    <row r="4173" spans="1:26" x14ac:dyDescent="0.25">
      <c r="A4173">
        <v>3111462</v>
      </c>
      <c r="B4173" s="31" t="s">
        <v>4287</v>
      </c>
      <c r="C4173" s="31" t="s">
        <v>3110</v>
      </c>
      <c r="D4173" t="s">
        <v>1301</v>
      </c>
      <c r="E4173">
        <v>4</v>
      </c>
      <c r="F4173">
        <v>1</v>
      </c>
      <c r="G4173" t="s">
        <v>27</v>
      </c>
      <c r="J4173" t="s">
        <v>28</v>
      </c>
      <c r="K4173" t="s">
        <v>28</v>
      </c>
      <c r="L4173" t="s">
        <v>29</v>
      </c>
      <c r="M4173" t="s">
        <v>30</v>
      </c>
      <c r="N4173">
        <v>5</v>
      </c>
      <c r="O4173" s="4">
        <v>41677</v>
      </c>
      <c r="P4173" t="s">
        <v>3132</v>
      </c>
      <c r="Q4173" s="19" t="s">
        <v>4254</v>
      </c>
      <c r="R4173">
        <v>0</v>
      </c>
      <c r="S4173" t="s">
        <v>32</v>
      </c>
      <c r="T4173">
        <v>1780</v>
      </c>
      <c r="U4173">
        <v>516302</v>
      </c>
      <c r="V4173">
        <v>0</v>
      </c>
      <c r="W4173">
        <v>0</v>
      </c>
      <c r="X4173">
        <v>0</v>
      </c>
      <c r="Y4173">
        <v>1816156.7819999999</v>
      </c>
      <c r="Z4173">
        <v>6487842.568</v>
      </c>
    </row>
    <row r="4174" spans="1:26" x14ac:dyDescent="0.25">
      <c r="A4174">
        <v>3111463</v>
      </c>
      <c r="B4174" s="31" t="s">
        <v>4287</v>
      </c>
      <c r="C4174" s="31" t="s">
        <v>3110</v>
      </c>
      <c r="D4174" t="s">
        <v>66</v>
      </c>
      <c r="E4174">
        <v>4</v>
      </c>
      <c r="F4174">
        <v>1</v>
      </c>
      <c r="G4174" t="s">
        <v>27</v>
      </c>
      <c r="J4174" t="s">
        <v>28</v>
      </c>
      <c r="K4174" t="s">
        <v>28</v>
      </c>
      <c r="L4174" t="s">
        <v>29</v>
      </c>
      <c r="M4174" t="s">
        <v>30</v>
      </c>
      <c r="N4174">
        <v>5</v>
      </c>
      <c r="O4174" s="4">
        <v>41677</v>
      </c>
      <c r="P4174" t="s">
        <v>3133</v>
      </c>
      <c r="Q4174" s="19" t="s">
        <v>4254</v>
      </c>
      <c r="R4174">
        <v>0</v>
      </c>
      <c r="S4174" t="s">
        <v>32</v>
      </c>
      <c r="T4174">
        <v>1780</v>
      </c>
      <c r="U4174">
        <v>516306</v>
      </c>
      <c r="V4174">
        <v>0</v>
      </c>
      <c r="W4174">
        <v>0</v>
      </c>
      <c r="X4174">
        <v>0</v>
      </c>
      <c r="Y4174">
        <v>1816159.2169999999</v>
      </c>
      <c r="Z4174">
        <v>6487839.3210000005</v>
      </c>
    </row>
    <row r="4175" spans="1:26" x14ac:dyDescent="0.25">
      <c r="A4175">
        <v>3111464</v>
      </c>
      <c r="B4175" s="31" t="s">
        <v>4287</v>
      </c>
      <c r="C4175" s="31" t="s">
        <v>3110</v>
      </c>
      <c r="D4175" t="s">
        <v>1301</v>
      </c>
      <c r="E4175">
        <v>5</v>
      </c>
      <c r="F4175">
        <v>1</v>
      </c>
      <c r="G4175" t="s">
        <v>27</v>
      </c>
      <c r="J4175" t="s">
        <v>28</v>
      </c>
      <c r="K4175" t="s">
        <v>28</v>
      </c>
      <c r="L4175" t="s">
        <v>29</v>
      </c>
      <c r="M4175" t="s">
        <v>30</v>
      </c>
      <c r="N4175">
        <v>5</v>
      </c>
      <c r="O4175" s="4">
        <v>41677</v>
      </c>
      <c r="P4175" t="s">
        <v>3134</v>
      </c>
      <c r="Q4175" s="19" t="s">
        <v>4254</v>
      </c>
      <c r="R4175">
        <v>0</v>
      </c>
      <c r="S4175" t="s">
        <v>32</v>
      </c>
      <c r="T4175">
        <v>1780</v>
      </c>
      <c r="U4175">
        <v>516310</v>
      </c>
      <c r="V4175">
        <v>0</v>
      </c>
      <c r="W4175">
        <v>0</v>
      </c>
      <c r="X4175">
        <v>0</v>
      </c>
      <c r="Y4175">
        <v>1816181.48</v>
      </c>
      <c r="Z4175">
        <v>6487836.1210000003</v>
      </c>
    </row>
    <row r="4176" spans="1:26" x14ac:dyDescent="0.25">
      <c r="A4176">
        <v>3111465</v>
      </c>
      <c r="B4176" s="31" t="s">
        <v>4287</v>
      </c>
      <c r="C4176" s="31" t="s">
        <v>3110</v>
      </c>
      <c r="D4176" t="s">
        <v>66</v>
      </c>
      <c r="E4176">
        <v>5</v>
      </c>
      <c r="F4176">
        <v>1</v>
      </c>
      <c r="G4176" t="s">
        <v>27</v>
      </c>
      <c r="J4176" t="s">
        <v>28</v>
      </c>
      <c r="K4176" t="s">
        <v>28</v>
      </c>
      <c r="L4176" t="s">
        <v>29</v>
      </c>
      <c r="M4176" t="s">
        <v>30</v>
      </c>
      <c r="N4176">
        <v>5</v>
      </c>
      <c r="O4176" s="4">
        <v>41677</v>
      </c>
      <c r="P4176" t="s">
        <v>3135</v>
      </c>
      <c r="Q4176" s="19" t="s">
        <v>4254</v>
      </c>
      <c r="R4176">
        <v>0</v>
      </c>
      <c r="S4176" t="s">
        <v>32</v>
      </c>
      <c r="T4176">
        <v>1780</v>
      </c>
      <c r="U4176">
        <v>516314</v>
      </c>
      <c r="V4176">
        <v>0</v>
      </c>
      <c r="W4176">
        <v>0</v>
      </c>
      <c r="X4176">
        <v>0</v>
      </c>
      <c r="Y4176">
        <v>1816180.6680000001</v>
      </c>
      <c r="Z4176">
        <v>6487834.4939999999</v>
      </c>
    </row>
    <row r="4177" spans="1:26" x14ac:dyDescent="0.25">
      <c r="A4177">
        <v>3111466</v>
      </c>
      <c r="B4177" s="31" t="s">
        <v>4287</v>
      </c>
      <c r="C4177" s="31" t="s">
        <v>3110</v>
      </c>
      <c r="D4177" t="s">
        <v>164</v>
      </c>
      <c r="E4177">
        <v>2</v>
      </c>
      <c r="F4177">
        <v>1</v>
      </c>
      <c r="G4177" t="s">
        <v>27</v>
      </c>
      <c r="J4177" t="s">
        <v>28</v>
      </c>
      <c r="K4177" t="s">
        <v>28</v>
      </c>
      <c r="L4177" t="s">
        <v>29</v>
      </c>
      <c r="M4177" t="s">
        <v>30</v>
      </c>
      <c r="N4177">
        <v>5</v>
      </c>
      <c r="O4177" s="4">
        <v>41677</v>
      </c>
      <c r="P4177" t="s">
        <v>3136</v>
      </c>
      <c r="Q4177" s="19" t="s">
        <v>4254</v>
      </c>
      <c r="R4177">
        <v>0</v>
      </c>
      <c r="S4177" t="s">
        <v>32</v>
      </c>
      <c r="T4177">
        <v>1780</v>
      </c>
      <c r="U4177">
        <v>516318</v>
      </c>
      <c r="V4177">
        <v>0</v>
      </c>
      <c r="W4177">
        <v>0</v>
      </c>
      <c r="X4177">
        <v>0</v>
      </c>
      <c r="Y4177">
        <v>1816182.7250000001</v>
      </c>
      <c r="Z4177">
        <v>6487827.1809999999</v>
      </c>
    </row>
    <row r="4178" spans="1:26" x14ac:dyDescent="0.25">
      <c r="A4178">
        <v>3111467</v>
      </c>
      <c r="B4178" s="31" t="s">
        <v>4287</v>
      </c>
      <c r="C4178" s="31" t="s">
        <v>3110</v>
      </c>
      <c r="D4178" t="s">
        <v>3112</v>
      </c>
      <c r="E4178">
        <v>3</v>
      </c>
      <c r="F4178">
        <v>1</v>
      </c>
      <c r="G4178" t="s">
        <v>27</v>
      </c>
      <c r="J4178" t="s">
        <v>28</v>
      </c>
      <c r="K4178" t="s">
        <v>28</v>
      </c>
      <c r="L4178" t="s">
        <v>29</v>
      </c>
      <c r="M4178" t="s">
        <v>30</v>
      </c>
      <c r="N4178">
        <v>10</v>
      </c>
      <c r="O4178" s="4">
        <v>41677</v>
      </c>
      <c r="P4178" t="s">
        <v>3137</v>
      </c>
      <c r="Q4178" s="19" t="s">
        <v>4254</v>
      </c>
      <c r="R4178">
        <v>0</v>
      </c>
      <c r="S4178" t="s">
        <v>32</v>
      </c>
      <c r="T4178">
        <v>1780</v>
      </c>
      <c r="U4178">
        <v>516322</v>
      </c>
      <c r="V4178">
        <v>0</v>
      </c>
      <c r="W4178">
        <v>0</v>
      </c>
      <c r="X4178">
        <v>0</v>
      </c>
      <c r="Y4178">
        <v>1816152.037</v>
      </c>
      <c r="Z4178">
        <v>6487797.4270000001</v>
      </c>
    </row>
    <row r="4179" spans="1:26" x14ac:dyDescent="0.25">
      <c r="A4179">
        <v>3111468</v>
      </c>
      <c r="B4179" s="31" t="s">
        <v>4287</v>
      </c>
      <c r="C4179" s="31" t="s">
        <v>3110</v>
      </c>
      <c r="D4179" t="s">
        <v>3112</v>
      </c>
      <c r="E4179">
        <v>4</v>
      </c>
      <c r="F4179">
        <v>1</v>
      </c>
      <c r="G4179" t="s">
        <v>27</v>
      </c>
      <c r="J4179" t="s">
        <v>28</v>
      </c>
      <c r="K4179" t="s">
        <v>28</v>
      </c>
      <c r="L4179" t="s">
        <v>29</v>
      </c>
      <c r="M4179" t="s">
        <v>30</v>
      </c>
      <c r="N4179">
        <v>10</v>
      </c>
      <c r="O4179" s="4">
        <v>41677</v>
      </c>
      <c r="P4179" t="s">
        <v>3138</v>
      </c>
      <c r="Q4179" s="19" t="s">
        <v>4254</v>
      </c>
      <c r="R4179">
        <v>0</v>
      </c>
      <c r="S4179" t="s">
        <v>32</v>
      </c>
      <c r="T4179">
        <v>1780</v>
      </c>
      <c r="U4179">
        <v>516326</v>
      </c>
      <c r="V4179">
        <v>0</v>
      </c>
      <c r="W4179">
        <v>0</v>
      </c>
      <c r="X4179">
        <v>0</v>
      </c>
      <c r="Y4179">
        <v>1816140.304</v>
      </c>
      <c r="Z4179">
        <v>6487790.892</v>
      </c>
    </row>
    <row r="4180" spans="1:26" x14ac:dyDescent="0.25">
      <c r="A4180">
        <v>3111469</v>
      </c>
      <c r="B4180" s="31" t="s">
        <v>4287</v>
      </c>
      <c r="C4180" s="31" t="s">
        <v>3110</v>
      </c>
      <c r="D4180" t="s">
        <v>3112</v>
      </c>
      <c r="E4180">
        <v>4</v>
      </c>
      <c r="F4180">
        <v>1</v>
      </c>
      <c r="G4180" t="s">
        <v>27</v>
      </c>
      <c r="J4180" t="s">
        <v>28</v>
      </c>
      <c r="K4180" t="s">
        <v>28</v>
      </c>
      <c r="L4180" t="s">
        <v>29</v>
      </c>
      <c r="M4180" t="s">
        <v>30</v>
      </c>
      <c r="N4180">
        <v>10</v>
      </c>
      <c r="O4180" s="4">
        <v>41677</v>
      </c>
      <c r="P4180" t="s">
        <v>3139</v>
      </c>
      <c r="Q4180" s="19" t="s">
        <v>4254</v>
      </c>
      <c r="R4180">
        <v>0</v>
      </c>
      <c r="S4180" t="s">
        <v>32</v>
      </c>
      <c r="T4180">
        <v>1780</v>
      </c>
      <c r="U4180">
        <v>516330</v>
      </c>
      <c r="V4180">
        <v>0</v>
      </c>
      <c r="W4180">
        <v>0</v>
      </c>
      <c r="X4180">
        <v>0</v>
      </c>
      <c r="Y4180">
        <v>1816103.564</v>
      </c>
      <c r="Z4180">
        <v>6487758.2769999998</v>
      </c>
    </row>
    <row r="4181" spans="1:26" x14ac:dyDescent="0.25">
      <c r="A4181">
        <v>3111470</v>
      </c>
      <c r="B4181" s="31" t="s">
        <v>4287</v>
      </c>
      <c r="C4181" s="31" t="s">
        <v>3110</v>
      </c>
      <c r="D4181" t="s">
        <v>517</v>
      </c>
      <c r="E4181">
        <v>1</v>
      </c>
      <c r="F4181">
        <v>1</v>
      </c>
      <c r="G4181" t="s">
        <v>27</v>
      </c>
      <c r="J4181" t="s">
        <v>28</v>
      </c>
      <c r="K4181" t="s">
        <v>28</v>
      </c>
      <c r="L4181" t="s">
        <v>29</v>
      </c>
      <c r="M4181" t="s">
        <v>30</v>
      </c>
      <c r="N4181">
        <v>5</v>
      </c>
      <c r="O4181" s="4">
        <v>41677</v>
      </c>
      <c r="P4181" t="s">
        <v>3140</v>
      </c>
      <c r="Q4181" s="19" t="s">
        <v>4254</v>
      </c>
      <c r="R4181">
        <v>0</v>
      </c>
      <c r="S4181" t="s">
        <v>32</v>
      </c>
      <c r="T4181">
        <v>1780</v>
      </c>
      <c r="U4181">
        <v>516334</v>
      </c>
      <c r="V4181">
        <v>0</v>
      </c>
      <c r="W4181">
        <v>0</v>
      </c>
      <c r="X4181">
        <v>0</v>
      </c>
      <c r="Y4181">
        <v>1816066.02</v>
      </c>
      <c r="Z4181">
        <v>6487721.1869999999</v>
      </c>
    </row>
    <row r="4182" spans="1:26" x14ac:dyDescent="0.25">
      <c r="A4182">
        <v>3111471</v>
      </c>
      <c r="B4182" s="31" t="s">
        <v>4287</v>
      </c>
      <c r="C4182" s="31" t="s">
        <v>3110</v>
      </c>
      <c r="D4182" t="s">
        <v>66</v>
      </c>
      <c r="E4182">
        <v>3</v>
      </c>
      <c r="F4182">
        <v>1</v>
      </c>
      <c r="G4182" t="s">
        <v>27</v>
      </c>
      <c r="J4182" t="s">
        <v>28</v>
      </c>
      <c r="K4182" t="s">
        <v>28</v>
      </c>
      <c r="L4182" t="s">
        <v>29</v>
      </c>
      <c r="M4182" t="s">
        <v>30</v>
      </c>
      <c r="N4182">
        <v>5</v>
      </c>
      <c r="O4182" s="4">
        <v>41677</v>
      </c>
      <c r="P4182" t="s">
        <v>3141</v>
      </c>
      <c r="Q4182" s="19" t="s">
        <v>4254</v>
      </c>
      <c r="R4182">
        <v>0</v>
      </c>
      <c r="S4182" t="s">
        <v>32</v>
      </c>
      <c r="T4182">
        <v>1780</v>
      </c>
      <c r="U4182">
        <v>516338</v>
      </c>
      <c r="V4182">
        <v>0</v>
      </c>
      <c r="W4182">
        <v>0</v>
      </c>
      <c r="X4182">
        <v>0</v>
      </c>
      <c r="Y4182">
        <v>1816065.62</v>
      </c>
      <c r="Z4182">
        <v>6487717.9330000002</v>
      </c>
    </row>
    <row r="4183" spans="1:26" x14ac:dyDescent="0.25">
      <c r="A4183">
        <v>3111505</v>
      </c>
      <c r="B4183" s="31" t="s">
        <v>4287</v>
      </c>
      <c r="C4183" s="31" t="s">
        <v>3142</v>
      </c>
      <c r="D4183" t="s">
        <v>54</v>
      </c>
      <c r="E4183">
        <v>10</v>
      </c>
      <c r="F4183">
        <v>7</v>
      </c>
      <c r="G4183" t="s">
        <v>27</v>
      </c>
      <c r="J4183" t="s">
        <v>28</v>
      </c>
      <c r="K4183" t="s">
        <v>28</v>
      </c>
      <c r="L4183" t="s">
        <v>29</v>
      </c>
      <c r="M4183" t="s">
        <v>30</v>
      </c>
      <c r="N4183">
        <v>30</v>
      </c>
      <c r="O4183" s="4">
        <v>41680</v>
      </c>
      <c r="P4183" t="s">
        <v>3143</v>
      </c>
      <c r="Q4183" s="19" t="s">
        <v>4254</v>
      </c>
      <c r="R4183">
        <v>0</v>
      </c>
      <c r="S4183" t="s">
        <v>32</v>
      </c>
      <c r="T4183">
        <v>1780</v>
      </c>
      <c r="U4183">
        <v>516342</v>
      </c>
      <c r="V4183">
        <v>0</v>
      </c>
      <c r="W4183">
        <v>0</v>
      </c>
      <c r="X4183">
        <v>0</v>
      </c>
      <c r="Y4183">
        <v>1810671.5290000001</v>
      </c>
      <c r="Z4183">
        <v>6488114.7460000003</v>
      </c>
    </row>
    <row r="4184" spans="1:26" x14ac:dyDescent="0.25">
      <c r="A4184">
        <v>3111506</v>
      </c>
      <c r="B4184" s="31" t="s">
        <v>4287</v>
      </c>
      <c r="C4184" s="31" t="s">
        <v>3142</v>
      </c>
      <c r="D4184" t="s">
        <v>54</v>
      </c>
      <c r="E4184">
        <v>8</v>
      </c>
      <c r="F4184">
        <v>6</v>
      </c>
      <c r="G4184" t="s">
        <v>27</v>
      </c>
      <c r="J4184" t="s">
        <v>28</v>
      </c>
      <c r="K4184" t="s">
        <v>28</v>
      </c>
      <c r="L4184" t="s">
        <v>29</v>
      </c>
      <c r="M4184" t="s">
        <v>30</v>
      </c>
      <c r="N4184">
        <v>25</v>
      </c>
      <c r="O4184" s="4">
        <v>41680</v>
      </c>
      <c r="P4184" t="s">
        <v>3144</v>
      </c>
      <c r="Q4184" s="19" t="s">
        <v>4254</v>
      </c>
      <c r="R4184">
        <v>0</v>
      </c>
      <c r="S4184" t="s">
        <v>32</v>
      </c>
      <c r="T4184">
        <v>1780</v>
      </c>
      <c r="U4184">
        <v>516346</v>
      </c>
      <c r="V4184">
        <v>0</v>
      </c>
      <c r="W4184">
        <v>0</v>
      </c>
      <c r="X4184">
        <v>0</v>
      </c>
      <c r="Y4184">
        <v>1810670.37</v>
      </c>
      <c r="Z4184">
        <v>6488087.9029999999</v>
      </c>
    </row>
    <row r="4185" spans="1:26" x14ac:dyDescent="0.25">
      <c r="A4185">
        <v>3111507</v>
      </c>
      <c r="B4185" s="31" t="s">
        <v>4287</v>
      </c>
      <c r="C4185" s="31" t="s">
        <v>3142</v>
      </c>
      <c r="D4185" t="s">
        <v>515</v>
      </c>
      <c r="E4185">
        <v>10</v>
      </c>
      <c r="F4185">
        <v>1</v>
      </c>
      <c r="G4185" t="s">
        <v>27</v>
      </c>
      <c r="J4185" t="s">
        <v>28</v>
      </c>
      <c r="K4185" t="s">
        <v>28</v>
      </c>
      <c r="L4185" t="s">
        <v>29</v>
      </c>
      <c r="M4185" t="s">
        <v>30</v>
      </c>
      <c r="N4185">
        <v>20</v>
      </c>
      <c r="O4185" s="4">
        <v>41680</v>
      </c>
      <c r="P4185" t="s">
        <v>3145</v>
      </c>
      <c r="Q4185" s="19" t="s">
        <v>4254</v>
      </c>
      <c r="R4185">
        <v>0</v>
      </c>
      <c r="S4185" t="s">
        <v>32</v>
      </c>
      <c r="T4185">
        <v>1780</v>
      </c>
      <c r="U4185">
        <v>516350</v>
      </c>
      <c r="V4185">
        <v>0</v>
      </c>
      <c r="W4185">
        <v>0</v>
      </c>
      <c r="X4185">
        <v>0</v>
      </c>
      <c r="Y4185">
        <v>1810670.446</v>
      </c>
      <c r="Z4185">
        <v>6488056.5920000002</v>
      </c>
    </row>
    <row r="4186" spans="1:26" x14ac:dyDescent="0.25">
      <c r="A4186">
        <v>3111508</v>
      </c>
      <c r="B4186" s="31" t="s">
        <v>4287</v>
      </c>
      <c r="C4186" s="31" t="s">
        <v>3142</v>
      </c>
      <c r="D4186" t="s">
        <v>515</v>
      </c>
      <c r="E4186">
        <v>11</v>
      </c>
      <c r="F4186">
        <v>1</v>
      </c>
      <c r="G4186" t="s">
        <v>27</v>
      </c>
      <c r="J4186" t="s">
        <v>28</v>
      </c>
      <c r="K4186" t="s">
        <v>28</v>
      </c>
      <c r="L4186" t="s">
        <v>29</v>
      </c>
      <c r="M4186" t="s">
        <v>30</v>
      </c>
      <c r="N4186">
        <v>20</v>
      </c>
      <c r="O4186" s="4">
        <v>41680</v>
      </c>
      <c r="P4186" t="s">
        <v>3146</v>
      </c>
      <c r="Q4186" s="19" t="s">
        <v>4254</v>
      </c>
      <c r="R4186">
        <v>0</v>
      </c>
      <c r="S4186" t="s">
        <v>32</v>
      </c>
      <c r="T4186">
        <v>1780</v>
      </c>
      <c r="U4186">
        <v>516354</v>
      </c>
      <c r="V4186">
        <v>0</v>
      </c>
      <c r="W4186">
        <v>0</v>
      </c>
      <c r="X4186">
        <v>0</v>
      </c>
      <c r="Y4186">
        <v>1810668.8729999999</v>
      </c>
      <c r="Z4186">
        <v>6488040.3200000003</v>
      </c>
    </row>
    <row r="4187" spans="1:26" x14ac:dyDescent="0.25">
      <c r="A4187">
        <v>3111509</v>
      </c>
      <c r="B4187" s="31" t="s">
        <v>4287</v>
      </c>
      <c r="C4187" s="31" t="s">
        <v>3142</v>
      </c>
      <c r="D4187" t="s">
        <v>515</v>
      </c>
      <c r="E4187">
        <v>11</v>
      </c>
      <c r="F4187">
        <v>1</v>
      </c>
      <c r="G4187" t="s">
        <v>27</v>
      </c>
      <c r="J4187" t="s">
        <v>28</v>
      </c>
      <c r="K4187" t="s">
        <v>28</v>
      </c>
      <c r="L4187" t="s">
        <v>29</v>
      </c>
      <c r="M4187" t="s">
        <v>30</v>
      </c>
      <c r="N4187">
        <v>20</v>
      </c>
      <c r="O4187" s="4">
        <v>41680</v>
      </c>
      <c r="P4187" t="s">
        <v>3147</v>
      </c>
      <c r="Q4187" s="19" t="s">
        <v>4254</v>
      </c>
      <c r="R4187">
        <v>0</v>
      </c>
      <c r="S4187" t="s">
        <v>32</v>
      </c>
      <c r="T4187">
        <v>1780</v>
      </c>
      <c r="U4187">
        <v>516358</v>
      </c>
      <c r="V4187">
        <v>0</v>
      </c>
      <c r="W4187">
        <v>0</v>
      </c>
      <c r="X4187">
        <v>0</v>
      </c>
      <c r="Y4187">
        <v>1810683.4680000001</v>
      </c>
      <c r="Z4187">
        <v>6488027.7510000002</v>
      </c>
    </row>
    <row r="4188" spans="1:26" x14ac:dyDescent="0.25">
      <c r="A4188">
        <v>3111510</v>
      </c>
      <c r="B4188" s="31" t="s">
        <v>4287</v>
      </c>
      <c r="C4188" s="31" t="s">
        <v>3142</v>
      </c>
      <c r="D4188" t="s">
        <v>54</v>
      </c>
      <c r="E4188">
        <v>21</v>
      </c>
      <c r="F4188">
        <v>1</v>
      </c>
      <c r="G4188" t="s">
        <v>27</v>
      </c>
      <c r="J4188" t="s">
        <v>28</v>
      </c>
      <c r="K4188" t="s">
        <v>28</v>
      </c>
      <c r="L4188" t="s">
        <v>29</v>
      </c>
      <c r="M4188" t="s">
        <v>30</v>
      </c>
      <c r="N4188">
        <v>30</v>
      </c>
      <c r="O4188" s="4">
        <v>41680</v>
      </c>
      <c r="P4188" t="s">
        <v>3148</v>
      </c>
      <c r="Q4188" s="19" t="s">
        <v>4254</v>
      </c>
      <c r="R4188">
        <v>0</v>
      </c>
      <c r="S4188" t="s">
        <v>32</v>
      </c>
      <c r="T4188">
        <v>1780</v>
      </c>
      <c r="U4188">
        <v>516362</v>
      </c>
      <c r="V4188">
        <v>0</v>
      </c>
      <c r="W4188">
        <v>0</v>
      </c>
      <c r="X4188">
        <v>0</v>
      </c>
      <c r="Y4188">
        <v>1810710.602</v>
      </c>
      <c r="Z4188">
        <v>6488025.7819999997</v>
      </c>
    </row>
    <row r="4189" spans="1:26" x14ac:dyDescent="0.25">
      <c r="A4189">
        <v>3111511</v>
      </c>
      <c r="B4189" s="31" t="s">
        <v>4287</v>
      </c>
      <c r="C4189" s="31" t="s">
        <v>3142</v>
      </c>
      <c r="D4189" t="s">
        <v>54</v>
      </c>
      <c r="E4189">
        <v>23</v>
      </c>
      <c r="F4189">
        <v>1</v>
      </c>
      <c r="G4189" t="s">
        <v>27</v>
      </c>
      <c r="J4189" t="s">
        <v>28</v>
      </c>
      <c r="K4189" t="s">
        <v>28</v>
      </c>
      <c r="L4189" t="s">
        <v>29</v>
      </c>
      <c r="M4189" t="s">
        <v>30</v>
      </c>
      <c r="N4189">
        <v>35</v>
      </c>
      <c r="O4189" s="4">
        <v>41680</v>
      </c>
      <c r="P4189" t="s">
        <v>3149</v>
      </c>
      <c r="Q4189" s="19" t="s">
        <v>4254</v>
      </c>
      <c r="R4189">
        <v>0</v>
      </c>
      <c r="S4189" t="s">
        <v>32</v>
      </c>
      <c r="T4189">
        <v>1780</v>
      </c>
      <c r="U4189">
        <v>516366</v>
      </c>
      <c r="V4189">
        <v>0</v>
      </c>
      <c r="W4189">
        <v>0</v>
      </c>
      <c r="X4189">
        <v>0</v>
      </c>
      <c r="Y4189">
        <v>1810740.95</v>
      </c>
      <c r="Z4189">
        <v>6488027.4840000002</v>
      </c>
    </row>
    <row r="4190" spans="1:26" x14ac:dyDescent="0.25">
      <c r="A4190">
        <v>3111512</v>
      </c>
      <c r="B4190" s="31" t="s">
        <v>4287</v>
      </c>
      <c r="C4190" s="31" t="s">
        <v>3142</v>
      </c>
      <c r="D4190" t="s">
        <v>115</v>
      </c>
      <c r="E4190">
        <v>28</v>
      </c>
      <c r="F4190">
        <v>4</v>
      </c>
      <c r="G4190" t="s">
        <v>27</v>
      </c>
      <c r="J4190" t="s">
        <v>28</v>
      </c>
      <c r="K4190" t="s">
        <v>28</v>
      </c>
      <c r="L4190" t="s">
        <v>29</v>
      </c>
      <c r="M4190" t="s">
        <v>30</v>
      </c>
      <c r="N4190">
        <v>60</v>
      </c>
      <c r="O4190" s="4">
        <v>41680</v>
      </c>
      <c r="P4190" t="s">
        <v>3150</v>
      </c>
      <c r="Q4190" s="19" t="s">
        <v>4254</v>
      </c>
      <c r="R4190">
        <v>0</v>
      </c>
      <c r="S4190" t="s">
        <v>32</v>
      </c>
      <c r="T4190">
        <v>1780</v>
      </c>
      <c r="U4190">
        <v>516370</v>
      </c>
      <c r="V4190">
        <v>0</v>
      </c>
      <c r="W4190">
        <v>0</v>
      </c>
      <c r="X4190">
        <v>0</v>
      </c>
      <c r="Y4190">
        <v>1810787.909</v>
      </c>
      <c r="Z4190">
        <v>6488025.9689999996</v>
      </c>
    </row>
    <row r="4191" spans="1:26" x14ac:dyDescent="0.25">
      <c r="A4191">
        <v>3111513</v>
      </c>
      <c r="B4191" s="31" t="s">
        <v>4287</v>
      </c>
      <c r="C4191" s="31" t="s">
        <v>3142</v>
      </c>
      <c r="D4191" t="s">
        <v>1398</v>
      </c>
      <c r="E4191">
        <v>5</v>
      </c>
      <c r="F4191">
        <v>3</v>
      </c>
      <c r="G4191" t="s">
        <v>27</v>
      </c>
      <c r="J4191" t="s">
        <v>28</v>
      </c>
      <c r="K4191" t="s">
        <v>28</v>
      </c>
      <c r="L4191" t="s">
        <v>29</v>
      </c>
      <c r="M4191" t="s">
        <v>30</v>
      </c>
      <c r="N4191">
        <v>20</v>
      </c>
      <c r="O4191" s="4">
        <v>41680</v>
      </c>
      <c r="P4191" t="s">
        <v>3151</v>
      </c>
      <c r="Q4191" s="19" t="s">
        <v>4254</v>
      </c>
      <c r="R4191">
        <v>0</v>
      </c>
      <c r="S4191" t="s">
        <v>32</v>
      </c>
      <c r="T4191">
        <v>1780</v>
      </c>
      <c r="U4191">
        <v>516374</v>
      </c>
      <c r="V4191">
        <v>0</v>
      </c>
      <c r="W4191">
        <v>0</v>
      </c>
      <c r="X4191">
        <v>0</v>
      </c>
      <c r="Y4191">
        <v>1810715.284</v>
      </c>
      <c r="Z4191">
        <v>6488096.9589999998</v>
      </c>
    </row>
    <row r="4192" spans="1:26" x14ac:dyDescent="0.25">
      <c r="A4192">
        <v>3111514</v>
      </c>
      <c r="B4192" s="31" t="s">
        <v>4287</v>
      </c>
      <c r="C4192" s="31" t="s">
        <v>3142</v>
      </c>
      <c r="D4192" t="s">
        <v>1398</v>
      </c>
      <c r="E4192">
        <v>8</v>
      </c>
      <c r="F4192">
        <v>2</v>
      </c>
      <c r="G4192" t="s">
        <v>27</v>
      </c>
      <c r="J4192" t="s">
        <v>28</v>
      </c>
      <c r="K4192" t="s">
        <v>28</v>
      </c>
      <c r="L4192" t="s">
        <v>29</v>
      </c>
      <c r="M4192" t="s">
        <v>30</v>
      </c>
      <c r="N4192">
        <v>20</v>
      </c>
      <c r="O4192" s="4">
        <v>41680</v>
      </c>
      <c r="P4192" t="s">
        <v>3152</v>
      </c>
      <c r="Q4192" s="19" t="s">
        <v>4254</v>
      </c>
      <c r="R4192">
        <v>0</v>
      </c>
      <c r="S4192" t="s">
        <v>32</v>
      </c>
      <c r="T4192">
        <v>1780</v>
      </c>
      <c r="U4192">
        <v>516378</v>
      </c>
      <c r="V4192">
        <v>0</v>
      </c>
      <c r="W4192">
        <v>0</v>
      </c>
      <c r="X4192">
        <v>0</v>
      </c>
      <c r="Y4192">
        <v>1810716.0290000001</v>
      </c>
      <c r="Z4192">
        <v>6488118.5130000003</v>
      </c>
    </row>
    <row r="4193" spans="1:26" x14ac:dyDescent="0.25">
      <c r="A4193">
        <v>3111515</v>
      </c>
      <c r="B4193" s="31" t="s">
        <v>4287</v>
      </c>
      <c r="C4193" s="31" t="s">
        <v>3142</v>
      </c>
      <c r="D4193" t="s">
        <v>1398</v>
      </c>
      <c r="E4193">
        <v>7</v>
      </c>
      <c r="F4193">
        <v>4</v>
      </c>
      <c r="G4193" t="s">
        <v>27</v>
      </c>
      <c r="J4193" t="s">
        <v>28</v>
      </c>
      <c r="K4193" t="s">
        <v>28</v>
      </c>
      <c r="L4193" t="s">
        <v>29</v>
      </c>
      <c r="M4193" t="s">
        <v>30</v>
      </c>
      <c r="N4193">
        <v>20</v>
      </c>
      <c r="O4193" s="4">
        <v>41680</v>
      </c>
      <c r="P4193" t="s">
        <v>3153</v>
      </c>
      <c r="Q4193" s="19" t="s">
        <v>4254</v>
      </c>
      <c r="R4193">
        <v>0</v>
      </c>
      <c r="S4193" t="s">
        <v>32</v>
      </c>
      <c r="T4193">
        <v>1780</v>
      </c>
      <c r="U4193">
        <v>516382</v>
      </c>
      <c r="V4193">
        <v>0</v>
      </c>
      <c r="W4193">
        <v>0</v>
      </c>
      <c r="X4193">
        <v>0</v>
      </c>
      <c r="Y4193">
        <v>1810752.4850000001</v>
      </c>
      <c r="Z4193">
        <v>6488107.6220000004</v>
      </c>
    </row>
    <row r="4194" spans="1:26" x14ac:dyDescent="0.25">
      <c r="A4194">
        <v>3111516</v>
      </c>
      <c r="B4194" s="31" t="s">
        <v>4287</v>
      </c>
      <c r="C4194" s="31" t="s">
        <v>3142</v>
      </c>
      <c r="D4194" t="s">
        <v>1398</v>
      </c>
      <c r="E4194">
        <v>6</v>
      </c>
      <c r="F4194">
        <v>4</v>
      </c>
      <c r="G4194" t="s">
        <v>27</v>
      </c>
      <c r="J4194" t="s">
        <v>28</v>
      </c>
      <c r="K4194" t="s">
        <v>28</v>
      </c>
      <c r="L4194" t="s">
        <v>29</v>
      </c>
      <c r="M4194" t="s">
        <v>30</v>
      </c>
      <c r="N4194">
        <v>20</v>
      </c>
      <c r="O4194" s="4">
        <v>41680</v>
      </c>
      <c r="P4194" t="s">
        <v>3154</v>
      </c>
      <c r="Q4194" s="19" t="s">
        <v>4254</v>
      </c>
      <c r="R4194">
        <v>0</v>
      </c>
      <c r="S4194" t="s">
        <v>32</v>
      </c>
      <c r="T4194">
        <v>1780</v>
      </c>
      <c r="U4194">
        <v>516386</v>
      </c>
      <c r="V4194">
        <v>0</v>
      </c>
      <c r="W4194">
        <v>0</v>
      </c>
      <c r="X4194">
        <v>0</v>
      </c>
      <c r="Y4194">
        <v>1810797.827</v>
      </c>
      <c r="Z4194">
        <v>6488108.5449999999</v>
      </c>
    </row>
    <row r="4195" spans="1:26" x14ac:dyDescent="0.25">
      <c r="A4195">
        <v>3111517</v>
      </c>
      <c r="B4195" s="31" t="s">
        <v>4287</v>
      </c>
      <c r="C4195" s="31" t="s">
        <v>3142</v>
      </c>
      <c r="D4195" t="s">
        <v>1398</v>
      </c>
      <c r="E4195">
        <v>6</v>
      </c>
      <c r="F4195">
        <v>1</v>
      </c>
      <c r="G4195" t="s">
        <v>27</v>
      </c>
      <c r="J4195" t="s">
        <v>28</v>
      </c>
      <c r="K4195" t="s">
        <v>28</v>
      </c>
      <c r="L4195" t="s">
        <v>29</v>
      </c>
      <c r="M4195" t="s">
        <v>30</v>
      </c>
      <c r="N4195">
        <v>20</v>
      </c>
      <c r="O4195" s="4">
        <v>41680</v>
      </c>
      <c r="P4195" t="s">
        <v>3155</v>
      </c>
      <c r="Q4195" s="19" t="s">
        <v>4254</v>
      </c>
      <c r="R4195">
        <v>0</v>
      </c>
      <c r="S4195" t="s">
        <v>32</v>
      </c>
      <c r="T4195">
        <v>1780</v>
      </c>
      <c r="U4195">
        <v>516390</v>
      </c>
      <c r="V4195">
        <v>0</v>
      </c>
      <c r="W4195">
        <v>0</v>
      </c>
      <c r="X4195">
        <v>0</v>
      </c>
      <c r="Y4195">
        <v>1810822.101</v>
      </c>
      <c r="Z4195">
        <v>6488108.6030000001</v>
      </c>
    </row>
    <row r="4196" spans="1:26" x14ac:dyDescent="0.25">
      <c r="A4196">
        <v>3111518</v>
      </c>
      <c r="B4196" s="31" t="s">
        <v>4287</v>
      </c>
      <c r="C4196" s="31" t="s">
        <v>3142</v>
      </c>
      <c r="D4196" t="s">
        <v>1398</v>
      </c>
      <c r="E4196">
        <v>7</v>
      </c>
      <c r="F4196">
        <v>7</v>
      </c>
      <c r="G4196" t="s">
        <v>27</v>
      </c>
      <c r="J4196" t="s">
        <v>28</v>
      </c>
      <c r="K4196" t="s">
        <v>28</v>
      </c>
      <c r="L4196" t="s">
        <v>29</v>
      </c>
      <c r="M4196" t="s">
        <v>30</v>
      </c>
      <c r="N4196">
        <v>20</v>
      </c>
      <c r="O4196" s="4">
        <v>41680</v>
      </c>
      <c r="P4196" t="s">
        <v>3156</v>
      </c>
      <c r="Q4196" s="19" t="s">
        <v>4254</v>
      </c>
      <c r="R4196">
        <v>0</v>
      </c>
      <c r="S4196" t="s">
        <v>32</v>
      </c>
      <c r="T4196">
        <v>1780</v>
      </c>
      <c r="U4196">
        <v>516394</v>
      </c>
      <c r="V4196">
        <v>0</v>
      </c>
      <c r="W4196">
        <v>0</v>
      </c>
      <c r="X4196">
        <v>0</v>
      </c>
      <c r="Y4196">
        <v>1810844.757</v>
      </c>
      <c r="Z4196">
        <v>6488119.2300000004</v>
      </c>
    </row>
    <row r="4197" spans="1:26" x14ac:dyDescent="0.25">
      <c r="A4197">
        <v>3111519</v>
      </c>
      <c r="B4197" s="31" t="s">
        <v>4287</v>
      </c>
      <c r="C4197" s="31" t="s">
        <v>3142</v>
      </c>
      <c r="D4197" t="s">
        <v>1398</v>
      </c>
      <c r="E4197">
        <v>2</v>
      </c>
      <c r="F4197">
        <v>2</v>
      </c>
      <c r="G4197" t="s">
        <v>27</v>
      </c>
      <c r="J4197" t="s">
        <v>28</v>
      </c>
      <c r="K4197" t="s">
        <v>28</v>
      </c>
      <c r="L4197" t="s">
        <v>29</v>
      </c>
      <c r="M4197" t="s">
        <v>30</v>
      </c>
      <c r="N4197">
        <v>10</v>
      </c>
      <c r="O4197" s="4">
        <v>41680</v>
      </c>
      <c r="P4197" t="s">
        <v>3157</v>
      </c>
      <c r="Q4197" s="19" t="s">
        <v>4254</v>
      </c>
      <c r="R4197">
        <v>0</v>
      </c>
      <c r="S4197" t="s">
        <v>32</v>
      </c>
      <c r="T4197">
        <v>1780</v>
      </c>
      <c r="U4197">
        <v>516398</v>
      </c>
      <c r="V4197">
        <v>0</v>
      </c>
      <c r="W4197">
        <v>0</v>
      </c>
      <c r="X4197">
        <v>0</v>
      </c>
      <c r="Y4197">
        <v>1810848.425</v>
      </c>
      <c r="Z4197">
        <v>6488104.1940000001</v>
      </c>
    </row>
    <row r="4198" spans="1:26" x14ac:dyDescent="0.25">
      <c r="A4198">
        <v>3111522</v>
      </c>
      <c r="B4198" s="31" t="s">
        <v>4287</v>
      </c>
      <c r="C4198" s="31" t="s">
        <v>3142</v>
      </c>
      <c r="D4198" t="s">
        <v>115</v>
      </c>
      <c r="E4198">
        <v>10</v>
      </c>
      <c r="F4198">
        <v>6</v>
      </c>
      <c r="G4198" t="s">
        <v>27</v>
      </c>
      <c r="J4198" t="s">
        <v>28</v>
      </c>
      <c r="K4198" t="s">
        <v>28</v>
      </c>
      <c r="L4198" t="s">
        <v>29</v>
      </c>
      <c r="M4198" t="s">
        <v>30</v>
      </c>
      <c r="N4198">
        <v>30</v>
      </c>
      <c r="O4198" s="4">
        <v>41680</v>
      </c>
      <c r="P4198" t="s">
        <v>3158</v>
      </c>
      <c r="Q4198" s="19" t="s">
        <v>4254</v>
      </c>
      <c r="R4198">
        <v>0</v>
      </c>
      <c r="S4198" t="s">
        <v>32</v>
      </c>
      <c r="T4198">
        <v>1780</v>
      </c>
      <c r="U4198">
        <v>516402</v>
      </c>
      <c r="V4198">
        <v>0</v>
      </c>
      <c r="W4198">
        <v>0</v>
      </c>
      <c r="X4198">
        <v>0</v>
      </c>
      <c r="Y4198">
        <v>1810835.648</v>
      </c>
      <c r="Z4198">
        <v>6488031.3720000004</v>
      </c>
    </row>
    <row r="4199" spans="1:26" x14ac:dyDescent="0.25">
      <c r="A4199">
        <v>3111523</v>
      </c>
      <c r="B4199" s="31" t="s">
        <v>4287</v>
      </c>
      <c r="C4199" s="31" t="s">
        <v>3142</v>
      </c>
      <c r="D4199" t="s">
        <v>1398</v>
      </c>
      <c r="E4199">
        <v>1</v>
      </c>
      <c r="F4199">
        <v>2</v>
      </c>
      <c r="G4199" t="s">
        <v>27</v>
      </c>
      <c r="J4199" t="s">
        <v>28</v>
      </c>
      <c r="K4199" t="s">
        <v>28</v>
      </c>
      <c r="L4199" t="s">
        <v>29</v>
      </c>
      <c r="M4199" t="s">
        <v>30</v>
      </c>
      <c r="N4199">
        <v>5</v>
      </c>
      <c r="O4199" s="4">
        <v>41680</v>
      </c>
      <c r="P4199" t="s">
        <v>3159</v>
      </c>
      <c r="Q4199" s="19" t="s">
        <v>4254</v>
      </c>
      <c r="R4199">
        <v>0</v>
      </c>
      <c r="S4199" t="s">
        <v>32</v>
      </c>
      <c r="T4199">
        <v>1780</v>
      </c>
      <c r="U4199">
        <v>516406</v>
      </c>
      <c r="V4199">
        <v>0</v>
      </c>
      <c r="W4199">
        <v>0</v>
      </c>
      <c r="X4199">
        <v>0</v>
      </c>
      <c r="Y4199">
        <v>1810857.9029999999</v>
      </c>
      <c r="Z4199">
        <v>6488039.1519999998</v>
      </c>
    </row>
    <row r="4200" spans="1:26" x14ac:dyDescent="0.25">
      <c r="A4200">
        <v>3111524</v>
      </c>
      <c r="B4200" s="31" t="s">
        <v>4287</v>
      </c>
      <c r="C4200" s="31" t="s">
        <v>3142</v>
      </c>
      <c r="D4200" t="s">
        <v>115</v>
      </c>
      <c r="E4200">
        <v>6</v>
      </c>
      <c r="F4200">
        <v>3</v>
      </c>
      <c r="G4200" t="s">
        <v>27</v>
      </c>
      <c r="J4200" t="s">
        <v>28</v>
      </c>
      <c r="K4200" t="s">
        <v>28</v>
      </c>
      <c r="L4200" t="s">
        <v>29</v>
      </c>
      <c r="M4200" t="s">
        <v>30</v>
      </c>
      <c r="N4200">
        <v>15</v>
      </c>
      <c r="O4200" s="4">
        <v>41680</v>
      </c>
      <c r="P4200" t="s">
        <v>3160</v>
      </c>
      <c r="Q4200" s="19" t="s">
        <v>4254</v>
      </c>
      <c r="R4200">
        <v>0</v>
      </c>
      <c r="S4200" t="s">
        <v>32</v>
      </c>
      <c r="T4200">
        <v>1780</v>
      </c>
      <c r="U4200">
        <v>516410</v>
      </c>
      <c r="V4200">
        <v>0</v>
      </c>
      <c r="W4200">
        <v>0</v>
      </c>
      <c r="X4200">
        <v>0</v>
      </c>
      <c r="Y4200">
        <v>1810886.2350000001</v>
      </c>
      <c r="Z4200">
        <v>6488039.6270000003</v>
      </c>
    </row>
    <row r="4201" spans="1:26" x14ac:dyDescent="0.25">
      <c r="A4201">
        <v>3111525</v>
      </c>
      <c r="B4201" s="31" t="s">
        <v>4287</v>
      </c>
      <c r="C4201" s="31" t="s">
        <v>3142</v>
      </c>
      <c r="D4201" t="s">
        <v>1398</v>
      </c>
      <c r="E4201">
        <v>1</v>
      </c>
      <c r="F4201">
        <v>4</v>
      </c>
      <c r="G4201" t="s">
        <v>27</v>
      </c>
      <c r="J4201" t="s">
        <v>28</v>
      </c>
      <c r="K4201" t="s">
        <v>28</v>
      </c>
      <c r="L4201" t="s">
        <v>29</v>
      </c>
      <c r="M4201" t="s">
        <v>30</v>
      </c>
      <c r="N4201">
        <v>5</v>
      </c>
      <c r="O4201" s="4">
        <v>41680</v>
      </c>
      <c r="P4201" t="s">
        <v>3161</v>
      </c>
      <c r="Q4201" s="19" t="s">
        <v>4254</v>
      </c>
      <c r="R4201">
        <v>0</v>
      </c>
      <c r="S4201" t="s">
        <v>32</v>
      </c>
      <c r="T4201">
        <v>1780</v>
      </c>
      <c r="U4201">
        <v>516414</v>
      </c>
      <c r="V4201">
        <v>0</v>
      </c>
      <c r="W4201">
        <v>0</v>
      </c>
      <c r="X4201">
        <v>0</v>
      </c>
      <c r="Y4201">
        <v>1810910.507</v>
      </c>
      <c r="Z4201">
        <v>6488040.4979999997</v>
      </c>
    </row>
    <row r="4202" spans="1:26" x14ac:dyDescent="0.25">
      <c r="A4202">
        <v>3111526</v>
      </c>
      <c r="B4202" s="31" t="s">
        <v>4287</v>
      </c>
      <c r="C4202" s="31" t="s">
        <v>3142</v>
      </c>
      <c r="D4202" t="s">
        <v>54</v>
      </c>
      <c r="E4202">
        <v>5</v>
      </c>
      <c r="F4202">
        <v>1</v>
      </c>
      <c r="G4202" t="s">
        <v>27</v>
      </c>
      <c r="J4202" t="s">
        <v>28</v>
      </c>
      <c r="K4202" t="s">
        <v>28</v>
      </c>
      <c r="L4202" t="s">
        <v>29</v>
      </c>
      <c r="M4202" t="s">
        <v>30</v>
      </c>
      <c r="N4202">
        <v>10</v>
      </c>
      <c r="O4202" s="4">
        <v>41680</v>
      </c>
      <c r="P4202" t="s">
        <v>3162</v>
      </c>
      <c r="Q4202" s="19" t="s">
        <v>4254</v>
      </c>
      <c r="R4202">
        <v>0</v>
      </c>
      <c r="S4202" t="s">
        <v>32</v>
      </c>
      <c r="T4202">
        <v>1780</v>
      </c>
      <c r="U4202">
        <v>516418</v>
      </c>
      <c r="V4202">
        <v>0</v>
      </c>
      <c r="W4202">
        <v>0</v>
      </c>
      <c r="X4202">
        <v>0</v>
      </c>
      <c r="Y4202">
        <v>1810943.308</v>
      </c>
      <c r="Z4202">
        <v>6488039.7649999997</v>
      </c>
    </row>
    <row r="4203" spans="1:26" x14ac:dyDescent="0.25">
      <c r="A4203">
        <v>3111527</v>
      </c>
      <c r="B4203" s="31" t="s">
        <v>4287</v>
      </c>
      <c r="C4203" s="31" t="s">
        <v>3142</v>
      </c>
      <c r="D4203" t="s">
        <v>1398</v>
      </c>
      <c r="E4203">
        <v>1</v>
      </c>
      <c r="F4203">
        <v>4</v>
      </c>
      <c r="G4203" t="s">
        <v>27</v>
      </c>
      <c r="J4203" t="s">
        <v>28</v>
      </c>
      <c r="K4203" t="s">
        <v>28</v>
      </c>
      <c r="L4203" t="s">
        <v>29</v>
      </c>
      <c r="M4203" t="s">
        <v>30</v>
      </c>
      <c r="N4203">
        <v>5</v>
      </c>
      <c r="O4203" s="4">
        <v>41680</v>
      </c>
      <c r="P4203" t="s">
        <v>3163</v>
      </c>
      <c r="Q4203" s="19" t="s">
        <v>4254</v>
      </c>
      <c r="R4203">
        <v>0</v>
      </c>
      <c r="S4203" t="s">
        <v>32</v>
      </c>
      <c r="T4203">
        <v>1780</v>
      </c>
      <c r="U4203">
        <v>516422</v>
      </c>
      <c r="V4203">
        <v>0</v>
      </c>
      <c r="W4203">
        <v>0</v>
      </c>
      <c r="X4203">
        <v>0</v>
      </c>
      <c r="Y4203">
        <v>1810968.372</v>
      </c>
      <c r="Z4203">
        <v>6488049.9919999996</v>
      </c>
    </row>
    <row r="4204" spans="1:26" x14ac:dyDescent="0.25">
      <c r="A4204">
        <v>3111528</v>
      </c>
      <c r="B4204" s="31" t="s">
        <v>4287</v>
      </c>
      <c r="C4204" s="31" t="s">
        <v>3142</v>
      </c>
      <c r="D4204" t="s">
        <v>36</v>
      </c>
      <c r="E4204">
        <v>25</v>
      </c>
      <c r="F4204">
        <v>1</v>
      </c>
      <c r="G4204" t="s">
        <v>27</v>
      </c>
      <c r="J4204" t="s">
        <v>28</v>
      </c>
      <c r="K4204" t="s">
        <v>28</v>
      </c>
      <c r="L4204" t="s">
        <v>29</v>
      </c>
      <c r="M4204" t="s">
        <v>30</v>
      </c>
      <c r="N4204">
        <v>35</v>
      </c>
      <c r="O4204" s="4">
        <v>41680</v>
      </c>
      <c r="P4204" t="s">
        <v>3164</v>
      </c>
      <c r="Q4204" s="19" t="s">
        <v>4254</v>
      </c>
      <c r="R4204">
        <v>0</v>
      </c>
      <c r="S4204" t="s">
        <v>32</v>
      </c>
      <c r="T4204">
        <v>1780</v>
      </c>
      <c r="U4204">
        <v>516426</v>
      </c>
      <c r="V4204">
        <v>0</v>
      </c>
      <c r="W4204">
        <v>0</v>
      </c>
      <c r="X4204">
        <v>0</v>
      </c>
      <c r="Y4204">
        <v>1811010.49</v>
      </c>
      <c r="Z4204">
        <v>6488043.1799999997</v>
      </c>
    </row>
    <row r="4205" spans="1:26" x14ac:dyDescent="0.25">
      <c r="A4205">
        <v>3111529</v>
      </c>
      <c r="B4205" s="31" t="s">
        <v>4287</v>
      </c>
      <c r="C4205" s="31" t="s">
        <v>3142</v>
      </c>
      <c r="D4205" t="s">
        <v>36</v>
      </c>
      <c r="E4205">
        <v>25</v>
      </c>
      <c r="F4205">
        <v>1</v>
      </c>
      <c r="G4205" t="s">
        <v>27</v>
      </c>
      <c r="J4205" t="s">
        <v>28</v>
      </c>
      <c r="K4205" t="s">
        <v>28</v>
      </c>
      <c r="L4205" t="s">
        <v>29</v>
      </c>
      <c r="M4205" t="s">
        <v>30</v>
      </c>
      <c r="N4205">
        <v>35</v>
      </c>
      <c r="O4205" s="4">
        <v>41680</v>
      </c>
      <c r="P4205" t="s">
        <v>3165</v>
      </c>
      <c r="Q4205" s="19" t="s">
        <v>4254</v>
      </c>
      <c r="R4205">
        <v>0</v>
      </c>
      <c r="S4205" t="s">
        <v>32</v>
      </c>
      <c r="T4205">
        <v>1780</v>
      </c>
      <c r="U4205">
        <v>516430</v>
      </c>
      <c r="V4205">
        <v>0</v>
      </c>
      <c r="W4205">
        <v>0</v>
      </c>
      <c r="X4205">
        <v>0</v>
      </c>
      <c r="Y4205">
        <v>1811011.64</v>
      </c>
      <c r="Z4205">
        <v>6488065.5489999996</v>
      </c>
    </row>
    <row r="4206" spans="1:26" x14ac:dyDescent="0.25">
      <c r="A4206">
        <v>3111530</v>
      </c>
      <c r="B4206" s="31" t="s">
        <v>4287</v>
      </c>
      <c r="C4206" s="31" t="s">
        <v>3142</v>
      </c>
      <c r="D4206" t="s">
        <v>36</v>
      </c>
      <c r="E4206">
        <v>20</v>
      </c>
      <c r="F4206">
        <v>1</v>
      </c>
      <c r="G4206" t="s">
        <v>27</v>
      </c>
      <c r="J4206" t="s">
        <v>28</v>
      </c>
      <c r="K4206" t="s">
        <v>28</v>
      </c>
      <c r="L4206" t="s">
        <v>29</v>
      </c>
      <c r="M4206" t="s">
        <v>30</v>
      </c>
      <c r="N4206">
        <v>30</v>
      </c>
      <c r="O4206" s="4">
        <v>41680</v>
      </c>
      <c r="P4206" t="s">
        <v>3166</v>
      </c>
      <c r="Q4206" s="19" t="s">
        <v>4254</v>
      </c>
      <c r="R4206">
        <v>0</v>
      </c>
      <c r="S4206" t="s">
        <v>32</v>
      </c>
      <c r="T4206">
        <v>1780</v>
      </c>
      <c r="U4206">
        <v>516434</v>
      </c>
      <c r="V4206">
        <v>0</v>
      </c>
      <c r="W4206">
        <v>0</v>
      </c>
      <c r="X4206">
        <v>0</v>
      </c>
      <c r="Y4206">
        <v>1811016.0619999999</v>
      </c>
      <c r="Z4206">
        <v>6488083.858</v>
      </c>
    </row>
    <row r="4207" spans="1:26" x14ac:dyDescent="0.25">
      <c r="A4207">
        <v>3111531</v>
      </c>
      <c r="B4207" s="31" t="s">
        <v>4287</v>
      </c>
      <c r="C4207" s="31" t="s">
        <v>3142</v>
      </c>
      <c r="D4207" t="s">
        <v>62</v>
      </c>
      <c r="E4207">
        <v>8</v>
      </c>
      <c r="F4207">
        <v>2</v>
      </c>
      <c r="G4207" t="s">
        <v>27</v>
      </c>
      <c r="J4207" t="s">
        <v>28</v>
      </c>
      <c r="K4207" t="s">
        <v>28</v>
      </c>
      <c r="L4207" t="s">
        <v>29</v>
      </c>
      <c r="M4207" t="s">
        <v>30</v>
      </c>
      <c r="N4207">
        <v>20</v>
      </c>
      <c r="O4207" s="4">
        <v>41680</v>
      </c>
      <c r="P4207" t="s">
        <v>3167</v>
      </c>
      <c r="Q4207" s="19" t="s">
        <v>4254</v>
      </c>
      <c r="R4207">
        <v>0</v>
      </c>
      <c r="S4207" t="s">
        <v>32</v>
      </c>
      <c r="T4207">
        <v>1780</v>
      </c>
      <c r="U4207">
        <v>516438</v>
      </c>
      <c r="V4207">
        <v>0</v>
      </c>
      <c r="W4207">
        <v>0</v>
      </c>
      <c r="X4207">
        <v>0</v>
      </c>
      <c r="Y4207">
        <v>1811034.2749999999</v>
      </c>
      <c r="Z4207">
        <v>6488084.7149999999</v>
      </c>
    </row>
    <row r="4208" spans="1:26" x14ac:dyDescent="0.25">
      <c r="A4208">
        <v>3111532</v>
      </c>
      <c r="B4208" s="31" t="s">
        <v>4287</v>
      </c>
      <c r="C4208" s="31" t="s">
        <v>3142</v>
      </c>
      <c r="D4208" t="s">
        <v>511</v>
      </c>
      <c r="E4208">
        <v>3</v>
      </c>
      <c r="F4208">
        <v>1</v>
      </c>
      <c r="G4208" t="s">
        <v>27</v>
      </c>
      <c r="J4208" t="s">
        <v>28</v>
      </c>
      <c r="K4208" t="s">
        <v>28</v>
      </c>
      <c r="L4208" t="s">
        <v>29</v>
      </c>
      <c r="M4208" t="s">
        <v>30</v>
      </c>
      <c r="N4208">
        <v>5</v>
      </c>
      <c r="O4208" s="4">
        <v>41680</v>
      </c>
      <c r="P4208" t="s">
        <v>3168</v>
      </c>
      <c r="Q4208" s="19" t="s">
        <v>4254</v>
      </c>
      <c r="R4208">
        <v>0</v>
      </c>
      <c r="S4208" t="s">
        <v>32</v>
      </c>
      <c r="T4208">
        <v>1780</v>
      </c>
      <c r="U4208">
        <v>516442</v>
      </c>
      <c r="V4208">
        <v>0</v>
      </c>
      <c r="W4208">
        <v>0</v>
      </c>
      <c r="X4208">
        <v>0</v>
      </c>
      <c r="Y4208">
        <v>1811011.148</v>
      </c>
      <c r="Z4208">
        <v>6488108.2460000003</v>
      </c>
    </row>
    <row r="4209" spans="1:26" x14ac:dyDescent="0.25">
      <c r="A4209">
        <v>3111533</v>
      </c>
      <c r="B4209" s="31" t="s">
        <v>4287</v>
      </c>
      <c r="C4209" s="31" t="s">
        <v>3142</v>
      </c>
      <c r="D4209" t="s">
        <v>62</v>
      </c>
      <c r="E4209">
        <v>8</v>
      </c>
      <c r="F4209">
        <v>3</v>
      </c>
      <c r="G4209" t="s">
        <v>27</v>
      </c>
      <c r="J4209" t="s">
        <v>28</v>
      </c>
      <c r="K4209" t="s">
        <v>28</v>
      </c>
      <c r="L4209" t="s">
        <v>29</v>
      </c>
      <c r="M4209" t="s">
        <v>30</v>
      </c>
      <c r="N4209">
        <v>20</v>
      </c>
      <c r="O4209" s="4">
        <v>41680</v>
      </c>
      <c r="P4209" t="s">
        <v>3169</v>
      </c>
      <c r="Q4209" s="19" t="s">
        <v>4254</v>
      </c>
      <c r="R4209">
        <v>0</v>
      </c>
      <c r="S4209" t="s">
        <v>32</v>
      </c>
      <c r="T4209">
        <v>1780</v>
      </c>
      <c r="U4209">
        <v>516446</v>
      </c>
      <c r="V4209">
        <v>0</v>
      </c>
      <c r="W4209">
        <v>0</v>
      </c>
      <c r="X4209">
        <v>0</v>
      </c>
      <c r="Y4209">
        <v>1811034.17</v>
      </c>
      <c r="Z4209">
        <v>6488128.227</v>
      </c>
    </row>
    <row r="4210" spans="1:26" x14ac:dyDescent="0.25">
      <c r="A4210">
        <v>3111534</v>
      </c>
      <c r="B4210" s="31" t="s">
        <v>4287</v>
      </c>
      <c r="C4210" s="31" t="s">
        <v>3142</v>
      </c>
      <c r="D4210" t="s">
        <v>62</v>
      </c>
      <c r="E4210">
        <v>7</v>
      </c>
      <c r="F4210">
        <v>1</v>
      </c>
      <c r="G4210" t="s">
        <v>27</v>
      </c>
      <c r="J4210" t="s">
        <v>28</v>
      </c>
      <c r="K4210" t="s">
        <v>28</v>
      </c>
      <c r="L4210" t="s">
        <v>29</v>
      </c>
      <c r="M4210" t="s">
        <v>30</v>
      </c>
      <c r="N4210">
        <v>20</v>
      </c>
      <c r="O4210" s="4">
        <v>41680</v>
      </c>
      <c r="P4210" t="s">
        <v>3170</v>
      </c>
      <c r="Q4210" s="19" t="s">
        <v>4254</v>
      </c>
      <c r="R4210">
        <v>0</v>
      </c>
      <c r="S4210" t="s">
        <v>32</v>
      </c>
      <c r="T4210">
        <v>1780</v>
      </c>
      <c r="U4210">
        <v>516450</v>
      </c>
      <c r="V4210">
        <v>0</v>
      </c>
      <c r="W4210">
        <v>0</v>
      </c>
      <c r="X4210">
        <v>0</v>
      </c>
      <c r="Y4210">
        <v>1811031.6610000001</v>
      </c>
      <c r="Z4210">
        <v>6488161.9720000001</v>
      </c>
    </row>
    <row r="4211" spans="1:26" x14ac:dyDescent="0.25">
      <c r="A4211">
        <v>3111535</v>
      </c>
      <c r="B4211" s="31" t="s">
        <v>4287</v>
      </c>
      <c r="C4211" s="31" t="s">
        <v>3142</v>
      </c>
      <c r="D4211" t="s">
        <v>62</v>
      </c>
      <c r="E4211">
        <v>13</v>
      </c>
      <c r="F4211">
        <v>1</v>
      </c>
      <c r="G4211" t="s">
        <v>27</v>
      </c>
      <c r="J4211" t="s">
        <v>28</v>
      </c>
      <c r="K4211" t="s">
        <v>28</v>
      </c>
      <c r="L4211" t="s">
        <v>29</v>
      </c>
      <c r="M4211" t="s">
        <v>30</v>
      </c>
      <c r="N4211">
        <v>20</v>
      </c>
      <c r="O4211" s="4">
        <v>41680</v>
      </c>
      <c r="P4211" t="s">
        <v>3171</v>
      </c>
      <c r="Q4211" s="19" t="s">
        <v>4254</v>
      </c>
      <c r="R4211">
        <v>0</v>
      </c>
      <c r="S4211" t="s">
        <v>32</v>
      </c>
      <c r="T4211">
        <v>1780</v>
      </c>
      <c r="U4211">
        <v>516454</v>
      </c>
      <c r="V4211">
        <v>0</v>
      </c>
      <c r="W4211">
        <v>0</v>
      </c>
      <c r="X4211">
        <v>0</v>
      </c>
      <c r="Y4211">
        <v>1811031.5649999999</v>
      </c>
      <c r="Z4211">
        <v>6488201.8229999999</v>
      </c>
    </row>
    <row r="4212" spans="1:26" x14ac:dyDescent="0.25">
      <c r="A4212">
        <v>3111536</v>
      </c>
      <c r="B4212" s="31" t="s">
        <v>4287</v>
      </c>
      <c r="C4212" s="31" t="s">
        <v>3142</v>
      </c>
      <c r="D4212" t="s">
        <v>62</v>
      </c>
      <c r="E4212">
        <v>15</v>
      </c>
      <c r="F4212">
        <v>4</v>
      </c>
      <c r="G4212" t="s">
        <v>27</v>
      </c>
      <c r="J4212" t="s">
        <v>28</v>
      </c>
      <c r="K4212" t="s">
        <v>28</v>
      </c>
      <c r="L4212" t="s">
        <v>29</v>
      </c>
      <c r="M4212" t="s">
        <v>30</v>
      </c>
      <c r="N4212">
        <v>30</v>
      </c>
      <c r="O4212" s="4">
        <v>41680</v>
      </c>
      <c r="P4212" t="s">
        <v>3172</v>
      </c>
      <c r="Q4212" s="19" t="s">
        <v>4254</v>
      </c>
      <c r="R4212">
        <v>0</v>
      </c>
      <c r="S4212" t="s">
        <v>32</v>
      </c>
      <c r="T4212">
        <v>1780</v>
      </c>
      <c r="U4212">
        <v>516458</v>
      </c>
      <c r="V4212">
        <v>0</v>
      </c>
      <c r="W4212">
        <v>0</v>
      </c>
      <c r="X4212">
        <v>0</v>
      </c>
      <c r="Y4212">
        <v>1811029.0449999999</v>
      </c>
      <c r="Z4212">
        <v>6488240.4469999997</v>
      </c>
    </row>
    <row r="4213" spans="1:26" x14ac:dyDescent="0.25">
      <c r="A4213">
        <v>3111537</v>
      </c>
      <c r="B4213" s="31" t="s">
        <v>4287</v>
      </c>
      <c r="C4213" s="31" t="s">
        <v>3142</v>
      </c>
      <c r="D4213" t="s">
        <v>62</v>
      </c>
      <c r="E4213">
        <v>11</v>
      </c>
      <c r="F4213">
        <v>2</v>
      </c>
      <c r="G4213" t="s">
        <v>27</v>
      </c>
      <c r="J4213" t="s">
        <v>28</v>
      </c>
      <c r="K4213" t="s">
        <v>28</v>
      </c>
      <c r="L4213" t="s">
        <v>29</v>
      </c>
      <c r="M4213" t="s">
        <v>30</v>
      </c>
      <c r="N4213">
        <v>20</v>
      </c>
      <c r="O4213" s="4">
        <v>41680</v>
      </c>
      <c r="P4213" t="s">
        <v>3173</v>
      </c>
      <c r="Q4213" s="19" t="s">
        <v>4254</v>
      </c>
      <c r="R4213">
        <v>0</v>
      </c>
      <c r="S4213" t="s">
        <v>32</v>
      </c>
      <c r="T4213">
        <v>1780</v>
      </c>
      <c r="U4213">
        <v>516462</v>
      </c>
      <c r="V4213">
        <v>0</v>
      </c>
      <c r="W4213">
        <v>0</v>
      </c>
      <c r="X4213">
        <v>0</v>
      </c>
      <c r="Y4213">
        <v>1811028.1259999999</v>
      </c>
      <c r="Z4213">
        <v>6488283.1440000003</v>
      </c>
    </row>
    <row r="4214" spans="1:26" x14ac:dyDescent="0.25">
      <c r="A4214">
        <v>3111538</v>
      </c>
      <c r="B4214" s="31" t="s">
        <v>4287</v>
      </c>
      <c r="C4214" s="31" t="s">
        <v>3142</v>
      </c>
      <c r="D4214" t="s">
        <v>62</v>
      </c>
      <c r="E4214">
        <v>18</v>
      </c>
      <c r="F4214">
        <v>4</v>
      </c>
      <c r="G4214" t="s">
        <v>27</v>
      </c>
      <c r="J4214" t="s">
        <v>28</v>
      </c>
      <c r="K4214" t="s">
        <v>28</v>
      </c>
      <c r="L4214" t="s">
        <v>29</v>
      </c>
      <c r="M4214" t="s">
        <v>30</v>
      </c>
      <c r="N4214">
        <v>30</v>
      </c>
      <c r="O4214" s="4">
        <v>41680</v>
      </c>
      <c r="P4214" t="s">
        <v>3174</v>
      </c>
      <c r="Q4214" s="19" t="s">
        <v>4254</v>
      </c>
      <c r="R4214">
        <v>0</v>
      </c>
      <c r="S4214" t="s">
        <v>32</v>
      </c>
      <c r="T4214">
        <v>1780</v>
      </c>
      <c r="U4214">
        <v>516466</v>
      </c>
      <c r="V4214">
        <v>0</v>
      </c>
      <c r="W4214">
        <v>0</v>
      </c>
      <c r="X4214">
        <v>0</v>
      </c>
      <c r="Y4214">
        <v>1811028.4350000001</v>
      </c>
      <c r="Z4214">
        <v>6488324.2149999999</v>
      </c>
    </row>
    <row r="4215" spans="1:26" x14ac:dyDescent="0.25">
      <c r="A4215">
        <v>3111540</v>
      </c>
      <c r="B4215" s="31" t="s">
        <v>4287</v>
      </c>
      <c r="C4215" s="31" t="s">
        <v>3142</v>
      </c>
      <c r="D4215" t="s">
        <v>164</v>
      </c>
      <c r="E4215">
        <v>26</v>
      </c>
      <c r="F4215">
        <v>3</v>
      </c>
      <c r="G4215" t="s">
        <v>27</v>
      </c>
      <c r="J4215" t="s">
        <v>28</v>
      </c>
      <c r="K4215" t="s">
        <v>28</v>
      </c>
      <c r="L4215" t="s">
        <v>29</v>
      </c>
      <c r="M4215" t="s">
        <v>30</v>
      </c>
      <c r="N4215">
        <v>50</v>
      </c>
      <c r="O4215" s="4">
        <v>41680</v>
      </c>
      <c r="P4215" t="s">
        <v>3175</v>
      </c>
      <c r="Q4215" s="19" t="s">
        <v>4254</v>
      </c>
      <c r="R4215">
        <v>0</v>
      </c>
      <c r="S4215" t="s">
        <v>32</v>
      </c>
      <c r="T4215">
        <v>1780</v>
      </c>
      <c r="U4215">
        <v>516470</v>
      </c>
      <c r="V4215">
        <v>0</v>
      </c>
      <c r="W4215">
        <v>0</v>
      </c>
      <c r="X4215">
        <v>0</v>
      </c>
      <c r="Y4215">
        <v>1810979.8689999999</v>
      </c>
      <c r="Z4215">
        <v>6488315.5590000004</v>
      </c>
    </row>
    <row r="4216" spans="1:26" x14ac:dyDescent="0.25">
      <c r="A4216">
        <v>3111542</v>
      </c>
      <c r="B4216" s="31" t="s">
        <v>4287</v>
      </c>
      <c r="C4216" s="31" t="s">
        <v>3142</v>
      </c>
      <c r="D4216" t="s">
        <v>164</v>
      </c>
      <c r="E4216">
        <v>29</v>
      </c>
      <c r="F4216">
        <v>2</v>
      </c>
      <c r="G4216" t="s">
        <v>27</v>
      </c>
      <c r="J4216" t="s">
        <v>28</v>
      </c>
      <c r="K4216" t="s">
        <v>28</v>
      </c>
      <c r="L4216" t="s">
        <v>29</v>
      </c>
      <c r="M4216" t="s">
        <v>30</v>
      </c>
      <c r="N4216">
        <v>60</v>
      </c>
      <c r="O4216" s="4">
        <v>41680</v>
      </c>
      <c r="P4216" t="s">
        <v>3176</v>
      </c>
      <c r="Q4216" s="19" t="s">
        <v>4254</v>
      </c>
      <c r="R4216">
        <v>0</v>
      </c>
      <c r="S4216" t="s">
        <v>32</v>
      </c>
      <c r="T4216">
        <v>1780</v>
      </c>
      <c r="U4216">
        <v>516474</v>
      </c>
      <c r="V4216">
        <v>0</v>
      </c>
      <c r="W4216">
        <v>0</v>
      </c>
      <c r="X4216">
        <v>0</v>
      </c>
      <c r="Y4216">
        <v>1810954.368</v>
      </c>
      <c r="Z4216">
        <v>6488317.1229999997</v>
      </c>
    </row>
    <row r="4217" spans="1:26" x14ac:dyDescent="0.25">
      <c r="A4217">
        <v>3111543</v>
      </c>
      <c r="B4217" s="31" t="s">
        <v>4287</v>
      </c>
      <c r="C4217" s="31" t="s">
        <v>3142</v>
      </c>
      <c r="D4217" t="s">
        <v>62</v>
      </c>
      <c r="E4217">
        <v>19</v>
      </c>
      <c r="F4217">
        <v>5</v>
      </c>
      <c r="G4217" t="s">
        <v>27</v>
      </c>
      <c r="J4217" t="s">
        <v>34</v>
      </c>
      <c r="K4217" t="s">
        <v>28</v>
      </c>
      <c r="L4217" t="s">
        <v>29</v>
      </c>
      <c r="M4217" t="s">
        <v>30</v>
      </c>
      <c r="N4217">
        <v>35</v>
      </c>
      <c r="O4217" s="4">
        <v>41680</v>
      </c>
      <c r="P4217" t="s">
        <v>3177</v>
      </c>
      <c r="Q4217" s="19" t="s">
        <v>4254</v>
      </c>
      <c r="R4217">
        <v>0</v>
      </c>
      <c r="S4217" t="s">
        <v>32</v>
      </c>
      <c r="T4217">
        <v>1780</v>
      </c>
      <c r="U4217">
        <v>516478</v>
      </c>
      <c r="V4217">
        <v>0</v>
      </c>
      <c r="W4217">
        <v>0</v>
      </c>
      <c r="X4217">
        <v>0</v>
      </c>
      <c r="Y4217">
        <v>1811027.9310000001</v>
      </c>
      <c r="Z4217">
        <v>6488364.4709999999</v>
      </c>
    </row>
    <row r="4218" spans="1:26" x14ac:dyDescent="0.25">
      <c r="A4218">
        <v>3111544</v>
      </c>
      <c r="B4218" s="31" t="s">
        <v>4287</v>
      </c>
      <c r="C4218" s="31" t="s">
        <v>3142</v>
      </c>
      <c r="D4218" t="s">
        <v>62</v>
      </c>
      <c r="E4218">
        <v>5</v>
      </c>
      <c r="F4218">
        <v>1</v>
      </c>
      <c r="G4218" t="s">
        <v>27</v>
      </c>
      <c r="J4218" t="s">
        <v>28</v>
      </c>
      <c r="K4218" t="s">
        <v>28</v>
      </c>
      <c r="L4218" t="s">
        <v>29</v>
      </c>
      <c r="M4218" t="s">
        <v>30</v>
      </c>
      <c r="N4218">
        <v>10</v>
      </c>
      <c r="O4218" s="4">
        <v>41680</v>
      </c>
      <c r="P4218" t="s">
        <v>3178</v>
      </c>
      <c r="Q4218" s="19" t="s">
        <v>4254</v>
      </c>
      <c r="R4218">
        <v>0</v>
      </c>
      <c r="S4218" t="s">
        <v>32</v>
      </c>
      <c r="T4218">
        <v>1780</v>
      </c>
      <c r="U4218">
        <v>516482</v>
      </c>
      <c r="V4218">
        <v>0</v>
      </c>
      <c r="W4218">
        <v>0</v>
      </c>
      <c r="X4218">
        <v>0</v>
      </c>
      <c r="Y4218">
        <v>1811027.429</v>
      </c>
      <c r="Z4218">
        <v>6488403.5089999996</v>
      </c>
    </row>
    <row r="4219" spans="1:26" x14ac:dyDescent="0.25">
      <c r="A4219">
        <v>3111545</v>
      </c>
      <c r="B4219" s="31" t="s">
        <v>4287</v>
      </c>
      <c r="C4219" s="31" t="s">
        <v>3142</v>
      </c>
      <c r="D4219" t="s">
        <v>62</v>
      </c>
      <c r="E4219">
        <v>17</v>
      </c>
      <c r="F4219">
        <v>4</v>
      </c>
      <c r="G4219" t="s">
        <v>27</v>
      </c>
      <c r="J4219" t="s">
        <v>28</v>
      </c>
      <c r="K4219" t="s">
        <v>28</v>
      </c>
      <c r="L4219" t="s">
        <v>29</v>
      </c>
      <c r="M4219" t="s">
        <v>30</v>
      </c>
      <c r="N4219">
        <v>30</v>
      </c>
      <c r="O4219" s="4">
        <v>41680</v>
      </c>
      <c r="P4219" t="s">
        <v>3179</v>
      </c>
      <c r="Q4219" s="19" t="s">
        <v>4254</v>
      </c>
      <c r="R4219">
        <v>0</v>
      </c>
      <c r="S4219" t="s">
        <v>32</v>
      </c>
      <c r="T4219">
        <v>1780</v>
      </c>
      <c r="U4219">
        <v>516486</v>
      </c>
      <c r="V4219">
        <v>0</v>
      </c>
      <c r="W4219">
        <v>0</v>
      </c>
      <c r="X4219">
        <v>0</v>
      </c>
      <c r="Y4219">
        <v>1811026.973</v>
      </c>
      <c r="Z4219">
        <v>6488423.4330000002</v>
      </c>
    </row>
    <row r="4220" spans="1:26" x14ac:dyDescent="0.25">
      <c r="A4220">
        <v>3111546</v>
      </c>
      <c r="B4220" s="31" t="s">
        <v>4287</v>
      </c>
      <c r="C4220" s="31" t="s">
        <v>3142</v>
      </c>
      <c r="D4220" t="s">
        <v>43</v>
      </c>
      <c r="E4220">
        <v>32</v>
      </c>
      <c r="F4220">
        <v>3</v>
      </c>
      <c r="G4220" t="s">
        <v>27</v>
      </c>
      <c r="J4220" t="s">
        <v>34</v>
      </c>
      <c r="K4220" t="s">
        <v>28</v>
      </c>
      <c r="L4220" t="s">
        <v>29</v>
      </c>
      <c r="M4220" t="s">
        <v>30</v>
      </c>
      <c r="N4220">
        <v>40</v>
      </c>
      <c r="O4220" s="4">
        <v>41680</v>
      </c>
      <c r="P4220" t="s">
        <v>3180</v>
      </c>
      <c r="Q4220" s="19" t="s">
        <v>4254</v>
      </c>
      <c r="R4220">
        <v>0</v>
      </c>
      <c r="S4220" t="s">
        <v>32</v>
      </c>
      <c r="T4220">
        <v>1780</v>
      </c>
      <c r="U4220">
        <v>516490</v>
      </c>
      <c r="V4220">
        <v>0</v>
      </c>
      <c r="W4220">
        <v>0</v>
      </c>
      <c r="X4220">
        <v>0</v>
      </c>
      <c r="Y4220">
        <v>1811026.453</v>
      </c>
      <c r="Z4220">
        <v>6488470.1960000005</v>
      </c>
    </row>
    <row r="4221" spans="1:26" x14ac:dyDescent="0.25">
      <c r="A4221">
        <v>3111547</v>
      </c>
      <c r="B4221" s="31" t="s">
        <v>4287</v>
      </c>
      <c r="C4221" s="31" t="s">
        <v>3142</v>
      </c>
      <c r="D4221" t="s">
        <v>62</v>
      </c>
      <c r="E4221">
        <v>11</v>
      </c>
      <c r="F4221">
        <v>2</v>
      </c>
      <c r="G4221" t="s">
        <v>27</v>
      </c>
      <c r="J4221" t="s">
        <v>28</v>
      </c>
      <c r="K4221" t="s">
        <v>28</v>
      </c>
      <c r="L4221" t="s">
        <v>29</v>
      </c>
      <c r="M4221" t="s">
        <v>30</v>
      </c>
      <c r="N4221">
        <v>30</v>
      </c>
      <c r="O4221" s="4">
        <v>41680</v>
      </c>
      <c r="P4221" t="s">
        <v>3181</v>
      </c>
      <c r="Q4221" s="19" t="s">
        <v>4254</v>
      </c>
      <c r="R4221">
        <v>0</v>
      </c>
      <c r="S4221" t="s">
        <v>32</v>
      </c>
      <c r="T4221">
        <v>1780</v>
      </c>
      <c r="U4221">
        <v>516494</v>
      </c>
      <c r="V4221">
        <v>0</v>
      </c>
      <c r="W4221">
        <v>0</v>
      </c>
      <c r="X4221">
        <v>0</v>
      </c>
      <c r="Y4221">
        <v>1811027.642</v>
      </c>
      <c r="Z4221">
        <v>6488484.4330000002</v>
      </c>
    </row>
    <row r="4222" spans="1:26" x14ac:dyDescent="0.25">
      <c r="A4222">
        <v>3111548</v>
      </c>
      <c r="B4222" s="31" t="s">
        <v>4287</v>
      </c>
      <c r="C4222" s="31" t="s">
        <v>3142</v>
      </c>
      <c r="D4222" t="s">
        <v>36</v>
      </c>
      <c r="E4222">
        <v>21</v>
      </c>
      <c r="F4222">
        <v>1</v>
      </c>
      <c r="G4222" t="s">
        <v>27</v>
      </c>
      <c r="J4222" t="s">
        <v>28</v>
      </c>
      <c r="K4222" t="s">
        <v>28</v>
      </c>
      <c r="L4222" t="s">
        <v>29</v>
      </c>
      <c r="M4222" t="s">
        <v>30</v>
      </c>
      <c r="N4222">
        <v>30</v>
      </c>
      <c r="O4222" s="4">
        <v>41680</v>
      </c>
      <c r="P4222" t="s">
        <v>3182</v>
      </c>
      <c r="Q4222" s="19" t="s">
        <v>4254</v>
      </c>
      <c r="R4222">
        <v>0</v>
      </c>
      <c r="S4222" t="s">
        <v>32</v>
      </c>
      <c r="T4222">
        <v>1780</v>
      </c>
      <c r="U4222">
        <v>516498</v>
      </c>
      <c r="V4222">
        <v>0</v>
      </c>
      <c r="W4222">
        <v>0</v>
      </c>
      <c r="X4222">
        <v>0</v>
      </c>
      <c r="Y4222">
        <v>1810960.4110000001</v>
      </c>
      <c r="Z4222">
        <v>6488501.3480000002</v>
      </c>
    </row>
    <row r="4223" spans="1:26" x14ac:dyDescent="0.25">
      <c r="A4223">
        <v>3111549</v>
      </c>
      <c r="B4223" s="31" t="s">
        <v>4287</v>
      </c>
      <c r="C4223" s="31" t="s">
        <v>3142</v>
      </c>
      <c r="D4223" t="s">
        <v>54</v>
      </c>
      <c r="E4223">
        <v>13</v>
      </c>
      <c r="F4223">
        <v>1</v>
      </c>
      <c r="G4223" t="s">
        <v>27</v>
      </c>
      <c r="J4223" t="s">
        <v>28</v>
      </c>
      <c r="K4223" t="s">
        <v>28</v>
      </c>
      <c r="L4223" t="s">
        <v>29</v>
      </c>
      <c r="M4223" t="s">
        <v>30</v>
      </c>
      <c r="N4223">
        <v>30</v>
      </c>
      <c r="O4223" s="4">
        <v>41680</v>
      </c>
      <c r="P4223" t="s">
        <v>3183</v>
      </c>
      <c r="Q4223" s="19" t="s">
        <v>4254</v>
      </c>
      <c r="R4223">
        <v>0</v>
      </c>
      <c r="S4223" t="s">
        <v>32</v>
      </c>
      <c r="T4223">
        <v>1780</v>
      </c>
      <c r="U4223">
        <v>516502</v>
      </c>
      <c r="V4223">
        <v>0</v>
      </c>
      <c r="W4223">
        <v>0</v>
      </c>
      <c r="X4223">
        <v>0</v>
      </c>
      <c r="Y4223">
        <v>1810942.645</v>
      </c>
      <c r="Z4223">
        <v>6488484.2280000001</v>
      </c>
    </row>
    <row r="4224" spans="1:26" x14ac:dyDescent="0.25">
      <c r="A4224">
        <v>3111550</v>
      </c>
      <c r="B4224" s="31" t="s">
        <v>4287</v>
      </c>
      <c r="C4224" s="31" t="s">
        <v>3142</v>
      </c>
      <c r="D4224" t="s">
        <v>36</v>
      </c>
      <c r="E4224">
        <v>34</v>
      </c>
      <c r="F4224">
        <v>1</v>
      </c>
      <c r="G4224" t="s">
        <v>27</v>
      </c>
      <c r="J4224" t="s">
        <v>28</v>
      </c>
      <c r="K4224" t="s">
        <v>28</v>
      </c>
      <c r="L4224" t="s">
        <v>29</v>
      </c>
      <c r="M4224" t="s">
        <v>30</v>
      </c>
      <c r="N4224">
        <v>40</v>
      </c>
      <c r="O4224" s="4">
        <v>41680</v>
      </c>
      <c r="P4224" t="s">
        <v>3184</v>
      </c>
      <c r="Q4224" s="19" t="s">
        <v>4254</v>
      </c>
      <c r="R4224">
        <v>0</v>
      </c>
      <c r="S4224" t="s">
        <v>32</v>
      </c>
      <c r="T4224">
        <v>1780</v>
      </c>
      <c r="U4224">
        <v>516506</v>
      </c>
      <c r="V4224">
        <v>0</v>
      </c>
      <c r="W4224">
        <v>0</v>
      </c>
      <c r="X4224">
        <v>0</v>
      </c>
      <c r="Y4224">
        <v>1810919.152</v>
      </c>
      <c r="Z4224">
        <v>6488490.2699999996</v>
      </c>
    </row>
    <row r="4225" spans="1:26" x14ac:dyDescent="0.25">
      <c r="A4225">
        <v>3111551</v>
      </c>
      <c r="B4225" s="31" t="s">
        <v>4287</v>
      </c>
      <c r="C4225" s="31" t="s">
        <v>3142</v>
      </c>
      <c r="D4225" t="s">
        <v>54</v>
      </c>
      <c r="E4225">
        <v>14</v>
      </c>
      <c r="F4225">
        <v>1</v>
      </c>
      <c r="G4225" t="s">
        <v>27</v>
      </c>
      <c r="J4225" t="s">
        <v>28</v>
      </c>
      <c r="K4225" t="s">
        <v>28</v>
      </c>
      <c r="L4225" t="s">
        <v>29</v>
      </c>
      <c r="M4225" t="s">
        <v>30</v>
      </c>
      <c r="N4225">
        <v>30</v>
      </c>
      <c r="O4225" s="4">
        <v>41680</v>
      </c>
      <c r="P4225" t="s">
        <v>3185</v>
      </c>
      <c r="Q4225" s="19" t="s">
        <v>4254</v>
      </c>
      <c r="R4225">
        <v>0</v>
      </c>
      <c r="S4225" t="s">
        <v>32</v>
      </c>
      <c r="T4225">
        <v>1780</v>
      </c>
      <c r="U4225">
        <v>516510</v>
      </c>
      <c r="V4225">
        <v>0</v>
      </c>
      <c r="W4225">
        <v>0</v>
      </c>
      <c r="X4225">
        <v>0</v>
      </c>
      <c r="Y4225">
        <v>1810878.324</v>
      </c>
      <c r="Z4225">
        <v>6488461.7079999996</v>
      </c>
    </row>
    <row r="4226" spans="1:26" x14ac:dyDescent="0.25">
      <c r="A4226">
        <v>3111552</v>
      </c>
      <c r="B4226" s="31" t="s">
        <v>4287</v>
      </c>
      <c r="C4226" s="31" t="s">
        <v>3142</v>
      </c>
      <c r="D4226" t="s">
        <v>103</v>
      </c>
      <c r="E4226">
        <v>39</v>
      </c>
      <c r="F4226">
        <v>5</v>
      </c>
      <c r="G4226" t="s">
        <v>27</v>
      </c>
      <c r="J4226" t="s">
        <v>28</v>
      </c>
      <c r="K4226" t="s">
        <v>28</v>
      </c>
      <c r="L4226" t="s">
        <v>29</v>
      </c>
      <c r="M4226" t="s">
        <v>30</v>
      </c>
      <c r="N4226">
        <v>40</v>
      </c>
      <c r="O4226" s="4">
        <v>41680</v>
      </c>
      <c r="P4226" t="s">
        <v>3186</v>
      </c>
      <c r="Q4226" s="19" t="s">
        <v>4254</v>
      </c>
      <c r="R4226">
        <v>0</v>
      </c>
      <c r="S4226" t="s">
        <v>32</v>
      </c>
      <c r="T4226">
        <v>1780</v>
      </c>
      <c r="U4226">
        <v>516514</v>
      </c>
      <c r="V4226">
        <v>0</v>
      </c>
      <c r="W4226">
        <v>0</v>
      </c>
      <c r="X4226">
        <v>0</v>
      </c>
      <c r="Y4226">
        <v>1810878.7930000001</v>
      </c>
      <c r="Z4226">
        <v>6488436.091</v>
      </c>
    </row>
    <row r="4227" spans="1:26" x14ac:dyDescent="0.25">
      <c r="A4227">
        <v>3111557</v>
      </c>
      <c r="B4227" s="31" t="s">
        <v>4287</v>
      </c>
      <c r="C4227" s="31" t="s">
        <v>3142</v>
      </c>
      <c r="D4227" t="s">
        <v>103</v>
      </c>
      <c r="E4227">
        <v>40</v>
      </c>
      <c r="F4227">
        <v>5</v>
      </c>
      <c r="G4227" t="s">
        <v>27</v>
      </c>
      <c r="J4227" t="s">
        <v>34</v>
      </c>
      <c r="K4227" t="s">
        <v>28</v>
      </c>
      <c r="L4227" t="s">
        <v>29</v>
      </c>
      <c r="M4227" t="s">
        <v>30</v>
      </c>
      <c r="N4227">
        <v>60</v>
      </c>
      <c r="O4227" s="4">
        <v>41680</v>
      </c>
      <c r="P4227" t="s">
        <v>3187</v>
      </c>
      <c r="Q4227" s="19" t="s">
        <v>4254</v>
      </c>
      <c r="R4227">
        <v>0</v>
      </c>
      <c r="S4227" t="s">
        <v>32</v>
      </c>
      <c r="T4227">
        <v>1780</v>
      </c>
      <c r="U4227">
        <v>516518</v>
      </c>
      <c r="V4227">
        <v>0</v>
      </c>
      <c r="W4227">
        <v>0</v>
      </c>
      <c r="X4227">
        <v>0</v>
      </c>
      <c r="Y4227">
        <v>1810877.335</v>
      </c>
      <c r="Z4227">
        <v>6488372.2419999996</v>
      </c>
    </row>
    <row r="4228" spans="1:26" x14ac:dyDescent="0.25">
      <c r="A4228">
        <v>3111560</v>
      </c>
      <c r="B4228" s="31" t="s">
        <v>4287</v>
      </c>
      <c r="C4228" s="31" t="s">
        <v>3142</v>
      </c>
      <c r="D4228" t="s">
        <v>54</v>
      </c>
      <c r="E4228">
        <v>13</v>
      </c>
      <c r="F4228">
        <v>1</v>
      </c>
      <c r="G4228" t="s">
        <v>27</v>
      </c>
      <c r="J4228" t="s">
        <v>28</v>
      </c>
      <c r="K4228" t="s">
        <v>28</v>
      </c>
      <c r="L4228" t="s">
        <v>29</v>
      </c>
      <c r="M4228" t="s">
        <v>30</v>
      </c>
      <c r="N4228">
        <v>25</v>
      </c>
      <c r="O4228" s="4">
        <v>41680</v>
      </c>
      <c r="P4228" t="s">
        <v>3188</v>
      </c>
      <c r="Q4228" s="19" t="s">
        <v>4254</v>
      </c>
      <c r="R4228">
        <v>0</v>
      </c>
      <c r="S4228" t="s">
        <v>32</v>
      </c>
      <c r="T4228">
        <v>1780</v>
      </c>
      <c r="U4228">
        <v>516522</v>
      </c>
      <c r="V4228">
        <v>0</v>
      </c>
      <c r="W4228">
        <v>0</v>
      </c>
      <c r="X4228">
        <v>0</v>
      </c>
      <c r="Y4228">
        <v>1810853.4650000001</v>
      </c>
      <c r="Z4228">
        <v>6488365.6799999997</v>
      </c>
    </row>
    <row r="4229" spans="1:26" x14ac:dyDescent="0.25">
      <c r="A4229">
        <v>3111562</v>
      </c>
      <c r="B4229" s="31" t="s">
        <v>4287</v>
      </c>
      <c r="C4229" s="31" t="s">
        <v>3142</v>
      </c>
      <c r="D4229" t="s">
        <v>54</v>
      </c>
      <c r="E4229">
        <v>19</v>
      </c>
      <c r="F4229">
        <v>1</v>
      </c>
      <c r="G4229" t="s">
        <v>27</v>
      </c>
      <c r="J4229" t="s">
        <v>28</v>
      </c>
      <c r="K4229" t="s">
        <v>28</v>
      </c>
      <c r="L4229" t="s">
        <v>29</v>
      </c>
      <c r="M4229" t="s">
        <v>30</v>
      </c>
      <c r="N4229">
        <v>30</v>
      </c>
      <c r="O4229" s="4">
        <v>41680</v>
      </c>
      <c r="P4229" t="s">
        <v>3189</v>
      </c>
      <c r="Q4229" s="19" t="s">
        <v>4254</v>
      </c>
      <c r="R4229">
        <v>0</v>
      </c>
      <c r="S4229" t="s">
        <v>32</v>
      </c>
      <c r="T4229">
        <v>1780</v>
      </c>
      <c r="U4229">
        <v>516526</v>
      </c>
      <c r="V4229">
        <v>0</v>
      </c>
      <c r="W4229">
        <v>0</v>
      </c>
      <c r="X4229">
        <v>0</v>
      </c>
      <c r="Y4229">
        <v>1810827.1580000001</v>
      </c>
      <c r="Z4229">
        <v>6488363.176</v>
      </c>
    </row>
    <row r="4230" spans="1:26" x14ac:dyDescent="0.25">
      <c r="A4230">
        <v>3111563</v>
      </c>
      <c r="B4230" s="31" t="s">
        <v>4287</v>
      </c>
      <c r="C4230" s="31" t="s">
        <v>3142</v>
      </c>
      <c r="D4230" t="s">
        <v>54</v>
      </c>
      <c r="E4230">
        <v>15</v>
      </c>
      <c r="F4230">
        <v>1</v>
      </c>
      <c r="G4230" t="s">
        <v>27</v>
      </c>
      <c r="J4230" t="s">
        <v>28</v>
      </c>
      <c r="K4230" t="s">
        <v>28</v>
      </c>
      <c r="L4230" t="s">
        <v>29</v>
      </c>
      <c r="M4230" t="s">
        <v>30</v>
      </c>
      <c r="N4230">
        <v>30</v>
      </c>
      <c r="O4230" s="4">
        <v>41680</v>
      </c>
      <c r="P4230" t="s">
        <v>3190</v>
      </c>
      <c r="Q4230" s="19" t="s">
        <v>4254</v>
      </c>
      <c r="R4230">
        <v>0</v>
      </c>
      <c r="S4230" t="s">
        <v>32</v>
      </c>
      <c r="T4230">
        <v>1780</v>
      </c>
      <c r="U4230">
        <v>516530</v>
      </c>
      <c r="V4230">
        <v>0</v>
      </c>
      <c r="W4230">
        <v>0</v>
      </c>
      <c r="X4230">
        <v>0</v>
      </c>
      <c r="Y4230">
        <v>1810798.0279999999</v>
      </c>
      <c r="Z4230">
        <v>6488363.5120000001</v>
      </c>
    </row>
    <row r="4231" spans="1:26" x14ac:dyDescent="0.25">
      <c r="A4231">
        <v>3111564</v>
      </c>
      <c r="B4231" s="31" t="s">
        <v>4287</v>
      </c>
      <c r="C4231" s="31" t="s">
        <v>3142</v>
      </c>
      <c r="D4231" t="s">
        <v>36</v>
      </c>
      <c r="E4231">
        <v>25</v>
      </c>
      <c r="F4231">
        <v>1</v>
      </c>
      <c r="G4231" t="s">
        <v>27</v>
      </c>
      <c r="J4231" t="s">
        <v>28</v>
      </c>
      <c r="K4231" t="s">
        <v>28</v>
      </c>
      <c r="L4231" t="s">
        <v>29</v>
      </c>
      <c r="M4231" t="s">
        <v>30</v>
      </c>
      <c r="N4231">
        <v>30</v>
      </c>
      <c r="O4231" s="4">
        <v>41680</v>
      </c>
      <c r="P4231" t="s">
        <v>3191</v>
      </c>
      <c r="Q4231" s="19" t="s">
        <v>4254</v>
      </c>
      <c r="R4231">
        <v>0</v>
      </c>
      <c r="S4231" t="s">
        <v>32</v>
      </c>
      <c r="T4231">
        <v>1780</v>
      </c>
      <c r="U4231">
        <v>516534</v>
      </c>
      <c r="V4231">
        <v>0</v>
      </c>
      <c r="W4231">
        <v>0</v>
      </c>
      <c r="X4231">
        <v>0</v>
      </c>
      <c r="Y4231">
        <v>1810746.602</v>
      </c>
      <c r="Z4231">
        <v>6488365.4230000004</v>
      </c>
    </row>
    <row r="4232" spans="1:26" x14ac:dyDescent="0.25">
      <c r="A4232">
        <v>3111565</v>
      </c>
      <c r="B4232" s="31" t="s">
        <v>4287</v>
      </c>
      <c r="C4232" s="31" t="s">
        <v>3142</v>
      </c>
      <c r="D4232" t="s">
        <v>36</v>
      </c>
      <c r="E4232">
        <v>37</v>
      </c>
      <c r="F4232">
        <v>2</v>
      </c>
      <c r="G4232" t="s">
        <v>27</v>
      </c>
      <c r="J4232" t="s">
        <v>28</v>
      </c>
      <c r="K4232" t="s">
        <v>28</v>
      </c>
      <c r="L4232" t="s">
        <v>29</v>
      </c>
      <c r="M4232" t="s">
        <v>30</v>
      </c>
      <c r="N4232">
        <v>35</v>
      </c>
      <c r="O4232" s="4">
        <v>41680</v>
      </c>
      <c r="P4232" t="s">
        <v>3192</v>
      </c>
      <c r="Q4232" s="19" t="s">
        <v>4254</v>
      </c>
      <c r="R4232">
        <v>0</v>
      </c>
      <c r="S4232" t="s">
        <v>32</v>
      </c>
      <c r="T4232">
        <v>1780</v>
      </c>
      <c r="U4232">
        <v>516538</v>
      </c>
      <c r="V4232">
        <v>0</v>
      </c>
      <c r="W4232">
        <v>0</v>
      </c>
      <c r="X4232">
        <v>0</v>
      </c>
      <c r="Y4232">
        <v>1810719.9010000001</v>
      </c>
      <c r="Z4232">
        <v>6488364.9529999997</v>
      </c>
    </row>
    <row r="4233" spans="1:26" x14ac:dyDescent="0.25">
      <c r="A4233">
        <v>3111566</v>
      </c>
      <c r="B4233" s="31" t="s">
        <v>4287</v>
      </c>
      <c r="C4233" s="31" t="s">
        <v>3142</v>
      </c>
      <c r="D4233" t="s">
        <v>36</v>
      </c>
      <c r="E4233">
        <v>25</v>
      </c>
      <c r="F4233">
        <v>1</v>
      </c>
      <c r="G4233" t="s">
        <v>27</v>
      </c>
      <c r="J4233" t="s">
        <v>28</v>
      </c>
      <c r="K4233" t="s">
        <v>28</v>
      </c>
      <c r="L4233" t="s">
        <v>29</v>
      </c>
      <c r="M4233" t="s">
        <v>30</v>
      </c>
      <c r="N4233">
        <v>35</v>
      </c>
      <c r="O4233" s="4">
        <v>41680</v>
      </c>
      <c r="P4233" t="s">
        <v>3193</v>
      </c>
      <c r="Q4233" s="19" t="s">
        <v>4254</v>
      </c>
      <c r="R4233">
        <v>0</v>
      </c>
      <c r="S4233" t="s">
        <v>32</v>
      </c>
      <c r="T4233">
        <v>1780</v>
      </c>
      <c r="U4233">
        <v>516542</v>
      </c>
      <c r="V4233">
        <v>0</v>
      </c>
      <c r="W4233">
        <v>0</v>
      </c>
      <c r="X4233">
        <v>0</v>
      </c>
      <c r="Y4233">
        <v>1810674.13</v>
      </c>
      <c r="Z4233">
        <v>6488372.9740000004</v>
      </c>
    </row>
    <row r="4234" spans="1:26" x14ac:dyDescent="0.25">
      <c r="A4234">
        <v>3111567</v>
      </c>
      <c r="B4234" s="31" t="s">
        <v>4287</v>
      </c>
      <c r="C4234" s="31" t="s">
        <v>3142</v>
      </c>
      <c r="D4234" t="s">
        <v>36</v>
      </c>
      <c r="E4234">
        <v>23</v>
      </c>
      <c r="F4234">
        <v>1</v>
      </c>
      <c r="G4234" t="s">
        <v>27</v>
      </c>
      <c r="J4234" t="s">
        <v>28</v>
      </c>
      <c r="K4234" t="s">
        <v>28</v>
      </c>
      <c r="L4234" t="s">
        <v>29</v>
      </c>
      <c r="M4234" t="s">
        <v>30</v>
      </c>
      <c r="N4234">
        <v>50</v>
      </c>
      <c r="O4234" s="4">
        <v>41680</v>
      </c>
      <c r="P4234" t="s">
        <v>3194</v>
      </c>
      <c r="Q4234" s="19" t="s">
        <v>4254</v>
      </c>
      <c r="R4234">
        <v>0</v>
      </c>
      <c r="S4234" t="s">
        <v>32</v>
      </c>
      <c r="T4234">
        <v>1780</v>
      </c>
      <c r="U4234">
        <v>516546</v>
      </c>
      <c r="V4234">
        <v>0</v>
      </c>
      <c r="W4234">
        <v>0</v>
      </c>
      <c r="X4234">
        <v>0</v>
      </c>
      <c r="Y4234">
        <v>1810662.392</v>
      </c>
      <c r="Z4234">
        <v>6488376.6069999998</v>
      </c>
    </row>
    <row r="4235" spans="1:26" x14ac:dyDescent="0.25">
      <c r="A4235">
        <v>3111568</v>
      </c>
      <c r="B4235" s="31" t="s">
        <v>4287</v>
      </c>
      <c r="C4235" s="31" t="s">
        <v>3142</v>
      </c>
      <c r="D4235" t="s">
        <v>1398</v>
      </c>
      <c r="E4235">
        <v>4</v>
      </c>
      <c r="F4235">
        <v>4</v>
      </c>
      <c r="G4235" t="s">
        <v>27</v>
      </c>
      <c r="J4235" t="s">
        <v>28</v>
      </c>
      <c r="K4235" t="s">
        <v>28</v>
      </c>
      <c r="L4235" t="s">
        <v>29</v>
      </c>
      <c r="M4235" t="s">
        <v>30</v>
      </c>
      <c r="N4235">
        <v>15</v>
      </c>
      <c r="O4235" s="4">
        <v>41680</v>
      </c>
      <c r="P4235" t="s">
        <v>3195</v>
      </c>
      <c r="Q4235" s="19" t="s">
        <v>4254</v>
      </c>
      <c r="R4235">
        <v>0</v>
      </c>
      <c r="S4235" t="s">
        <v>32</v>
      </c>
      <c r="T4235">
        <v>1780</v>
      </c>
      <c r="U4235">
        <v>516550</v>
      </c>
      <c r="V4235">
        <v>0</v>
      </c>
      <c r="W4235">
        <v>0</v>
      </c>
      <c r="X4235">
        <v>0</v>
      </c>
      <c r="Y4235">
        <v>1810829.8389999999</v>
      </c>
      <c r="Z4235">
        <v>6488427.432</v>
      </c>
    </row>
    <row r="4236" spans="1:26" x14ac:dyDescent="0.25">
      <c r="A4236">
        <v>3111569</v>
      </c>
      <c r="B4236" s="31" t="s">
        <v>4287</v>
      </c>
      <c r="C4236" s="31" t="s">
        <v>3142</v>
      </c>
      <c r="D4236" t="s">
        <v>511</v>
      </c>
      <c r="E4236">
        <v>1</v>
      </c>
      <c r="F4236">
        <v>1</v>
      </c>
      <c r="G4236" t="s">
        <v>27</v>
      </c>
      <c r="J4236" t="s">
        <v>28</v>
      </c>
      <c r="K4236" t="s">
        <v>28</v>
      </c>
      <c r="L4236" t="s">
        <v>29</v>
      </c>
      <c r="M4236" t="s">
        <v>30</v>
      </c>
      <c r="N4236">
        <v>5</v>
      </c>
      <c r="O4236" s="4">
        <v>41680</v>
      </c>
      <c r="P4236" t="s">
        <v>3196</v>
      </c>
      <c r="Q4236" s="19" t="s">
        <v>4254</v>
      </c>
      <c r="R4236">
        <v>0</v>
      </c>
      <c r="S4236" t="s">
        <v>32</v>
      </c>
      <c r="T4236">
        <v>1780</v>
      </c>
      <c r="U4236">
        <v>516554</v>
      </c>
      <c r="V4236">
        <v>0</v>
      </c>
      <c r="W4236">
        <v>0</v>
      </c>
      <c r="X4236">
        <v>0</v>
      </c>
      <c r="Y4236">
        <v>1810829.365</v>
      </c>
      <c r="Z4236">
        <v>6488454.6780000003</v>
      </c>
    </row>
    <row r="4237" spans="1:26" x14ac:dyDescent="0.25">
      <c r="A4237">
        <v>3111578</v>
      </c>
      <c r="B4237" s="31" t="s">
        <v>4287</v>
      </c>
      <c r="C4237" s="31" t="s">
        <v>3142</v>
      </c>
      <c r="D4237" t="s">
        <v>1398</v>
      </c>
      <c r="E4237">
        <v>5</v>
      </c>
      <c r="F4237">
        <v>2</v>
      </c>
      <c r="G4237" t="s">
        <v>27</v>
      </c>
      <c r="J4237" t="s">
        <v>28</v>
      </c>
      <c r="K4237" t="s">
        <v>28</v>
      </c>
      <c r="L4237" t="s">
        <v>29</v>
      </c>
      <c r="M4237" t="s">
        <v>30</v>
      </c>
      <c r="N4237">
        <v>20</v>
      </c>
      <c r="O4237" s="4">
        <v>41680</v>
      </c>
      <c r="P4237" t="s">
        <v>3197</v>
      </c>
      <c r="Q4237" s="19" t="s">
        <v>4254</v>
      </c>
      <c r="R4237">
        <v>0</v>
      </c>
      <c r="S4237" t="s">
        <v>32</v>
      </c>
      <c r="T4237">
        <v>1780</v>
      </c>
      <c r="U4237">
        <v>516558</v>
      </c>
      <c r="V4237">
        <v>0</v>
      </c>
      <c r="W4237">
        <v>0</v>
      </c>
      <c r="X4237">
        <v>0</v>
      </c>
      <c r="Y4237">
        <v>1810783.6510000001</v>
      </c>
      <c r="Z4237">
        <v>6488447.2479999997</v>
      </c>
    </row>
    <row r="4238" spans="1:26" x14ac:dyDescent="0.25">
      <c r="A4238">
        <v>3111579</v>
      </c>
      <c r="B4238" s="31" t="s">
        <v>4287</v>
      </c>
      <c r="C4238" s="31" t="s">
        <v>3142</v>
      </c>
      <c r="D4238" t="s">
        <v>1398</v>
      </c>
      <c r="E4238">
        <v>7</v>
      </c>
      <c r="F4238">
        <v>5</v>
      </c>
      <c r="G4238" t="s">
        <v>27</v>
      </c>
      <c r="J4238" t="s">
        <v>28</v>
      </c>
      <c r="K4238" t="s">
        <v>28</v>
      </c>
      <c r="L4238" t="s">
        <v>29</v>
      </c>
      <c r="M4238" t="s">
        <v>30</v>
      </c>
      <c r="N4238">
        <v>25</v>
      </c>
      <c r="O4238" s="4">
        <v>41680</v>
      </c>
      <c r="P4238" t="s">
        <v>3198</v>
      </c>
      <c r="Q4238" s="19" t="s">
        <v>4254</v>
      </c>
      <c r="R4238">
        <v>0</v>
      </c>
      <c r="S4238" t="s">
        <v>32</v>
      </c>
      <c r="T4238">
        <v>1780</v>
      </c>
      <c r="U4238">
        <v>516562</v>
      </c>
      <c r="V4238">
        <v>0</v>
      </c>
      <c r="W4238">
        <v>0</v>
      </c>
      <c r="X4238">
        <v>0</v>
      </c>
      <c r="Y4238">
        <v>1810771.497</v>
      </c>
      <c r="Z4238">
        <v>6488454.1320000002</v>
      </c>
    </row>
    <row r="4239" spans="1:26" x14ac:dyDescent="0.25">
      <c r="A4239">
        <v>3111580</v>
      </c>
      <c r="B4239" s="31" t="s">
        <v>4287</v>
      </c>
      <c r="C4239" s="31" t="s">
        <v>3142</v>
      </c>
      <c r="D4239" t="s">
        <v>1398</v>
      </c>
      <c r="E4239">
        <v>6</v>
      </c>
      <c r="F4239">
        <v>3</v>
      </c>
      <c r="G4239" t="s">
        <v>27</v>
      </c>
      <c r="J4239" t="s">
        <v>28</v>
      </c>
      <c r="K4239" t="s">
        <v>28</v>
      </c>
      <c r="L4239" t="s">
        <v>29</v>
      </c>
      <c r="M4239" t="s">
        <v>30</v>
      </c>
      <c r="N4239">
        <v>20</v>
      </c>
      <c r="O4239" s="4">
        <v>41680</v>
      </c>
      <c r="P4239" t="s">
        <v>3199</v>
      </c>
      <c r="Q4239" s="19" t="s">
        <v>4254</v>
      </c>
      <c r="R4239">
        <v>0</v>
      </c>
      <c r="S4239" t="s">
        <v>32</v>
      </c>
      <c r="T4239">
        <v>1780</v>
      </c>
      <c r="U4239">
        <v>516566</v>
      </c>
      <c r="V4239">
        <v>0</v>
      </c>
      <c r="W4239">
        <v>0</v>
      </c>
      <c r="X4239">
        <v>0</v>
      </c>
      <c r="Y4239">
        <v>1810757.777</v>
      </c>
      <c r="Z4239">
        <v>6488434.1710000001</v>
      </c>
    </row>
    <row r="4240" spans="1:26" x14ac:dyDescent="0.25">
      <c r="A4240">
        <v>3111581</v>
      </c>
      <c r="B4240" s="31" t="s">
        <v>4287</v>
      </c>
      <c r="C4240" s="31" t="s">
        <v>3142</v>
      </c>
      <c r="D4240" t="s">
        <v>511</v>
      </c>
      <c r="E4240">
        <v>1</v>
      </c>
      <c r="F4240">
        <v>2</v>
      </c>
      <c r="G4240" t="s">
        <v>27</v>
      </c>
      <c r="J4240" t="s">
        <v>28</v>
      </c>
      <c r="K4240" t="s">
        <v>28</v>
      </c>
      <c r="L4240" t="s">
        <v>29</v>
      </c>
      <c r="M4240" t="s">
        <v>30</v>
      </c>
      <c r="N4240">
        <v>5</v>
      </c>
      <c r="O4240" s="4">
        <v>41680</v>
      </c>
      <c r="P4240" t="s">
        <v>3200</v>
      </c>
      <c r="Q4240" s="19" t="s">
        <v>4254</v>
      </c>
      <c r="R4240">
        <v>0</v>
      </c>
      <c r="S4240" t="s">
        <v>32</v>
      </c>
      <c r="T4240">
        <v>1780</v>
      </c>
      <c r="U4240">
        <v>516570</v>
      </c>
      <c r="V4240">
        <v>0</v>
      </c>
      <c r="W4240">
        <v>0</v>
      </c>
      <c r="X4240">
        <v>0</v>
      </c>
      <c r="Y4240">
        <v>1810746.841</v>
      </c>
      <c r="Z4240">
        <v>6488435.3679999998</v>
      </c>
    </row>
    <row r="4241" spans="1:26" x14ac:dyDescent="0.25">
      <c r="A4241">
        <v>3111582</v>
      </c>
      <c r="B4241" s="31" t="s">
        <v>4287</v>
      </c>
      <c r="C4241" s="31" t="s">
        <v>3142</v>
      </c>
      <c r="D4241" t="s">
        <v>1398</v>
      </c>
      <c r="E4241">
        <v>5</v>
      </c>
      <c r="F4241">
        <v>3</v>
      </c>
      <c r="G4241" t="s">
        <v>27</v>
      </c>
      <c r="J4241" t="s">
        <v>28</v>
      </c>
      <c r="K4241" t="s">
        <v>28</v>
      </c>
      <c r="L4241" t="s">
        <v>29</v>
      </c>
      <c r="M4241" t="s">
        <v>30</v>
      </c>
      <c r="N4241">
        <v>20</v>
      </c>
      <c r="O4241" s="4">
        <v>41680</v>
      </c>
      <c r="P4241" t="s">
        <v>3201</v>
      </c>
      <c r="Q4241" s="19" t="s">
        <v>4254</v>
      </c>
      <c r="R4241">
        <v>0</v>
      </c>
      <c r="S4241" t="s">
        <v>32</v>
      </c>
      <c r="T4241">
        <v>1780</v>
      </c>
      <c r="U4241">
        <v>516574</v>
      </c>
      <c r="V4241">
        <v>0</v>
      </c>
      <c r="W4241">
        <v>0</v>
      </c>
      <c r="X4241">
        <v>0</v>
      </c>
      <c r="Y4241">
        <v>1810706.3959999999</v>
      </c>
      <c r="Z4241">
        <v>6488425.1030000001</v>
      </c>
    </row>
    <row r="4242" spans="1:26" x14ac:dyDescent="0.25">
      <c r="A4242">
        <v>3111584</v>
      </c>
      <c r="B4242" s="31" t="s">
        <v>4287</v>
      </c>
      <c r="C4242" s="31" t="s">
        <v>3142</v>
      </c>
      <c r="D4242" t="s">
        <v>511</v>
      </c>
      <c r="E4242">
        <v>1</v>
      </c>
      <c r="F4242">
        <v>1</v>
      </c>
      <c r="G4242" t="s">
        <v>27</v>
      </c>
      <c r="J4242" t="s">
        <v>28</v>
      </c>
      <c r="K4242" t="s">
        <v>28</v>
      </c>
      <c r="L4242" t="s">
        <v>29</v>
      </c>
      <c r="M4242" t="s">
        <v>30</v>
      </c>
      <c r="N4242">
        <v>5</v>
      </c>
      <c r="O4242" s="4">
        <v>41680</v>
      </c>
      <c r="P4242" t="s">
        <v>3202</v>
      </c>
      <c r="Q4242" s="19" t="s">
        <v>4254</v>
      </c>
      <c r="R4242">
        <v>0</v>
      </c>
      <c r="S4242" t="s">
        <v>32</v>
      </c>
      <c r="T4242">
        <v>1780</v>
      </c>
      <c r="U4242">
        <v>516578</v>
      </c>
      <c r="V4242">
        <v>0</v>
      </c>
      <c r="W4242">
        <v>0</v>
      </c>
      <c r="X4242">
        <v>0</v>
      </c>
      <c r="Y4242">
        <v>1810707.139</v>
      </c>
      <c r="Z4242">
        <v>6488455.6030000001</v>
      </c>
    </row>
    <row r="4243" spans="1:26" x14ac:dyDescent="0.25">
      <c r="A4243">
        <v>3111587</v>
      </c>
      <c r="B4243" s="31" t="s">
        <v>4287</v>
      </c>
      <c r="C4243" s="31" t="s">
        <v>3142</v>
      </c>
      <c r="D4243" t="s">
        <v>36</v>
      </c>
      <c r="E4243">
        <v>22</v>
      </c>
      <c r="F4243">
        <v>1</v>
      </c>
      <c r="G4243" t="s">
        <v>27</v>
      </c>
      <c r="J4243" t="s">
        <v>28</v>
      </c>
      <c r="K4243" t="s">
        <v>28</v>
      </c>
      <c r="L4243" t="s">
        <v>29</v>
      </c>
      <c r="M4243" t="s">
        <v>30</v>
      </c>
      <c r="N4243">
        <v>30</v>
      </c>
      <c r="O4243" s="4">
        <v>41680</v>
      </c>
      <c r="P4243" t="s">
        <v>3203</v>
      </c>
      <c r="Q4243" s="19" t="s">
        <v>4254</v>
      </c>
      <c r="R4243">
        <v>0</v>
      </c>
      <c r="S4243" t="s">
        <v>32</v>
      </c>
      <c r="T4243">
        <v>1780</v>
      </c>
      <c r="U4243">
        <v>516582</v>
      </c>
      <c r="V4243">
        <v>0</v>
      </c>
      <c r="W4243">
        <v>0</v>
      </c>
      <c r="X4243">
        <v>0</v>
      </c>
      <c r="Y4243">
        <v>1810664.122</v>
      </c>
      <c r="Z4243">
        <v>6488497.3859999999</v>
      </c>
    </row>
    <row r="4244" spans="1:26" x14ac:dyDescent="0.25">
      <c r="A4244">
        <v>3111590</v>
      </c>
      <c r="B4244" s="31" t="s">
        <v>4287</v>
      </c>
      <c r="C4244" s="31" t="s">
        <v>3142</v>
      </c>
      <c r="D4244" t="s">
        <v>36</v>
      </c>
      <c r="E4244">
        <v>19</v>
      </c>
      <c r="F4244">
        <v>1</v>
      </c>
      <c r="G4244" t="s">
        <v>27</v>
      </c>
      <c r="J4244" t="s">
        <v>28</v>
      </c>
      <c r="K4244" t="s">
        <v>28</v>
      </c>
      <c r="L4244" t="s">
        <v>29</v>
      </c>
      <c r="M4244" t="s">
        <v>30</v>
      </c>
      <c r="N4244">
        <v>35</v>
      </c>
      <c r="O4244" s="4">
        <v>41680</v>
      </c>
      <c r="P4244" t="s">
        <v>3204</v>
      </c>
      <c r="Q4244" s="19" t="s">
        <v>4254</v>
      </c>
      <c r="R4244">
        <v>0</v>
      </c>
      <c r="S4244" t="s">
        <v>32</v>
      </c>
      <c r="T4244">
        <v>1780</v>
      </c>
      <c r="U4244">
        <v>516586</v>
      </c>
      <c r="V4244">
        <v>0</v>
      </c>
      <c r="W4244">
        <v>0</v>
      </c>
      <c r="X4244">
        <v>0</v>
      </c>
      <c r="Y4244">
        <v>1810664.2009999999</v>
      </c>
      <c r="Z4244">
        <v>6488464.4479999999</v>
      </c>
    </row>
    <row r="4245" spans="1:26" x14ac:dyDescent="0.25">
      <c r="A4245">
        <v>3111592</v>
      </c>
      <c r="B4245" s="31" t="s">
        <v>4287</v>
      </c>
      <c r="C4245" s="31" t="s">
        <v>3142</v>
      </c>
      <c r="D4245" t="s">
        <v>515</v>
      </c>
      <c r="E4245">
        <v>13</v>
      </c>
      <c r="F4245">
        <v>1</v>
      </c>
      <c r="G4245" t="s">
        <v>27</v>
      </c>
      <c r="J4245" t="s">
        <v>28</v>
      </c>
      <c r="K4245" t="s">
        <v>28</v>
      </c>
      <c r="L4245" t="s">
        <v>29</v>
      </c>
      <c r="M4245" t="s">
        <v>30</v>
      </c>
      <c r="N4245">
        <v>20</v>
      </c>
      <c r="O4245" s="4">
        <v>41680</v>
      </c>
      <c r="P4245" t="s">
        <v>3205</v>
      </c>
      <c r="Q4245" s="19" t="s">
        <v>4254</v>
      </c>
      <c r="R4245">
        <v>0</v>
      </c>
      <c r="S4245" t="s">
        <v>32</v>
      </c>
      <c r="T4245">
        <v>1780</v>
      </c>
      <c r="U4245">
        <v>516590</v>
      </c>
      <c r="V4245">
        <v>0</v>
      </c>
      <c r="W4245">
        <v>0</v>
      </c>
      <c r="X4245">
        <v>0</v>
      </c>
      <c r="Y4245">
        <v>1810666.1769999999</v>
      </c>
      <c r="Z4245">
        <v>6488312.7690000003</v>
      </c>
    </row>
    <row r="4246" spans="1:26" x14ac:dyDescent="0.25">
      <c r="A4246">
        <v>3111594</v>
      </c>
      <c r="B4246" s="31" t="s">
        <v>4287</v>
      </c>
      <c r="C4246" s="31" t="s">
        <v>3142</v>
      </c>
      <c r="D4246" t="s">
        <v>515</v>
      </c>
      <c r="E4246">
        <v>11</v>
      </c>
      <c r="F4246">
        <v>1</v>
      </c>
      <c r="G4246" t="s">
        <v>27</v>
      </c>
      <c r="J4246" t="s">
        <v>28</v>
      </c>
      <c r="K4246" t="s">
        <v>28</v>
      </c>
      <c r="L4246" t="s">
        <v>29</v>
      </c>
      <c r="M4246" t="s">
        <v>30</v>
      </c>
      <c r="N4246">
        <v>15</v>
      </c>
      <c r="O4246" s="4">
        <v>41680</v>
      </c>
      <c r="P4246" t="s">
        <v>3206</v>
      </c>
      <c r="Q4246" s="19" t="s">
        <v>4254</v>
      </c>
      <c r="R4246">
        <v>0</v>
      </c>
      <c r="S4246" t="s">
        <v>32</v>
      </c>
      <c r="T4246">
        <v>1780</v>
      </c>
      <c r="U4246">
        <v>516594</v>
      </c>
      <c r="V4246">
        <v>0</v>
      </c>
      <c r="W4246">
        <v>0</v>
      </c>
      <c r="X4246">
        <v>0</v>
      </c>
      <c r="Y4246">
        <v>1810666.547</v>
      </c>
      <c r="Z4246">
        <v>6488328.6320000002</v>
      </c>
    </row>
    <row r="4247" spans="1:26" x14ac:dyDescent="0.25">
      <c r="A4247">
        <v>3111596</v>
      </c>
      <c r="B4247" s="31" t="s">
        <v>4287</v>
      </c>
      <c r="C4247" s="31" t="s">
        <v>3142</v>
      </c>
      <c r="D4247" t="s">
        <v>515</v>
      </c>
      <c r="E4247">
        <v>12</v>
      </c>
      <c r="F4247">
        <v>1</v>
      </c>
      <c r="G4247" t="s">
        <v>27</v>
      </c>
      <c r="J4247" t="s">
        <v>28</v>
      </c>
      <c r="K4247" t="s">
        <v>28</v>
      </c>
      <c r="L4247" t="s">
        <v>29</v>
      </c>
      <c r="M4247" t="s">
        <v>30</v>
      </c>
      <c r="N4247">
        <v>20</v>
      </c>
      <c r="O4247" s="4">
        <v>41680</v>
      </c>
      <c r="P4247" t="s">
        <v>3207</v>
      </c>
      <c r="Q4247" s="19" t="s">
        <v>4254</v>
      </c>
      <c r="R4247">
        <v>0</v>
      </c>
      <c r="S4247" t="s">
        <v>32</v>
      </c>
      <c r="T4247">
        <v>1780</v>
      </c>
      <c r="U4247">
        <v>516598</v>
      </c>
      <c r="V4247">
        <v>0</v>
      </c>
      <c r="W4247">
        <v>0</v>
      </c>
      <c r="X4247">
        <v>0</v>
      </c>
      <c r="Y4247">
        <v>1810665.899</v>
      </c>
      <c r="Z4247">
        <v>6488267.2249999996</v>
      </c>
    </row>
    <row r="4248" spans="1:26" x14ac:dyDescent="0.25">
      <c r="A4248">
        <v>3111597</v>
      </c>
      <c r="B4248" s="31" t="s">
        <v>4287</v>
      </c>
      <c r="C4248" s="31" t="s">
        <v>3142</v>
      </c>
      <c r="D4248" t="s">
        <v>515</v>
      </c>
      <c r="E4248">
        <v>12</v>
      </c>
      <c r="F4248">
        <v>1</v>
      </c>
      <c r="G4248" t="s">
        <v>27</v>
      </c>
      <c r="J4248" t="s">
        <v>28</v>
      </c>
      <c r="K4248" t="s">
        <v>28</v>
      </c>
      <c r="L4248" t="s">
        <v>29</v>
      </c>
      <c r="M4248" t="s">
        <v>30</v>
      </c>
      <c r="N4248">
        <v>20</v>
      </c>
      <c r="O4248" s="4">
        <v>41680</v>
      </c>
      <c r="P4248" t="s">
        <v>3208</v>
      </c>
      <c r="Q4248" s="19" t="s">
        <v>4254</v>
      </c>
      <c r="R4248">
        <v>0</v>
      </c>
      <c r="S4248" t="s">
        <v>32</v>
      </c>
      <c r="T4248">
        <v>1780</v>
      </c>
      <c r="U4248">
        <v>516602</v>
      </c>
      <c r="V4248">
        <v>0</v>
      </c>
      <c r="W4248">
        <v>0</v>
      </c>
      <c r="X4248">
        <v>0</v>
      </c>
      <c r="Y4248">
        <v>1810669.577</v>
      </c>
      <c r="Z4248">
        <v>6488247.7149999999</v>
      </c>
    </row>
    <row r="4249" spans="1:26" x14ac:dyDescent="0.25">
      <c r="A4249">
        <v>3111598</v>
      </c>
      <c r="B4249" s="31" t="s">
        <v>4287</v>
      </c>
      <c r="C4249" s="31" t="s">
        <v>3142</v>
      </c>
      <c r="D4249" t="s">
        <v>36</v>
      </c>
      <c r="E4249">
        <v>26</v>
      </c>
      <c r="F4249">
        <v>1</v>
      </c>
      <c r="G4249" t="s">
        <v>27</v>
      </c>
      <c r="J4249" t="s">
        <v>28</v>
      </c>
      <c r="K4249" t="s">
        <v>28</v>
      </c>
      <c r="L4249" t="s">
        <v>29</v>
      </c>
      <c r="M4249" t="s">
        <v>30</v>
      </c>
      <c r="N4249">
        <v>40</v>
      </c>
      <c r="O4249" s="4">
        <v>41680</v>
      </c>
      <c r="P4249" t="s">
        <v>3209</v>
      </c>
      <c r="Q4249" s="19" t="s">
        <v>4254</v>
      </c>
      <c r="R4249">
        <v>0</v>
      </c>
      <c r="S4249" t="s">
        <v>32</v>
      </c>
      <c r="T4249">
        <v>1780</v>
      </c>
      <c r="U4249">
        <v>516606</v>
      </c>
      <c r="V4249">
        <v>0</v>
      </c>
      <c r="W4249">
        <v>0</v>
      </c>
      <c r="X4249">
        <v>0</v>
      </c>
      <c r="Y4249">
        <v>1810662.7749999999</v>
      </c>
      <c r="Z4249">
        <v>6488217.608</v>
      </c>
    </row>
    <row r="4250" spans="1:26" x14ac:dyDescent="0.25">
      <c r="A4250">
        <v>3111599</v>
      </c>
      <c r="B4250" s="31" t="s">
        <v>4287</v>
      </c>
      <c r="C4250" s="31" t="s">
        <v>3142</v>
      </c>
      <c r="D4250" t="s">
        <v>36</v>
      </c>
      <c r="E4250">
        <v>25</v>
      </c>
      <c r="F4250">
        <v>1</v>
      </c>
      <c r="G4250" t="s">
        <v>27</v>
      </c>
      <c r="J4250" t="s">
        <v>28</v>
      </c>
      <c r="K4250" t="s">
        <v>28</v>
      </c>
      <c r="L4250" t="s">
        <v>29</v>
      </c>
      <c r="M4250" t="s">
        <v>30</v>
      </c>
      <c r="N4250">
        <v>30</v>
      </c>
      <c r="O4250" s="4">
        <v>41680</v>
      </c>
      <c r="P4250" t="s">
        <v>3210</v>
      </c>
      <c r="Q4250" s="19" t="s">
        <v>4254</v>
      </c>
      <c r="R4250">
        <v>0</v>
      </c>
      <c r="S4250" t="s">
        <v>32</v>
      </c>
      <c r="T4250">
        <v>1780</v>
      </c>
      <c r="U4250">
        <v>516610</v>
      </c>
      <c r="V4250">
        <v>0</v>
      </c>
      <c r="W4250">
        <v>0</v>
      </c>
      <c r="X4250">
        <v>0</v>
      </c>
      <c r="Y4250">
        <v>1810664.0360000001</v>
      </c>
      <c r="Z4250">
        <v>6488194.0240000002</v>
      </c>
    </row>
    <row r="4251" spans="1:26" x14ac:dyDescent="0.25">
      <c r="A4251">
        <v>3111600</v>
      </c>
      <c r="B4251" s="31" t="s">
        <v>4287</v>
      </c>
      <c r="C4251" s="31" t="s">
        <v>3142</v>
      </c>
      <c r="D4251" t="s">
        <v>36</v>
      </c>
      <c r="E4251">
        <v>25</v>
      </c>
      <c r="F4251">
        <v>1</v>
      </c>
      <c r="G4251" t="s">
        <v>27</v>
      </c>
      <c r="J4251" t="s">
        <v>28</v>
      </c>
      <c r="K4251" t="s">
        <v>28</v>
      </c>
      <c r="L4251" t="s">
        <v>29</v>
      </c>
      <c r="M4251" t="s">
        <v>30</v>
      </c>
      <c r="N4251">
        <v>30</v>
      </c>
      <c r="O4251" s="4">
        <v>41680</v>
      </c>
      <c r="P4251" t="s">
        <v>3211</v>
      </c>
      <c r="Q4251" s="19" t="s">
        <v>4254</v>
      </c>
      <c r="R4251">
        <v>0</v>
      </c>
      <c r="S4251" t="s">
        <v>32</v>
      </c>
      <c r="T4251">
        <v>1780</v>
      </c>
      <c r="U4251">
        <v>516614</v>
      </c>
      <c r="V4251">
        <v>0</v>
      </c>
      <c r="W4251">
        <v>0</v>
      </c>
      <c r="X4251">
        <v>0</v>
      </c>
      <c r="Y4251">
        <v>1810692.7169999999</v>
      </c>
      <c r="Z4251">
        <v>6488218.4919999996</v>
      </c>
    </row>
    <row r="4252" spans="1:26" x14ac:dyDescent="0.25">
      <c r="A4252">
        <v>3111601</v>
      </c>
      <c r="B4252" s="31" t="s">
        <v>4287</v>
      </c>
      <c r="C4252" s="31" t="s">
        <v>3142</v>
      </c>
      <c r="D4252" t="s">
        <v>36</v>
      </c>
      <c r="E4252">
        <v>22</v>
      </c>
      <c r="F4252">
        <v>1</v>
      </c>
      <c r="G4252" t="s">
        <v>27</v>
      </c>
      <c r="J4252" t="s">
        <v>28</v>
      </c>
      <c r="K4252" t="s">
        <v>28</v>
      </c>
      <c r="L4252" t="s">
        <v>29</v>
      </c>
      <c r="M4252" t="s">
        <v>30</v>
      </c>
      <c r="N4252">
        <v>30</v>
      </c>
      <c r="O4252" s="4">
        <v>41680</v>
      </c>
      <c r="P4252" t="s">
        <v>3212</v>
      </c>
      <c r="Q4252" s="19" t="s">
        <v>4254</v>
      </c>
      <c r="R4252">
        <v>0</v>
      </c>
      <c r="S4252" t="s">
        <v>32</v>
      </c>
      <c r="T4252">
        <v>1780</v>
      </c>
      <c r="U4252">
        <v>516618</v>
      </c>
      <c r="V4252">
        <v>0</v>
      </c>
      <c r="W4252">
        <v>0</v>
      </c>
      <c r="X4252">
        <v>0</v>
      </c>
      <c r="Y4252">
        <v>1810693.5959999999</v>
      </c>
      <c r="Z4252">
        <v>6488192.4699999997</v>
      </c>
    </row>
    <row r="4253" spans="1:26" x14ac:dyDescent="0.25">
      <c r="A4253">
        <v>3111602</v>
      </c>
      <c r="B4253" s="31" t="s">
        <v>4287</v>
      </c>
      <c r="C4253" s="31" t="s">
        <v>3142</v>
      </c>
      <c r="D4253" t="s">
        <v>82</v>
      </c>
      <c r="E4253">
        <v>27</v>
      </c>
      <c r="F4253">
        <v>5</v>
      </c>
      <c r="G4253" t="s">
        <v>27</v>
      </c>
      <c r="J4253" t="s">
        <v>28</v>
      </c>
      <c r="K4253" t="s">
        <v>28</v>
      </c>
      <c r="L4253" t="s">
        <v>29</v>
      </c>
      <c r="M4253" t="s">
        <v>30</v>
      </c>
      <c r="N4253">
        <v>65</v>
      </c>
      <c r="O4253" s="4">
        <v>41680</v>
      </c>
      <c r="P4253" t="s">
        <v>3213</v>
      </c>
      <c r="Q4253" s="19" t="s">
        <v>4254</v>
      </c>
      <c r="R4253">
        <v>0</v>
      </c>
      <c r="S4253" t="s">
        <v>32</v>
      </c>
      <c r="T4253">
        <v>1780</v>
      </c>
      <c r="U4253">
        <v>516622</v>
      </c>
      <c r="V4253">
        <v>0</v>
      </c>
      <c r="W4253">
        <v>0</v>
      </c>
      <c r="X4253">
        <v>0</v>
      </c>
      <c r="Y4253">
        <v>1810733.2139999999</v>
      </c>
      <c r="Z4253">
        <v>6488215.3370000003</v>
      </c>
    </row>
    <row r="4254" spans="1:26" x14ac:dyDescent="0.25">
      <c r="A4254">
        <v>3111603</v>
      </c>
      <c r="B4254" s="31" t="s">
        <v>4287</v>
      </c>
      <c r="C4254" s="31" t="s">
        <v>3142</v>
      </c>
      <c r="D4254" t="s">
        <v>82</v>
      </c>
      <c r="E4254">
        <v>28</v>
      </c>
      <c r="F4254">
        <v>4</v>
      </c>
      <c r="G4254" t="s">
        <v>27</v>
      </c>
      <c r="J4254" t="s">
        <v>34</v>
      </c>
      <c r="K4254" t="s">
        <v>28</v>
      </c>
      <c r="L4254" t="s">
        <v>29</v>
      </c>
      <c r="M4254" t="s">
        <v>30</v>
      </c>
      <c r="N4254">
        <v>60</v>
      </c>
      <c r="O4254" s="4">
        <v>41680</v>
      </c>
      <c r="P4254" t="s">
        <v>3214</v>
      </c>
      <c r="Q4254" s="19" t="s">
        <v>4254</v>
      </c>
      <c r="R4254">
        <v>0</v>
      </c>
      <c r="S4254" t="s">
        <v>32</v>
      </c>
      <c r="T4254">
        <v>1780</v>
      </c>
      <c r="U4254">
        <v>516626</v>
      </c>
      <c r="V4254">
        <v>0</v>
      </c>
      <c r="W4254">
        <v>0</v>
      </c>
      <c r="X4254">
        <v>0</v>
      </c>
      <c r="Y4254">
        <v>1810772.8659999999</v>
      </c>
      <c r="Z4254">
        <v>6488216.2450000001</v>
      </c>
    </row>
    <row r="4255" spans="1:26" x14ac:dyDescent="0.25">
      <c r="A4255">
        <v>3111604</v>
      </c>
      <c r="B4255" s="31" t="s">
        <v>4287</v>
      </c>
      <c r="C4255" s="31" t="s">
        <v>3142</v>
      </c>
      <c r="D4255" t="s">
        <v>82</v>
      </c>
      <c r="E4255">
        <v>27</v>
      </c>
      <c r="F4255">
        <v>5</v>
      </c>
      <c r="G4255" t="s">
        <v>27</v>
      </c>
      <c r="J4255" t="s">
        <v>28</v>
      </c>
      <c r="K4255" t="s">
        <v>28</v>
      </c>
      <c r="L4255" t="s">
        <v>29</v>
      </c>
      <c r="M4255" t="s">
        <v>30</v>
      </c>
      <c r="N4255">
        <v>60</v>
      </c>
      <c r="O4255" s="4">
        <v>41680</v>
      </c>
      <c r="P4255" t="s">
        <v>3215</v>
      </c>
      <c r="Q4255" s="19" t="s">
        <v>4254</v>
      </c>
      <c r="R4255">
        <v>0</v>
      </c>
      <c r="S4255" t="s">
        <v>32</v>
      </c>
      <c r="T4255">
        <v>1780</v>
      </c>
      <c r="U4255">
        <v>516630</v>
      </c>
      <c r="V4255">
        <v>0</v>
      </c>
      <c r="W4255">
        <v>0</v>
      </c>
      <c r="X4255">
        <v>0</v>
      </c>
      <c r="Y4255">
        <v>1810801.2039999999</v>
      </c>
      <c r="Z4255">
        <v>6488214.2819999997</v>
      </c>
    </row>
    <row r="4256" spans="1:26" x14ac:dyDescent="0.25">
      <c r="A4256">
        <v>3111605</v>
      </c>
      <c r="B4256" s="31" t="s">
        <v>4287</v>
      </c>
      <c r="C4256" s="31" t="s">
        <v>3142</v>
      </c>
      <c r="D4256" t="s">
        <v>82</v>
      </c>
      <c r="E4256">
        <v>25</v>
      </c>
      <c r="F4256">
        <v>5</v>
      </c>
      <c r="G4256" t="s">
        <v>27</v>
      </c>
      <c r="J4256" t="s">
        <v>28</v>
      </c>
      <c r="K4256" t="s">
        <v>28</v>
      </c>
      <c r="L4256" t="s">
        <v>29</v>
      </c>
      <c r="M4256" t="s">
        <v>30</v>
      </c>
      <c r="N4256">
        <v>50</v>
      </c>
      <c r="O4256" s="4">
        <v>41680</v>
      </c>
      <c r="P4256" t="s">
        <v>3216</v>
      </c>
      <c r="Q4256" s="19" t="s">
        <v>4254</v>
      </c>
      <c r="R4256">
        <v>0</v>
      </c>
      <c r="S4256" t="s">
        <v>32</v>
      </c>
      <c r="T4256">
        <v>1780</v>
      </c>
      <c r="U4256">
        <v>516634</v>
      </c>
      <c r="V4256">
        <v>0</v>
      </c>
      <c r="W4256">
        <v>0</v>
      </c>
      <c r="X4256">
        <v>0</v>
      </c>
      <c r="Y4256">
        <v>1810835.615</v>
      </c>
      <c r="Z4256">
        <v>6488213.9550000001</v>
      </c>
    </row>
    <row r="4257" spans="1:26" x14ac:dyDescent="0.25">
      <c r="A4257">
        <v>3111606</v>
      </c>
      <c r="B4257" s="31" t="s">
        <v>4287</v>
      </c>
      <c r="C4257" s="31" t="s">
        <v>3142</v>
      </c>
      <c r="D4257" t="s">
        <v>82</v>
      </c>
      <c r="E4257">
        <v>31</v>
      </c>
      <c r="F4257">
        <v>5</v>
      </c>
      <c r="G4257" t="s">
        <v>27</v>
      </c>
      <c r="J4257" t="s">
        <v>34</v>
      </c>
      <c r="K4257" t="s">
        <v>28</v>
      </c>
      <c r="L4257" t="s">
        <v>29</v>
      </c>
      <c r="M4257" t="s">
        <v>30</v>
      </c>
      <c r="N4257">
        <v>70</v>
      </c>
      <c r="O4257" s="4">
        <v>41680</v>
      </c>
      <c r="P4257" t="s">
        <v>3217</v>
      </c>
      <c r="Q4257" s="19" t="s">
        <v>4254</v>
      </c>
      <c r="R4257">
        <v>0</v>
      </c>
      <c r="S4257" t="s">
        <v>32</v>
      </c>
      <c r="T4257">
        <v>1780</v>
      </c>
      <c r="U4257">
        <v>516638</v>
      </c>
      <c r="V4257">
        <v>0</v>
      </c>
      <c r="W4257">
        <v>0</v>
      </c>
      <c r="X4257">
        <v>0</v>
      </c>
      <c r="Y4257">
        <v>1810865.577</v>
      </c>
      <c r="Z4257">
        <v>6488214.8430000003</v>
      </c>
    </row>
    <row r="4258" spans="1:26" x14ac:dyDescent="0.25">
      <c r="A4258">
        <v>3111607</v>
      </c>
      <c r="B4258" s="31" t="s">
        <v>4287</v>
      </c>
      <c r="C4258" s="31" t="s">
        <v>3142</v>
      </c>
      <c r="D4258" t="s">
        <v>515</v>
      </c>
      <c r="E4258">
        <v>10</v>
      </c>
      <c r="F4258">
        <v>1</v>
      </c>
      <c r="G4258" t="s">
        <v>27</v>
      </c>
      <c r="J4258" t="s">
        <v>28</v>
      </c>
      <c r="K4258" t="s">
        <v>28</v>
      </c>
      <c r="L4258" t="s">
        <v>29</v>
      </c>
      <c r="M4258" t="s">
        <v>30</v>
      </c>
      <c r="N4258">
        <v>20</v>
      </c>
      <c r="O4258" s="4">
        <v>41680</v>
      </c>
      <c r="P4258" t="s">
        <v>3218</v>
      </c>
      <c r="Q4258" s="19" t="s">
        <v>4254</v>
      </c>
      <c r="R4258">
        <v>0</v>
      </c>
      <c r="S4258" t="s">
        <v>32</v>
      </c>
      <c r="T4258">
        <v>1780</v>
      </c>
      <c r="U4258">
        <v>516642</v>
      </c>
      <c r="V4258">
        <v>0</v>
      </c>
      <c r="W4258">
        <v>0</v>
      </c>
      <c r="X4258">
        <v>0</v>
      </c>
      <c r="Y4258">
        <v>1810894.7290000001</v>
      </c>
      <c r="Z4258">
        <v>6488205.1519999998</v>
      </c>
    </row>
    <row r="4259" spans="1:26" x14ac:dyDescent="0.25">
      <c r="A4259">
        <v>3111608</v>
      </c>
      <c r="B4259" s="31" t="s">
        <v>4287</v>
      </c>
      <c r="C4259" s="31" t="s">
        <v>3142</v>
      </c>
      <c r="D4259" t="s">
        <v>515</v>
      </c>
      <c r="E4259">
        <v>8</v>
      </c>
      <c r="F4259">
        <v>1</v>
      </c>
      <c r="G4259" t="s">
        <v>27</v>
      </c>
      <c r="J4259" t="s">
        <v>28</v>
      </c>
      <c r="K4259" t="s">
        <v>28</v>
      </c>
      <c r="L4259" t="s">
        <v>29</v>
      </c>
      <c r="M4259" t="s">
        <v>30</v>
      </c>
      <c r="N4259">
        <v>20</v>
      </c>
      <c r="O4259" s="4">
        <v>41680</v>
      </c>
      <c r="P4259" t="s">
        <v>3219</v>
      </c>
      <c r="Q4259" s="19" t="s">
        <v>4254</v>
      </c>
      <c r="R4259">
        <v>0</v>
      </c>
      <c r="S4259" t="s">
        <v>32</v>
      </c>
      <c r="T4259">
        <v>1780</v>
      </c>
      <c r="U4259">
        <v>516646</v>
      </c>
      <c r="V4259">
        <v>0</v>
      </c>
      <c r="W4259">
        <v>0</v>
      </c>
      <c r="X4259">
        <v>0</v>
      </c>
      <c r="Y4259">
        <v>1810898.7490000001</v>
      </c>
      <c r="Z4259">
        <v>6488221.4270000001</v>
      </c>
    </row>
    <row r="4260" spans="1:26" x14ac:dyDescent="0.25">
      <c r="A4260">
        <v>3111609</v>
      </c>
      <c r="B4260" s="31" t="s">
        <v>4287</v>
      </c>
      <c r="C4260" s="31" t="s">
        <v>3142</v>
      </c>
      <c r="D4260" t="s">
        <v>115</v>
      </c>
      <c r="E4260">
        <v>5</v>
      </c>
      <c r="F4260">
        <v>2</v>
      </c>
      <c r="G4260" t="s">
        <v>27</v>
      </c>
      <c r="J4260" t="s">
        <v>28</v>
      </c>
      <c r="K4260" t="s">
        <v>28</v>
      </c>
      <c r="L4260" t="s">
        <v>29</v>
      </c>
      <c r="M4260" t="s">
        <v>30</v>
      </c>
      <c r="N4260">
        <v>20</v>
      </c>
      <c r="O4260" s="4">
        <v>41680</v>
      </c>
      <c r="P4260" t="s">
        <v>3220</v>
      </c>
      <c r="Q4260" s="19" t="s">
        <v>4254</v>
      </c>
      <c r="R4260">
        <v>0</v>
      </c>
      <c r="S4260" t="s">
        <v>32</v>
      </c>
      <c r="T4260">
        <v>1780</v>
      </c>
      <c r="U4260">
        <v>516650</v>
      </c>
      <c r="V4260">
        <v>0</v>
      </c>
      <c r="W4260">
        <v>0</v>
      </c>
      <c r="X4260">
        <v>0</v>
      </c>
      <c r="Y4260">
        <v>1810922.953</v>
      </c>
      <c r="Z4260">
        <v>6488250.3569999998</v>
      </c>
    </row>
    <row r="4261" spans="1:26" x14ac:dyDescent="0.25">
      <c r="A4261">
        <v>3111610</v>
      </c>
      <c r="B4261" s="31" t="s">
        <v>4287</v>
      </c>
      <c r="C4261" s="31" t="s">
        <v>3142</v>
      </c>
      <c r="D4261" t="s">
        <v>521</v>
      </c>
      <c r="E4261">
        <v>4</v>
      </c>
      <c r="F4261">
        <v>2</v>
      </c>
      <c r="G4261" t="s">
        <v>27</v>
      </c>
      <c r="J4261" t="s">
        <v>28</v>
      </c>
      <c r="K4261" t="s">
        <v>28</v>
      </c>
      <c r="L4261" t="s">
        <v>29</v>
      </c>
      <c r="M4261" t="s">
        <v>30</v>
      </c>
      <c r="N4261">
        <v>20</v>
      </c>
      <c r="O4261" s="4">
        <v>41680</v>
      </c>
      <c r="P4261" t="s">
        <v>3221</v>
      </c>
      <c r="Q4261" s="19" t="s">
        <v>4254</v>
      </c>
      <c r="R4261">
        <v>0</v>
      </c>
      <c r="S4261" t="s">
        <v>32</v>
      </c>
      <c r="T4261">
        <v>1780</v>
      </c>
      <c r="U4261">
        <v>516654</v>
      </c>
      <c r="V4261">
        <v>0</v>
      </c>
      <c r="W4261">
        <v>0</v>
      </c>
      <c r="X4261">
        <v>0</v>
      </c>
      <c r="Y4261">
        <v>1810939.0530000001</v>
      </c>
      <c r="Z4261">
        <v>6488290.2479999997</v>
      </c>
    </row>
    <row r="4262" spans="1:26" x14ac:dyDescent="0.25">
      <c r="A4262">
        <v>3111611</v>
      </c>
      <c r="B4262" s="31" t="s">
        <v>4287</v>
      </c>
      <c r="C4262" s="31" t="s">
        <v>3142</v>
      </c>
      <c r="D4262" t="s">
        <v>521</v>
      </c>
      <c r="E4262">
        <v>3</v>
      </c>
      <c r="F4262">
        <v>2</v>
      </c>
      <c r="G4262" t="s">
        <v>27</v>
      </c>
      <c r="J4262" t="s">
        <v>28</v>
      </c>
      <c r="K4262" t="s">
        <v>28</v>
      </c>
      <c r="L4262" t="s">
        <v>29</v>
      </c>
      <c r="M4262" t="s">
        <v>30</v>
      </c>
      <c r="N4262">
        <v>10</v>
      </c>
      <c r="O4262" s="4">
        <v>41680</v>
      </c>
      <c r="P4262" t="s">
        <v>3222</v>
      </c>
      <c r="Q4262" s="19" t="s">
        <v>4254</v>
      </c>
      <c r="R4262">
        <v>0</v>
      </c>
      <c r="S4262" t="s">
        <v>32</v>
      </c>
      <c r="T4262">
        <v>1780</v>
      </c>
      <c r="U4262">
        <v>516658</v>
      </c>
      <c r="V4262">
        <v>0</v>
      </c>
      <c r="W4262">
        <v>0</v>
      </c>
      <c r="X4262">
        <v>0</v>
      </c>
      <c r="Y4262">
        <v>1810957.764</v>
      </c>
      <c r="Z4262">
        <v>6488253.6960000005</v>
      </c>
    </row>
    <row r="4263" spans="1:26" x14ac:dyDescent="0.25">
      <c r="A4263">
        <v>3111612</v>
      </c>
      <c r="B4263" s="31" t="s">
        <v>4287</v>
      </c>
      <c r="C4263" s="31" t="s">
        <v>3142</v>
      </c>
      <c r="D4263" t="s">
        <v>787</v>
      </c>
      <c r="E4263">
        <v>20</v>
      </c>
      <c r="F4263">
        <v>1</v>
      </c>
      <c r="G4263" t="s">
        <v>27</v>
      </c>
      <c r="J4263" t="s">
        <v>28</v>
      </c>
      <c r="K4263" t="s">
        <v>28</v>
      </c>
      <c r="L4263" t="s">
        <v>29</v>
      </c>
      <c r="M4263" t="s">
        <v>30</v>
      </c>
      <c r="N4263">
        <v>2</v>
      </c>
      <c r="O4263" s="4">
        <v>41680</v>
      </c>
      <c r="P4263" t="s">
        <v>3223</v>
      </c>
      <c r="Q4263" s="19" t="s">
        <v>4254</v>
      </c>
      <c r="R4263">
        <v>0</v>
      </c>
      <c r="S4263" t="s">
        <v>32</v>
      </c>
      <c r="T4263">
        <v>1780</v>
      </c>
      <c r="U4263">
        <v>516662</v>
      </c>
      <c r="V4263">
        <v>0</v>
      </c>
      <c r="W4263">
        <v>0</v>
      </c>
      <c r="X4263">
        <v>0</v>
      </c>
      <c r="Y4263">
        <v>1810939.1029999999</v>
      </c>
      <c r="Z4263">
        <v>6488269.102</v>
      </c>
    </row>
    <row r="4264" spans="1:26" x14ac:dyDescent="0.25">
      <c r="A4264">
        <v>3111613</v>
      </c>
      <c r="B4264" s="31" t="s">
        <v>4287</v>
      </c>
      <c r="C4264" s="31" t="s">
        <v>3142</v>
      </c>
      <c r="D4264" t="s">
        <v>36</v>
      </c>
      <c r="E4264">
        <v>29</v>
      </c>
      <c r="F4264">
        <v>1</v>
      </c>
      <c r="G4264" t="s">
        <v>27</v>
      </c>
      <c r="J4264" t="s">
        <v>28</v>
      </c>
      <c r="K4264" t="s">
        <v>28</v>
      </c>
      <c r="L4264" t="s">
        <v>29</v>
      </c>
      <c r="M4264" t="s">
        <v>30</v>
      </c>
      <c r="N4264">
        <v>30</v>
      </c>
      <c r="O4264" s="4">
        <v>41680</v>
      </c>
      <c r="P4264" t="s">
        <v>3224</v>
      </c>
      <c r="Q4264" s="19" t="s">
        <v>4254</v>
      </c>
      <c r="R4264">
        <v>0</v>
      </c>
      <c r="S4264" t="s">
        <v>32</v>
      </c>
      <c r="T4264">
        <v>1780</v>
      </c>
      <c r="U4264">
        <v>516666</v>
      </c>
      <c r="V4264">
        <v>0</v>
      </c>
      <c r="W4264">
        <v>0</v>
      </c>
      <c r="X4264">
        <v>0</v>
      </c>
      <c r="Y4264">
        <v>1810965.5090000001</v>
      </c>
      <c r="Z4264">
        <v>6488230.5350000001</v>
      </c>
    </row>
    <row r="4265" spans="1:26" x14ac:dyDescent="0.25">
      <c r="A4265">
        <v>3111614</v>
      </c>
      <c r="B4265" s="31" t="s">
        <v>4287</v>
      </c>
      <c r="C4265" s="31" t="s">
        <v>3142</v>
      </c>
      <c r="D4265" t="s">
        <v>36</v>
      </c>
      <c r="E4265">
        <v>35</v>
      </c>
      <c r="F4265">
        <v>2</v>
      </c>
      <c r="G4265" t="s">
        <v>27</v>
      </c>
      <c r="J4265" t="s">
        <v>28</v>
      </c>
      <c r="K4265" t="s">
        <v>28</v>
      </c>
      <c r="L4265" t="s">
        <v>29</v>
      </c>
      <c r="M4265" t="s">
        <v>30</v>
      </c>
      <c r="N4265">
        <v>40</v>
      </c>
      <c r="O4265" s="4">
        <v>41680</v>
      </c>
      <c r="P4265" t="s">
        <v>3225</v>
      </c>
      <c r="Q4265" s="19" t="s">
        <v>4254</v>
      </c>
      <c r="R4265">
        <v>0</v>
      </c>
      <c r="S4265" t="s">
        <v>32</v>
      </c>
      <c r="T4265">
        <v>1780</v>
      </c>
      <c r="U4265">
        <v>516670</v>
      </c>
      <c r="V4265">
        <v>0</v>
      </c>
      <c r="W4265">
        <v>0</v>
      </c>
      <c r="X4265">
        <v>0</v>
      </c>
      <c r="Y4265">
        <v>1810964.3640000001</v>
      </c>
      <c r="Z4265">
        <v>6488206.1330000004</v>
      </c>
    </row>
    <row r="4266" spans="1:26" x14ac:dyDescent="0.25">
      <c r="A4266">
        <v>3111615</v>
      </c>
      <c r="B4266" s="31" t="s">
        <v>4287</v>
      </c>
      <c r="C4266" s="31" t="s">
        <v>3142</v>
      </c>
      <c r="D4266" t="s">
        <v>54</v>
      </c>
      <c r="E4266">
        <v>28</v>
      </c>
      <c r="F4266">
        <v>4</v>
      </c>
      <c r="G4266" t="s">
        <v>27</v>
      </c>
      <c r="J4266" t="s">
        <v>34</v>
      </c>
      <c r="K4266" t="s">
        <v>28</v>
      </c>
      <c r="L4266" t="s">
        <v>29</v>
      </c>
      <c r="M4266" t="s">
        <v>30</v>
      </c>
      <c r="N4266">
        <v>50</v>
      </c>
      <c r="O4266" s="4">
        <v>41680</v>
      </c>
      <c r="P4266" t="s">
        <v>3226</v>
      </c>
      <c r="Q4266" s="19" t="s">
        <v>4254</v>
      </c>
      <c r="R4266">
        <v>0</v>
      </c>
      <c r="S4266" t="s">
        <v>32</v>
      </c>
      <c r="T4266">
        <v>1780</v>
      </c>
      <c r="U4266">
        <v>516674</v>
      </c>
      <c r="V4266">
        <v>0</v>
      </c>
      <c r="W4266">
        <v>0</v>
      </c>
      <c r="X4266">
        <v>0</v>
      </c>
      <c r="Y4266">
        <v>1810930.368</v>
      </c>
      <c r="Z4266">
        <v>6488203.2039999999</v>
      </c>
    </row>
    <row r="4267" spans="1:26" x14ac:dyDescent="0.25">
      <c r="A4267">
        <v>3111616</v>
      </c>
      <c r="B4267" s="31" t="s">
        <v>4287</v>
      </c>
      <c r="C4267" s="31" t="s">
        <v>3142</v>
      </c>
      <c r="D4267" t="s">
        <v>515</v>
      </c>
      <c r="E4267">
        <v>7</v>
      </c>
      <c r="F4267">
        <v>1</v>
      </c>
      <c r="G4267" t="s">
        <v>27</v>
      </c>
      <c r="J4267" t="s">
        <v>28</v>
      </c>
      <c r="K4267" t="s">
        <v>28</v>
      </c>
      <c r="L4267" t="s">
        <v>29</v>
      </c>
      <c r="M4267" t="s">
        <v>30</v>
      </c>
      <c r="N4267">
        <v>20</v>
      </c>
      <c r="O4267" s="4">
        <v>41680</v>
      </c>
      <c r="P4267" t="s">
        <v>3227</v>
      </c>
      <c r="Q4267" s="19" t="s">
        <v>4254</v>
      </c>
      <c r="R4267">
        <v>0</v>
      </c>
      <c r="S4267" t="s">
        <v>32</v>
      </c>
      <c r="T4267">
        <v>1780</v>
      </c>
      <c r="U4267">
        <v>516678</v>
      </c>
      <c r="V4267">
        <v>0</v>
      </c>
      <c r="W4267">
        <v>0</v>
      </c>
      <c r="X4267">
        <v>0</v>
      </c>
      <c r="Y4267">
        <v>1810898.075</v>
      </c>
      <c r="Z4267">
        <v>6488162.4620000003</v>
      </c>
    </row>
    <row r="4268" spans="1:26" x14ac:dyDescent="0.25">
      <c r="A4268">
        <v>3111617</v>
      </c>
      <c r="B4268" s="31" t="s">
        <v>4287</v>
      </c>
      <c r="C4268" s="31" t="s">
        <v>3142</v>
      </c>
      <c r="D4268" t="s">
        <v>515</v>
      </c>
      <c r="E4268">
        <v>8</v>
      </c>
      <c r="F4268">
        <v>1</v>
      </c>
      <c r="G4268" t="s">
        <v>27</v>
      </c>
      <c r="J4268" t="s">
        <v>28</v>
      </c>
      <c r="K4268" t="s">
        <v>28</v>
      </c>
      <c r="L4268" t="s">
        <v>29</v>
      </c>
      <c r="M4268" t="s">
        <v>30</v>
      </c>
      <c r="N4268">
        <v>20</v>
      </c>
      <c r="O4268" s="4">
        <v>41680</v>
      </c>
      <c r="P4268" t="s">
        <v>3228</v>
      </c>
      <c r="Q4268" s="19" t="s">
        <v>4254</v>
      </c>
      <c r="R4268">
        <v>0</v>
      </c>
      <c r="S4268" t="s">
        <v>32</v>
      </c>
      <c r="T4268">
        <v>1780</v>
      </c>
      <c r="U4268">
        <v>516682</v>
      </c>
      <c r="V4268">
        <v>0</v>
      </c>
      <c r="W4268">
        <v>0</v>
      </c>
      <c r="X4268">
        <v>0</v>
      </c>
      <c r="Y4268">
        <v>1810896.513</v>
      </c>
      <c r="Z4268">
        <v>6488141.7209999999</v>
      </c>
    </row>
    <row r="4269" spans="1:26" x14ac:dyDescent="0.25">
      <c r="A4269">
        <v>3111618</v>
      </c>
      <c r="B4269" s="31" t="s">
        <v>4287</v>
      </c>
      <c r="C4269" s="31" t="s">
        <v>3142</v>
      </c>
      <c r="D4269" t="s">
        <v>515</v>
      </c>
      <c r="E4269">
        <v>9</v>
      </c>
      <c r="F4269">
        <v>1</v>
      </c>
      <c r="G4269" t="s">
        <v>27</v>
      </c>
      <c r="J4269" t="s">
        <v>28</v>
      </c>
      <c r="K4269" t="s">
        <v>28</v>
      </c>
      <c r="L4269" t="s">
        <v>29</v>
      </c>
      <c r="M4269" t="s">
        <v>30</v>
      </c>
      <c r="N4269">
        <v>20</v>
      </c>
      <c r="O4269" s="4">
        <v>41680</v>
      </c>
      <c r="P4269" t="s">
        <v>3229</v>
      </c>
      <c r="Q4269" s="19" t="s">
        <v>4254</v>
      </c>
      <c r="R4269">
        <v>0</v>
      </c>
      <c r="S4269" t="s">
        <v>32</v>
      </c>
      <c r="T4269">
        <v>1780</v>
      </c>
      <c r="U4269">
        <v>516686</v>
      </c>
      <c r="V4269">
        <v>0</v>
      </c>
      <c r="W4269">
        <v>0</v>
      </c>
      <c r="X4269">
        <v>0</v>
      </c>
      <c r="Y4269">
        <v>1810898.9920000001</v>
      </c>
      <c r="Z4269">
        <v>6488120.5810000002</v>
      </c>
    </row>
    <row r="4270" spans="1:26" x14ac:dyDescent="0.25">
      <c r="A4270">
        <v>3111619</v>
      </c>
      <c r="B4270" s="31" t="s">
        <v>4287</v>
      </c>
      <c r="C4270" s="31" t="s">
        <v>3142</v>
      </c>
      <c r="D4270" t="s">
        <v>515</v>
      </c>
      <c r="E4270">
        <v>10</v>
      </c>
      <c r="F4270">
        <v>1</v>
      </c>
      <c r="G4270" t="s">
        <v>27</v>
      </c>
      <c r="J4270" t="s">
        <v>28</v>
      </c>
      <c r="K4270" t="s">
        <v>28</v>
      </c>
      <c r="L4270" t="s">
        <v>29</v>
      </c>
      <c r="M4270" t="s">
        <v>30</v>
      </c>
      <c r="N4270">
        <v>20</v>
      </c>
      <c r="O4270" s="4">
        <v>41680</v>
      </c>
      <c r="P4270" t="s">
        <v>3230</v>
      </c>
      <c r="Q4270" s="19" t="s">
        <v>4254</v>
      </c>
      <c r="R4270">
        <v>0</v>
      </c>
      <c r="S4270" t="s">
        <v>32</v>
      </c>
      <c r="T4270">
        <v>1780</v>
      </c>
      <c r="U4270">
        <v>516690</v>
      </c>
      <c r="V4270">
        <v>0</v>
      </c>
      <c r="W4270">
        <v>0</v>
      </c>
      <c r="X4270">
        <v>0</v>
      </c>
      <c r="Y4270">
        <v>1810920.835</v>
      </c>
      <c r="Z4270">
        <v>6488121.852</v>
      </c>
    </row>
    <row r="4271" spans="1:26" x14ac:dyDescent="0.25">
      <c r="A4271">
        <v>3111620</v>
      </c>
      <c r="B4271" s="31" t="s">
        <v>4287</v>
      </c>
      <c r="C4271" s="31" t="s">
        <v>3142</v>
      </c>
      <c r="D4271" t="s">
        <v>515</v>
      </c>
      <c r="E4271">
        <v>11</v>
      </c>
      <c r="F4271">
        <v>1</v>
      </c>
      <c r="G4271" t="s">
        <v>27</v>
      </c>
      <c r="J4271" t="s">
        <v>28</v>
      </c>
      <c r="K4271" t="s">
        <v>28</v>
      </c>
      <c r="L4271" t="s">
        <v>29</v>
      </c>
      <c r="M4271" t="s">
        <v>30</v>
      </c>
      <c r="N4271">
        <v>20</v>
      </c>
      <c r="O4271" s="4">
        <v>41680</v>
      </c>
      <c r="P4271" t="s">
        <v>3231</v>
      </c>
      <c r="Q4271" s="19" t="s">
        <v>4254</v>
      </c>
      <c r="R4271">
        <v>0</v>
      </c>
      <c r="S4271" t="s">
        <v>32</v>
      </c>
      <c r="T4271">
        <v>1780</v>
      </c>
      <c r="U4271">
        <v>516694</v>
      </c>
      <c r="V4271">
        <v>0</v>
      </c>
      <c r="W4271">
        <v>0</v>
      </c>
      <c r="X4271">
        <v>0</v>
      </c>
      <c r="Y4271">
        <v>1810926.7890000001</v>
      </c>
      <c r="Z4271">
        <v>6488173.5109999999</v>
      </c>
    </row>
    <row r="4272" spans="1:26" x14ac:dyDescent="0.25">
      <c r="A4272">
        <v>3111621</v>
      </c>
      <c r="B4272" s="31" t="s">
        <v>4287</v>
      </c>
      <c r="C4272" s="31" t="s">
        <v>3142</v>
      </c>
      <c r="D4272" t="s">
        <v>515</v>
      </c>
      <c r="E4272">
        <v>14</v>
      </c>
      <c r="F4272">
        <v>1</v>
      </c>
      <c r="G4272" t="s">
        <v>27</v>
      </c>
      <c r="J4272" t="s">
        <v>28</v>
      </c>
      <c r="K4272" t="s">
        <v>28</v>
      </c>
      <c r="L4272" t="s">
        <v>29</v>
      </c>
      <c r="M4272" t="s">
        <v>30</v>
      </c>
      <c r="N4272">
        <v>20</v>
      </c>
      <c r="O4272" s="4">
        <v>41680</v>
      </c>
      <c r="P4272" t="s">
        <v>3232</v>
      </c>
      <c r="Q4272" s="19" t="s">
        <v>4254</v>
      </c>
      <c r="R4272">
        <v>0</v>
      </c>
      <c r="S4272" t="s">
        <v>32</v>
      </c>
      <c r="T4272">
        <v>1780</v>
      </c>
      <c r="U4272">
        <v>516698</v>
      </c>
      <c r="V4272">
        <v>0</v>
      </c>
      <c r="W4272">
        <v>0</v>
      </c>
      <c r="X4272">
        <v>0</v>
      </c>
      <c r="Y4272">
        <v>1810947.432</v>
      </c>
      <c r="Z4272">
        <v>6488173.5609999998</v>
      </c>
    </row>
    <row r="4273" spans="1:26" x14ac:dyDescent="0.25">
      <c r="A4273">
        <v>3111622</v>
      </c>
      <c r="B4273" s="31" t="s">
        <v>4287</v>
      </c>
      <c r="C4273" s="31" t="s">
        <v>3142</v>
      </c>
      <c r="D4273" t="s">
        <v>515</v>
      </c>
      <c r="E4273">
        <v>13</v>
      </c>
      <c r="F4273">
        <v>1</v>
      </c>
      <c r="G4273" t="s">
        <v>27</v>
      </c>
      <c r="J4273" t="s">
        <v>28</v>
      </c>
      <c r="K4273" t="s">
        <v>28</v>
      </c>
      <c r="L4273" t="s">
        <v>29</v>
      </c>
      <c r="M4273" t="s">
        <v>30</v>
      </c>
      <c r="N4273">
        <v>25</v>
      </c>
      <c r="O4273" s="4">
        <v>41680</v>
      </c>
      <c r="P4273" t="s">
        <v>3233</v>
      </c>
      <c r="Q4273" s="19" t="s">
        <v>4254</v>
      </c>
      <c r="R4273">
        <v>0</v>
      </c>
      <c r="S4273" t="s">
        <v>32</v>
      </c>
      <c r="T4273">
        <v>1780</v>
      </c>
      <c r="U4273">
        <v>516702</v>
      </c>
      <c r="V4273">
        <v>0</v>
      </c>
      <c r="W4273">
        <v>0</v>
      </c>
      <c r="X4273">
        <v>0</v>
      </c>
      <c r="Y4273">
        <v>1810974.9410000001</v>
      </c>
      <c r="Z4273">
        <v>6488176.8799999999</v>
      </c>
    </row>
    <row r="4274" spans="1:26" x14ac:dyDescent="0.25">
      <c r="A4274">
        <v>3111716</v>
      </c>
      <c r="B4274" s="31" t="s">
        <v>4287</v>
      </c>
      <c r="C4274" s="31" t="s">
        <v>3142</v>
      </c>
      <c r="D4274" t="s">
        <v>36</v>
      </c>
      <c r="E4274">
        <v>28</v>
      </c>
      <c r="F4274">
        <v>1</v>
      </c>
      <c r="G4274" t="s">
        <v>27</v>
      </c>
      <c r="J4274" t="s">
        <v>28</v>
      </c>
      <c r="K4274" t="s">
        <v>28</v>
      </c>
      <c r="L4274" t="s">
        <v>29</v>
      </c>
      <c r="M4274" t="s">
        <v>30</v>
      </c>
      <c r="N4274">
        <v>30</v>
      </c>
      <c r="O4274" s="4">
        <v>41680</v>
      </c>
      <c r="P4274" t="s">
        <v>3234</v>
      </c>
      <c r="Q4274" s="19" t="s">
        <v>4254</v>
      </c>
      <c r="R4274">
        <v>0</v>
      </c>
      <c r="S4274" t="s">
        <v>32</v>
      </c>
      <c r="T4274">
        <v>1780</v>
      </c>
      <c r="U4274">
        <v>516706</v>
      </c>
      <c r="V4274">
        <v>0</v>
      </c>
      <c r="W4274">
        <v>0</v>
      </c>
      <c r="X4274">
        <v>0</v>
      </c>
      <c r="Y4274">
        <v>1810662.8459999999</v>
      </c>
      <c r="Z4274">
        <v>6488527.0690000001</v>
      </c>
    </row>
    <row r="4275" spans="1:26" x14ac:dyDescent="0.25">
      <c r="A4275">
        <v>3111717</v>
      </c>
      <c r="B4275" s="31" t="s">
        <v>4287</v>
      </c>
      <c r="C4275" s="31" t="s">
        <v>3142</v>
      </c>
      <c r="D4275" t="s">
        <v>36</v>
      </c>
      <c r="E4275">
        <v>25</v>
      </c>
      <c r="F4275">
        <v>1</v>
      </c>
      <c r="G4275" t="s">
        <v>27</v>
      </c>
      <c r="J4275" t="s">
        <v>28</v>
      </c>
      <c r="K4275" t="s">
        <v>28</v>
      </c>
      <c r="L4275" t="s">
        <v>29</v>
      </c>
      <c r="M4275" t="s">
        <v>30</v>
      </c>
      <c r="N4275">
        <v>30</v>
      </c>
      <c r="O4275" s="4">
        <v>41680</v>
      </c>
      <c r="P4275" t="s">
        <v>3235</v>
      </c>
      <c r="Q4275" s="19" t="s">
        <v>4254</v>
      </c>
      <c r="R4275">
        <v>0</v>
      </c>
      <c r="S4275" t="s">
        <v>32</v>
      </c>
      <c r="T4275">
        <v>1780</v>
      </c>
      <c r="U4275">
        <v>516710</v>
      </c>
      <c r="V4275">
        <v>0</v>
      </c>
      <c r="W4275">
        <v>0</v>
      </c>
      <c r="X4275">
        <v>0</v>
      </c>
      <c r="Y4275">
        <v>1810661.5619999999</v>
      </c>
      <c r="Z4275">
        <v>6488552.2750000004</v>
      </c>
    </row>
    <row r="4276" spans="1:26" x14ac:dyDescent="0.25">
      <c r="A4276">
        <v>3111718</v>
      </c>
      <c r="B4276" s="31" t="s">
        <v>4287</v>
      </c>
      <c r="C4276" s="31" t="s">
        <v>3142</v>
      </c>
      <c r="D4276" t="s">
        <v>36</v>
      </c>
      <c r="E4276">
        <v>23</v>
      </c>
      <c r="F4276">
        <v>1</v>
      </c>
      <c r="G4276" t="s">
        <v>27</v>
      </c>
      <c r="J4276" t="s">
        <v>28</v>
      </c>
      <c r="K4276" t="s">
        <v>28</v>
      </c>
      <c r="L4276" t="s">
        <v>29</v>
      </c>
      <c r="M4276" t="s">
        <v>30</v>
      </c>
      <c r="N4276">
        <v>30</v>
      </c>
      <c r="O4276" s="4">
        <v>41680</v>
      </c>
      <c r="P4276" t="s">
        <v>3236</v>
      </c>
      <c r="Q4276" s="19" t="s">
        <v>4254</v>
      </c>
      <c r="R4276">
        <v>0</v>
      </c>
      <c r="S4276" t="s">
        <v>32</v>
      </c>
      <c r="T4276">
        <v>1780</v>
      </c>
      <c r="U4276">
        <v>516714</v>
      </c>
      <c r="V4276">
        <v>0</v>
      </c>
      <c r="W4276">
        <v>0</v>
      </c>
      <c r="X4276">
        <v>0</v>
      </c>
      <c r="Y4276">
        <v>1810686.645</v>
      </c>
      <c r="Z4276">
        <v>6488555.1830000002</v>
      </c>
    </row>
    <row r="4277" spans="1:26" x14ac:dyDescent="0.25">
      <c r="A4277">
        <v>3111719</v>
      </c>
      <c r="B4277" s="31" t="s">
        <v>4287</v>
      </c>
      <c r="C4277" s="31" t="s">
        <v>3142</v>
      </c>
      <c r="D4277" t="s">
        <v>1270</v>
      </c>
      <c r="E4277">
        <v>5</v>
      </c>
      <c r="F4277">
        <v>7</v>
      </c>
      <c r="G4277" t="s">
        <v>27</v>
      </c>
      <c r="J4277" t="s">
        <v>28</v>
      </c>
      <c r="K4277" t="s">
        <v>28</v>
      </c>
      <c r="L4277" t="s">
        <v>29</v>
      </c>
      <c r="M4277" t="s">
        <v>30</v>
      </c>
      <c r="N4277">
        <v>20</v>
      </c>
      <c r="O4277" s="4">
        <v>41680</v>
      </c>
      <c r="P4277" t="s">
        <v>3237</v>
      </c>
      <c r="Q4277" s="19" t="s">
        <v>4254</v>
      </c>
      <c r="R4277">
        <v>0</v>
      </c>
      <c r="S4277" t="s">
        <v>32</v>
      </c>
      <c r="T4277">
        <v>1780</v>
      </c>
      <c r="U4277">
        <v>516718</v>
      </c>
      <c r="V4277">
        <v>0</v>
      </c>
      <c r="W4277">
        <v>0</v>
      </c>
      <c r="X4277">
        <v>0</v>
      </c>
      <c r="Y4277">
        <v>1810716.618</v>
      </c>
      <c r="Z4277">
        <v>6488551.5939999996</v>
      </c>
    </row>
    <row r="4278" spans="1:26" x14ac:dyDescent="0.25">
      <c r="A4278">
        <v>3111720</v>
      </c>
      <c r="B4278" s="31" t="s">
        <v>4287</v>
      </c>
      <c r="C4278" s="31" t="s">
        <v>3142</v>
      </c>
      <c r="D4278" t="s">
        <v>1270</v>
      </c>
      <c r="E4278">
        <v>3</v>
      </c>
      <c r="F4278">
        <v>1</v>
      </c>
      <c r="G4278" t="s">
        <v>27</v>
      </c>
      <c r="J4278" t="s">
        <v>28</v>
      </c>
      <c r="K4278" t="s">
        <v>28</v>
      </c>
      <c r="L4278" t="s">
        <v>29</v>
      </c>
      <c r="M4278" t="s">
        <v>30</v>
      </c>
      <c r="N4278">
        <v>15</v>
      </c>
      <c r="O4278" s="4">
        <v>41680</v>
      </c>
      <c r="P4278" t="s">
        <v>3238</v>
      </c>
      <c r="Q4278" s="19" t="s">
        <v>4254</v>
      </c>
      <c r="R4278">
        <v>0</v>
      </c>
      <c r="S4278" t="s">
        <v>32</v>
      </c>
      <c r="T4278">
        <v>1780</v>
      </c>
      <c r="U4278">
        <v>516722</v>
      </c>
      <c r="V4278">
        <v>0</v>
      </c>
      <c r="W4278">
        <v>0</v>
      </c>
      <c r="X4278">
        <v>0</v>
      </c>
      <c r="Y4278">
        <v>1810732.0249999999</v>
      </c>
      <c r="Z4278">
        <v>6488540.2460000003</v>
      </c>
    </row>
    <row r="4279" spans="1:26" x14ac:dyDescent="0.25">
      <c r="A4279">
        <v>3111721</v>
      </c>
      <c r="B4279" s="31" t="s">
        <v>4287</v>
      </c>
      <c r="C4279" s="31" t="s">
        <v>3142</v>
      </c>
      <c r="D4279" t="s">
        <v>1270</v>
      </c>
      <c r="E4279">
        <v>5</v>
      </c>
      <c r="F4279">
        <v>8</v>
      </c>
      <c r="G4279" t="s">
        <v>27</v>
      </c>
      <c r="J4279" t="s">
        <v>28</v>
      </c>
      <c r="K4279" t="s">
        <v>28</v>
      </c>
      <c r="L4279" t="s">
        <v>29</v>
      </c>
      <c r="M4279" t="s">
        <v>30</v>
      </c>
      <c r="N4279">
        <v>20</v>
      </c>
      <c r="O4279" s="4">
        <v>41680</v>
      </c>
      <c r="P4279" t="s">
        <v>3239</v>
      </c>
      <c r="Q4279" s="19" t="s">
        <v>4254</v>
      </c>
      <c r="R4279">
        <v>0</v>
      </c>
      <c r="S4279" t="s">
        <v>32</v>
      </c>
      <c r="T4279">
        <v>1780</v>
      </c>
      <c r="U4279">
        <v>516726</v>
      </c>
      <c r="V4279">
        <v>0</v>
      </c>
      <c r="W4279">
        <v>0</v>
      </c>
      <c r="X4279">
        <v>0</v>
      </c>
      <c r="Y4279">
        <v>1810744.9580000001</v>
      </c>
      <c r="Z4279">
        <v>6488548.409</v>
      </c>
    </row>
    <row r="4280" spans="1:26" x14ac:dyDescent="0.25">
      <c r="A4280">
        <v>3111722</v>
      </c>
      <c r="B4280" s="31" t="s">
        <v>4287</v>
      </c>
      <c r="C4280" s="31" t="s">
        <v>3142</v>
      </c>
      <c r="D4280" t="s">
        <v>115</v>
      </c>
      <c r="E4280">
        <v>20</v>
      </c>
      <c r="F4280">
        <v>4</v>
      </c>
      <c r="G4280" t="s">
        <v>27</v>
      </c>
      <c r="J4280" t="s">
        <v>28</v>
      </c>
      <c r="K4280" t="s">
        <v>28</v>
      </c>
      <c r="L4280" t="s">
        <v>29</v>
      </c>
      <c r="M4280" t="s">
        <v>30</v>
      </c>
      <c r="N4280">
        <v>45</v>
      </c>
      <c r="O4280" s="4">
        <v>41680</v>
      </c>
      <c r="P4280" t="s">
        <v>3240</v>
      </c>
      <c r="Q4280" s="19" t="s">
        <v>4254</v>
      </c>
      <c r="R4280">
        <v>0</v>
      </c>
      <c r="S4280" t="s">
        <v>32</v>
      </c>
      <c r="T4280">
        <v>1780</v>
      </c>
      <c r="U4280">
        <v>516730</v>
      </c>
      <c r="V4280">
        <v>0</v>
      </c>
      <c r="W4280">
        <v>0</v>
      </c>
      <c r="X4280">
        <v>0</v>
      </c>
      <c r="Y4280">
        <v>1810760.808</v>
      </c>
      <c r="Z4280">
        <v>6488522.4220000003</v>
      </c>
    </row>
    <row r="4281" spans="1:26" x14ac:dyDescent="0.25">
      <c r="A4281">
        <v>3111723</v>
      </c>
      <c r="B4281" s="31" t="s">
        <v>4287</v>
      </c>
      <c r="C4281" s="31" t="s">
        <v>3142</v>
      </c>
      <c r="D4281" t="s">
        <v>1270</v>
      </c>
      <c r="E4281">
        <v>4</v>
      </c>
      <c r="F4281">
        <v>6</v>
      </c>
      <c r="G4281" t="s">
        <v>27</v>
      </c>
      <c r="J4281" t="s">
        <v>28</v>
      </c>
      <c r="K4281" t="s">
        <v>28</v>
      </c>
      <c r="L4281" t="s">
        <v>29</v>
      </c>
      <c r="M4281" t="s">
        <v>30</v>
      </c>
      <c r="N4281">
        <v>20</v>
      </c>
      <c r="O4281" s="4">
        <v>41680</v>
      </c>
      <c r="P4281" t="s">
        <v>3241</v>
      </c>
      <c r="Q4281" s="19" t="s">
        <v>4254</v>
      </c>
      <c r="R4281">
        <v>0</v>
      </c>
      <c r="S4281" t="s">
        <v>32</v>
      </c>
      <c r="T4281">
        <v>1780</v>
      </c>
      <c r="U4281">
        <v>516734</v>
      </c>
      <c r="V4281">
        <v>0</v>
      </c>
      <c r="W4281">
        <v>0</v>
      </c>
      <c r="X4281">
        <v>0</v>
      </c>
      <c r="Y4281">
        <v>1810774.9029999999</v>
      </c>
      <c r="Z4281">
        <v>6488548.074</v>
      </c>
    </row>
    <row r="4282" spans="1:26" x14ac:dyDescent="0.25">
      <c r="A4282">
        <v>3111724</v>
      </c>
      <c r="B4282" s="31" t="s">
        <v>4287</v>
      </c>
      <c r="C4282" s="31" t="s">
        <v>3142</v>
      </c>
      <c r="D4282" t="s">
        <v>1270</v>
      </c>
      <c r="E4282">
        <v>7</v>
      </c>
      <c r="F4282">
        <v>5</v>
      </c>
      <c r="G4282" t="s">
        <v>27</v>
      </c>
      <c r="J4282" t="s">
        <v>28</v>
      </c>
      <c r="K4282" t="s">
        <v>28</v>
      </c>
      <c r="L4282" t="s">
        <v>29</v>
      </c>
      <c r="M4282" t="s">
        <v>30</v>
      </c>
      <c r="N4282">
        <v>20</v>
      </c>
      <c r="O4282" s="4">
        <v>41680</v>
      </c>
      <c r="P4282" t="s">
        <v>3242</v>
      </c>
      <c r="Q4282" s="19" t="s">
        <v>4254</v>
      </c>
      <c r="R4282">
        <v>0</v>
      </c>
      <c r="S4282" t="s">
        <v>32</v>
      </c>
      <c r="T4282">
        <v>1780</v>
      </c>
      <c r="U4282">
        <v>516738</v>
      </c>
      <c r="V4282">
        <v>0</v>
      </c>
      <c r="W4282">
        <v>0</v>
      </c>
      <c r="X4282">
        <v>0</v>
      </c>
      <c r="Y4282">
        <v>1810795.5689999999</v>
      </c>
      <c r="Z4282">
        <v>6488538.3660000004</v>
      </c>
    </row>
    <row r="4283" spans="1:26" x14ac:dyDescent="0.25">
      <c r="A4283">
        <v>3111725</v>
      </c>
      <c r="B4283" s="31" t="s">
        <v>4287</v>
      </c>
      <c r="C4283" s="31" t="s">
        <v>3142</v>
      </c>
      <c r="D4283" t="s">
        <v>1270</v>
      </c>
      <c r="E4283">
        <v>7</v>
      </c>
      <c r="F4283">
        <v>4</v>
      </c>
      <c r="G4283" t="s">
        <v>27</v>
      </c>
      <c r="J4283" t="s">
        <v>28</v>
      </c>
      <c r="K4283" t="s">
        <v>28</v>
      </c>
      <c r="L4283" t="s">
        <v>29</v>
      </c>
      <c r="M4283" t="s">
        <v>30</v>
      </c>
      <c r="N4283">
        <v>20</v>
      </c>
      <c r="O4283" s="4">
        <v>41680</v>
      </c>
      <c r="P4283" t="s">
        <v>3243</v>
      </c>
      <c r="Q4283" s="19" t="s">
        <v>4254</v>
      </c>
      <c r="R4283">
        <v>0</v>
      </c>
      <c r="S4283" t="s">
        <v>32</v>
      </c>
      <c r="T4283">
        <v>1780</v>
      </c>
      <c r="U4283">
        <v>516742</v>
      </c>
      <c r="V4283">
        <v>0</v>
      </c>
      <c r="W4283">
        <v>0</v>
      </c>
      <c r="X4283">
        <v>0</v>
      </c>
      <c r="Y4283">
        <v>1810814.574</v>
      </c>
      <c r="Z4283">
        <v>6488549.392</v>
      </c>
    </row>
    <row r="4284" spans="1:26" x14ac:dyDescent="0.25">
      <c r="A4284">
        <v>3111726</v>
      </c>
      <c r="B4284" s="31" t="s">
        <v>4287</v>
      </c>
      <c r="C4284" s="31" t="s">
        <v>3142</v>
      </c>
      <c r="D4284" t="s">
        <v>1270</v>
      </c>
      <c r="E4284">
        <v>4</v>
      </c>
      <c r="F4284">
        <v>1</v>
      </c>
      <c r="G4284" t="s">
        <v>27</v>
      </c>
      <c r="J4284" t="s">
        <v>28</v>
      </c>
      <c r="K4284" t="s">
        <v>28</v>
      </c>
      <c r="L4284" t="s">
        <v>29</v>
      </c>
      <c r="M4284" t="s">
        <v>30</v>
      </c>
      <c r="N4284">
        <v>15</v>
      </c>
      <c r="O4284" s="4">
        <v>41680</v>
      </c>
      <c r="P4284" t="s">
        <v>3244</v>
      </c>
      <c r="Q4284" s="19" t="s">
        <v>4254</v>
      </c>
      <c r="R4284">
        <v>0</v>
      </c>
      <c r="S4284" t="s">
        <v>32</v>
      </c>
      <c r="T4284">
        <v>1780</v>
      </c>
      <c r="U4284">
        <v>516746</v>
      </c>
      <c r="V4284">
        <v>0</v>
      </c>
      <c r="W4284">
        <v>0</v>
      </c>
      <c r="X4284">
        <v>0</v>
      </c>
      <c r="Y4284">
        <v>1810824.7150000001</v>
      </c>
      <c r="Z4284">
        <v>6488539.2489999998</v>
      </c>
    </row>
    <row r="4285" spans="1:26" x14ac:dyDescent="0.25">
      <c r="A4285">
        <v>3111727</v>
      </c>
      <c r="B4285" s="31" t="s">
        <v>4287</v>
      </c>
      <c r="C4285" s="31" t="s">
        <v>3142</v>
      </c>
      <c r="D4285" t="s">
        <v>194</v>
      </c>
      <c r="E4285">
        <v>43</v>
      </c>
      <c r="F4285">
        <v>2</v>
      </c>
      <c r="G4285" t="s">
        <v>27</v>
      </c>
      <c r="J4285" t="s">
        <v>28</v>
      </c>
      <c r="K4285" t="s">
        <v>28</v>
      </c>
      <c r="L4285" t="s">
        <v>29</v>
      </c>
      <c r="M4285" t="s">
        <v>30</v>
      </c>
      <c r="N4285">
        <v>50</v>
      </c>
      <c r="O4285" s="4">
        <v>41680</v>
      </c>
      <c r="P4285" t="s">
        <v>3245</v>
      </c>
      <c r="Q4285" s="19" t="s">
        <v>4254</v>
      </c>
      <c r="R4285">
        <v>0</v>
      </c>
      <c r="S4285" t="s">
        <v>32</v>
      </c>
      <c r="T4285">
        <v>1780</v>
      </c>
      <c r="U4285">
        <v>516750</v>
      </c>
      <c r="V4285">
        <v>0</v>
      </c>
      <c r="W4285">
        <v>0</v>
      </c>
      <c r="X4285">
        <v>0</v>
      </c>
      <c r="Y4285">
        <v>1810948.5589999999</v>
      </c>
      <c r="Z4285">
        <v>6488544.4249999998</v>
      </c>
    </row>
    <row r="4286" spans="1:26" x14ac:dyDescent="0.25">
      <c r="A4286">
        <v>3111728</v>
      </c>
      <c r="B4286" s="31" t="s">
        <v>4287</v>
      </c>
      <c r="C4286" s="31" t="s">
        <v>3142</v>
      </c>
      <c r="D4286" t="s">
        <v>36</v>
      </c>
      <c r="E4286">
        <v>25</v>
      </c>
      <c r="F4286">
        <v>1</v>
      </c>
      <c r="G4286" t="s">
        <v>27</v>
      </c>
      <c r="J4286" t="s">
        <v>28</v>
      </c>
      <c r="K4286" t="s">
        <v>28</v>
      </c>
      <c r="L4286" t="s">
        <v>29</v>
      </c>
      <c r="M4286" t="s">
        <v>30</v>
      </c>
      <c r="N4286">
        <v>40</v>
      </c>
      <c r="O4286" s="4">
        <v>41680</v>
      </c>
      <c r="P4286" t="s">
        <v>3246</v>
      </c>
      <c r="Q4286" s="19" t="s">
        <v>4254</v>
      </c>
      <c r="R4286">
        <v>0</v>
      </c>
      <c r="S4286" t="s">
        <v>32</v>
      </c>
      <c r="T4286">
        <v>1780</v>
      </c>
      <c r="U4286">
        <v>516754</v>
      </c>
      <c r="V4286">
        <v>0</v>
      </c>
      <c r="W4286">
        <v>0</v>
      </c>
      <c r="X4286">
        <v>0</v>
      </c>
      <c r="Y4286">
        <v>1810969.2309999999</v>
      </c>
      <c r="Z4286">
        <v>6488532.2769999998</v>
      </c>
    </row>
    <row r="4287" spans="1:26" x14ac:dyDescent="0.25">
      <c r="A4287">
        <v>3111729</v>
      </c>
      <c r="B4287" s="31" t="s">
        <v>4287</v>
      </c>
      <c r="C4287" s="31" t="s">
        <v>3142</v>
      </c>
      <c r="D4287" t="s">
        <v>36</v>
      </c>
      <c r="E4287">
        <v>28</v>
      </c>
      <c r="F4287">
        <v>1</v>
      </c>
      <c r="G4287" t="s">
        <v>27</v>
      </c>
      <c r="J4287" t="s">
        <v>28</v>
      </c>
      <c r="K4287" t="s">
        <v>28</v>
      </c>
      <c r="L4287" t="s">
        <v>29</v>
      </c>
      <c r="M4287" t="s">
        <v>30</v>
      </c>
      <c r="N4287">
        <v>40</v>
      </c>
      <c r="O4287" s="4">
        <v>41680</v>
      </c>
      <c r="P4287" t="s">
        <v>3247</v>
      </c>
      <c r="Q4287" s="19" t="s">
        <v>4254</v>
      </c>
      <c r="R4287">
        <v>0</v>
      </c>
      <c r="S4287" t="s">
        <v>32</v>
      </c>
      <c r="T4287">
        <v>1780</v>
      </c>
      <c r="U4287">
        <v>516758</v>
      </c>
      <c r="V4287">
        <v>0</v>
      </c>
      <c r="W4287">
        <v>0</v>
      </c>
      <c r="X4287">
        <v>0</v>
      </c>
      <c r="Y4287">
        <v>1811012.95</v>
      </c>
      <c r="Z4287">
        <v>6488529.534</v>
      </c>
    </row>
    <row r="4288" spans="1:26" x14ac:dyDescent="0.25">
      <c r="A4288">
        <v>3111730</v>
      </c>
      <c r="B4288" s="31" t="s">
        <v>4287</v>
      </c>
      <c r="C4288" s="31" t="s">
        <v>3142</v>
      </c>
      <c r="D4288" t="s">
        <v>1270</v>
      </c>
      <c r="E4288">
        <v>3</v>
      </c>
      <c r="F4288">
        <v>8</v>
      </c>
      <c r="G4288" t="s">
        <v>27</v>
      </c>
      <c r="J4288" t="s">
        <v>28</v>
      </c>
      <c r="K4288" t="s">
        <v>28</v>
      </c>
      <c r="L4288" t="s">
        <v>29</v>
      </c>
      <c r="M4288" t="s">
        <v>30</v>
      </c>
      <c r="N4288">
        <v>10</v>
      </c>
      <c r="O4288" s="4">
        <v>41680</v>
      </c>
      <c r="P4288" t="s">
        <v>3248</v>
      </c>
      <c r="Q4288" s="19" t="s">
        <v>4254</v>
      </c>
      <c r="R4288">
        <v>0</v>
      </c>
      <c r="S4288" t="s">
        <v>32</v>
      </c>
      <c r="T4288">
        <v>1780</v>
      </c>
      <c r="U4288">
        <v>516762</v>
      </c>
      <c r="V4288">
        <v>0</v>
      </c>
      <c r="W4288">
        <v>0</v>
      </c>
      <c r="X4288">
        <v>0</v>
      </c>
      <c r="Y4288">
        <v>1811039.2209999999</v>
      </c>
      <c r="Z4288">
        <v>6488547.0839999998</v>
      </c>
    </row>
    <row r="4289" spans="1:26" x14ac:dyDescent="0.25">
      <c r="A4289">
        <v>3111731</v>
      </c>
      <c r="B4289" s="31" t="s">
        <v>4287</v>
      </c>
      <c r="C4289" s="31" t="s">
        <v>3142</v>
      </c>
      <c r="D4289" t="s">
        <v>36</v>
      </c>
      <c r="E4289">
        <v>25</v>
      </c>
      <c r="F4289">
        <v>1</v>
      </c>
      <c r="G4289" t="s">
        <v>27</v>
      </c>
      <c r="J4289" t="s">
        <v>28</v>
      </c>
      <c r="K4289" t="s">
        <v>28</v>
      </c>
      <c r="L4289" t="s">
        <v>29</v>
      </c>
      <c r="M4289" t="s">
        <v>30</v>
      </c>
      <c r="N4289">
        <v>35</v>
      </c>
      <c r="O4289" s="4">
        <v>41680</v>
      </c>
      <c r="P4289" t="s">
        <v>3249</v>
      </c>
      <c r="Q4289" s="19" t="s">
        <v>4254</v>
      </c>
      <c r="R4289">
        <v>0</v>
      </c>
      <c r="S4289" t="s">
        <v>32</v>
      </c>
      <c r="T4289">
        <v>1780</v>
      </c>
      <c r="U4289">
        <v>516766</v>
      </c>
      <c r="V4289">
        <v>0</v>
      </c>
      <c r="W4289">
        <v>0</v>
      </c>
      <c r="X4289">
        <v>0</v>
      </c>
      <c r="Y4289">
        <v>1811070.3940000001</v>
      </c>
      <c r="Z4289">
        <v>6488545.1239999998</v>
      </c>
    </row>
    <row r="4290" spans="1:26" x14ac:dyDescent="0.25">
      <c r="A4290">
        <v>3111732</v>
      </c>
      <c r="B4290" s="31" t="s">
        <v>4287</v>
      </c>
      <c r="C4290" s="31" t="s">
        <v>3142</v>
      </c>
      <c r="D4290" t="s">
        <v>36</v>
      </c>
      <c r="E4290">
        <v>20</v>
      </c>
      <c r="F4290">
        <v>1</v>
      </c>
      <c r="G4290" t="s">
        <v>27</v>
      </c>
      <c r="J4290" t="s">
        <v>28</v>
      </c>
      <c r="K4290" t="s">
        <v>28</v>
      </c>
      <c r="L4290" t="s">
        <v>29</v>
      </c>
      <c r="M4290" t="s">
        <v>30</v>
      </c>
      <c r="N4290">
        <v>30</v>
      </c>
      <c r="O4290" s="4">
        <v>41680</v>
      </c>
      <c r="P4290" t="s">
        <v>3250</v>
      </c>
      <c r="Q4290" s="19" t="s">
        <v>4254</v>
      </c>
      <c r="R4290">
        <v>0</v>
      </c>
      <c r="S4290" t="s">
        <v>32</v>
      </c>
      <c r="T4290">
        <v>1780</v>
      </c>
      <c r="U4290">
        <v>516770</v>
      </c>
      <c r="V4290">
        <v>0</v>
      </c>
      <c r="W4290">
        <v>0</v>
      </c>
      <c r="X4290">
        <v>0</v>
      </c>
      <c r="Y4290">
        <v>1811097.9350000001</v>
      </c>
      <c r="Z4290">
        <v>6488543.1579999998</v>
      </c>
    </row>
    <row r="4291" spans="1:26" x14ac:dyDescent="0.25">
      <c r="A4291">
        <v>3111733</v>
      </c>
      <c r="B4291" s="31" t="s">
        <v>4287</v>
      </c>
      <c r="C4291" s="31" t="s">
        <v>3142</v>
      </c>
      <c r="D4291" t="s">
        <v>381</v>
      </c>
      <c r="E4291">
        <v>44</v>
      </c>
      <c r="F4291">
        <v>4</v>
      </c>
      <c r="G4291" t="s">
        <v>27</v>
      </c>
      <c r="J4291" t="s">
        <v>34</v>
      </c>
      <c r="K4291" t="s">
        <v>28</v>
      </c>
      <c r="L4291" t="s">
        <v>29</v>
      </c>
      <c r="M4291" t="s">
        <v>30</v>
      </c>
      <c r="N4291">
        <v>70</v>
      </c>
      <c r="O4291" s="4">
        <v>41680</v>
      </c>
      <c r="P4291" t="s">
        <v>3251</v>
      </c>
      <c r="Q4291" s="19" t="s">
        <v>4254</v>
      </c>
      <c r="R4291">
        <v>0</v>
      </c>
      <c r="S4291" t="s">
        <v>32</v>
      </c>
      <c r="T4291">
        <v>1780</v>
      </c>
      <c r="U4291">
        <v>516774</v>
      </c>
      <c r="V4291">
        <v>0</v>
      </c>
      <c r="W4291">
        <v>0</v>
      </c>
      <c r="X4291">
        <v>0</v>
      </c>
      <c r="Y4291">
        <v>1811107.3189999999</v>
      </c>
      <c r="Z4291">
        <v>6488509.0209999997</v>
      </c>
    </row>
    <row r="4292" spans="1:26" x14ac:dyDescent="0.25">
      <c r="A4292">
        <v>3111734</v>
      </c>
      <c r="B4292" s="31" t="s">
        <v>4287</v>
      </c>
      <c r="C4292" s="31" t="s">
        <v>3142</v>
      </c>
      <c r="D4292" t="s">
        <v>1270</v>
      </c>
      <c r="E4292">
        <v>5</v>
      </c>
      <c r="F4292">
        <v>3</v>
      </c>
      <c r="G4292" t="s">
        <v>27</v>
      </c>
      <c r="J4292" t="s">
        <v>28</v>
      </c>
      <c r="K4292" t="s">
        <v>28</v>
      </c>
      <c r="L4292" t="s">
        <v>29</v>
      </c>
      <c r="M4292" t="s">
        <v>30</v>
      </c>
      <c r="N4292">
        <v>20</v>
      </c>
      <c r="O4292" s="4">
        <v>41680</v>
      </c>
      <c r="P4292" t="s">
        <v>3252</v>
      </c>
      <c r="Q4292" s="19" t="s">
        <v>4254</v>
      </c>
      <c r="R4292">
        <v>0</v>
      </c>
      <c r="S4292" t="s">
        <v>32</v>
      </c>
      <c r="T4292">
        <v>1780</v>
      </c>
      <c r="U4292">
        <v>516778</v>
      </c>
      <c r="V4292">
        <v>0</v>
      </c>
      <c r="W4292">
        <v>0</v>
      </c>
      <c r="X4292">
        <v>0</v>
      </c>
      <c r="Y4292">
        <v>1811127.86</v>
      </c>
      <c r="Z4292">
        <v>6488551.3619999997</v>
      </c>
    </row>
    <row r="4293" spans="1:26" x14ac:dyDescent="0.25">
      <c r="A4293">
        <v>3111735</v>
      </c>
      <c r="B4293" s="31" t="s">
        <v>4287</v>
      </c>
      <c r="C4293" s="31" t="s">
        <v>3142</v>
      </c>
      <c r="D4293" t="s">
        <v>1270</v>
      </c>
      <c r="E4293">
        <v>5</v>
      </c>
      <c r="F4293">
        <v>5</v>
      </c>
      <c r="G4293" t="s">
        <v>27</v>
      </c>
      <c r="J4293" t="s">
        <v>28</v>
      </c>
      <c r="K4293" t="s">
        <v>28</v>
      </c>
      <c r="L4293" t="s">
        <v>29</v>
      </c>
      <c r="M4293" t="s">
        <v>30</v>
      </c>
      <c r="N4293">
        <v>15</v>
      </c>
      <c r="O4293" s="4">
        <v>41680</v>
      </c>
      <c r="P4293" t="s">
        <v>3253</v>
      </c>
      <c r="Q4293" s="19" t="s">
        <v>4254</v>
      </c>
      <c r="R4293">
        <v>0</v>
      </c>
      <c r="S4293" t="s">
        <v>32</v>
      </c>
      <c r="T4293">
        <v>1780</v>
      </c>
      <c r="U4293">
        <v>516782</v>
      </c>
      <c r="V4293">
        <v>0</v>
      </c>
      <c r="W4293">
        <v>0</v>
      </c>
      <c r="X4293">
        <v>0</v>
      </c>
      <c r="Y4293">
        <v>1811145.257</v>
      </c>
      <c r="Z4293">
        <v>6488552.2170000002</v>
      </c>
    </row>
    <row r="4294" spans="1:26" x14ac:dyDescent="0.25">
      <c r="A4294">
        <v>3111736</v>
      </c>
      <c r="B4294" s="31" t="s">
        <v>4287</v>
      </c>
      <c r="C4294" s="31" t="s">
        <v>3142</v>
      </c>
      <c r="D4294" t="s">
        <v>1270</v>
      </c>
      <c r="E4294">
        <v>7</v>
      </c>
      <c r="F4294">
        <v>7</v>
      </c>
      <c r="G4294" t="s">
        <v>27</v>
      </c>
      <c r="J4294" t="s">
        <v>28</v>
      </c>
      <c r="K4294" t="s">
        <v>28</v>
      </c>
      <c r="L4294" t="s">
        <v>29</v>
      </c>
      <c r="M4294" t="s">
        <v>30</v>
      </c>
      <c r="N4294">
        <v>20</v>
      </c>
      <c r="O4294" s="4">
        <v>41680</v>
      </c>
      <c r="P4294" t="s">
        <v>3254</v>
      </c>
      <c r="Q4294" s="19" t="s">
        <v>4254</v>
      </c>
      <c r="R4294">
        <v>0</v>
      </c>
      <c r="S4294" t="s">
        <v>32</v>
      </c>
      <c r="T4294">
        <v>1780</v>
      </c>
      <c r="U4294">
        <v>516786</v>
      </c>
      <c r="V4294">
        <v>0</v>
      </c>
      <c r="W4294">
        <v>0</v>
      </c>
      <c r="X4294">
        <v>0</v>
      </c>
      <c r="Y4294">
        <v>1811164.2879999999</v>
      </c>
      <c r="Z4294">
        <v>6488552.2630000003</v>
      </c>
    </row>
    <row r="4295" spans="1:26" x14ac:dyDescent="0.25">
      <c r="A4295">
        <v>3111737</v>
      </c>
      <c r="B4295" s="31" t="s">
        <v>4287</v>
      </c>
      <c r="C4295" s="31" t="s">
        <v>3142</v>
      </c>
      <c r="D4295" t="s">
        <v>1270</v>
      </c>
      <c r="E4295">
        <v>4</v>
      </c>
      <c r="F4295">
        <v>3</v>
      </c>
      <c r="G4295" t="s">
        <v>27</v>
      </c>
      <c r="J4295" t="s">
        <v>28</v>
      </c>
      <c r="K4295" t="s">
        <v>28</v>
      </c>
      <c r="L4295" t="s">
        <v>29</v>
      </c>
      <c r="M4295" t="s">
        <v>30</v>
      </c>
      <c r="N4295">
        <v>10</v>
      </c>
      <c r="O4295" s="4">
        <v>41680</v>
      </c>
      <c r="P4295" t="s">
        <v>3255</v>
      </c>
      <c r="Q4295" s="19" t="s">
        <v>4254</v>
      </c>
      <c r="R4295">
        <v>0</v>
      </c>
      <c r="S4295" t="s">
        <v>32</v>
      </c>
      <c r="T4295">
        <v>1780</v>
      </c>
      <c r="U4295">
        <v>516790</v>
      </c>
      <c r="V4295">
        <v>0</v>
      </c>
      <c r="W4295">
        <v>0</v>
      </c>
      <c r="X4295">
        <v>0</v>
      </c>
      <c r="Y4295">
        <v>1811183.317</v>
      </c>
      <c r="Z4295">
        <v>6488553.1210000003</v>
      </c>
    </row>
    <row r="4296" spans="1:26" x14ac:dyDescent="0.25">
      <c r="A4296">
        <v>3111738</v>
      </c>
      <c r="B4296" s="31" t="s">
        <v>4287</v>
      </c>
      <c r="C4296" s="31" t="s">
        <v>3142</v>
      </c>
      <c r="D4296" t="s">
        <v>1270</v>
      </c>
      <c r="E4296">
        <v>4</v>
      </c>
      <c r="F4296">
        <v>4</v>
      </c>
      <c r="G4296" t="s">
        <v>27</v>
      </c>
      <c r="J4296" t="s">
        <v>28</v>
      </c>
      <c r="K4296" t="s">
        <v>28</v>
      </c>
      <c r="L4296" t="s">
        <v>29</v>
      </c>
      <c r="M4296" t="s">
        <v>30</v>
      </c>
      <c r="N4296">
        <v>15</v>
      </c>
      <c r="O4296" s="4">
        <v>41680</v>
      </c>
      <c r="P4296" t="s">
        <v>3256</v>
      </c>
      <c r="Q4296" s="19" t="s">
        <v>4254</v>
      </c>
      <c r="R4296">
        <v>0</v>
      </c>
      <c r="S4296" t="s">
        <v>32</v>
      </c>
      <c r="T4296">
        <v>1780</v>
      </c>
      <c r="U4296">
        <v>516794</v>
      </c>
      <c r="V4296">
        <v>0</v>
      </c>
      <c r="W4296">
        <v>0</v>
      </c>
      <c r="X4296">
        <v>0</v>
      </c>
      <c r="Y4296">
        <v>1811197.06</v>
      </c>
      <c r="Z4296">
        <v>6488555.5949999997</v>
      </c>
    </row>
    <row r="4297" spans="1:26" x14ac:dyDescent="0.25">
      <c r="A4297">
        <v>3111739</v>
      </c>
      <c r="B4297" s="31" t="s">
        <v>4287</v>
      </c>
      <c r="C4297" s="31" t="s">
        <v>3142</v>
      </c>
      <c r="D4297" t="s">
        <v>36</v>
      </c>
      <c r="E4297">
        <v>26</v>
      </c>
      <c r="F4297">
        <v>1</v>
      </c>
      <c r="G4297" t="s">
        <v>27</v>
      </c>
      <c r="J4297" t="s">
        <v>28</v>
      </c>
      <c r="K4297" t="s">
        <v>28</v>
      </c>
      <c r="L4297" t="s">
        <v>29</v>
      </c>
      <c r="M4297" t="s">
        <v>30</v>
      </c>
      <c r="N4297">
        <v>35</v>
      </c>
      <c r="O4297" s="4">
        <v>41680</v>
      </c>
      <c r="P4297" t="s">
        <v>3257</v>
      </c>
      <c r="Q4297" s="19" t="s">
        <v>4254</v>
      </c>
      <c r="R4297">
        <v>0</v>
      </c>
      <c r="S4297" t="s">
        <v>32</v>
      </c>
      <c r="T4297">
        <v>1780</v>
      </c>
      <c r="U4297">
        <v>516798</v>
      </c>
      <c r="V4297">
        <v>0</v>
      </c>
      <c r="W4297">
        <v>0</v>
      </c>
      <c r="X4297">
        <v>0</v>
      </c>
      <c r="Y4297">
        <v>1811214.4990000001</v>
      </c>
      <c r="Z4297">
        <v>6488547.0980000002</v>
      </c>
    </row>
    <row r="4298" spans="1:26" x14ac:dyDescent="0.25">
      <c r="A4298">
        <v>3111740</v>
      </c>
      <c r="B4298" s="31" t="s">
        <v>4287</v>
      </c>
      <c r="C4298" s="31" t="s">
        <v>3142</v>
      </c>
      <c r="D4298" t="s">
        <v>381</v>
      </c>
      <c r="E4298">
        <v>40</v>
      </c>
      <c r="F4298">
        <v>4</v>
      </c>
      <c r="G4298" t="s">
        <v>27</v>
      </c>
      <c r="J4298" t="s">
        <v>28</v>
      </c>
      <c r="K4298" t="s">
        <v>28</v>
      </c>
      <c r="L4298" t="s">
        <v>29</v>
      </c>
      <c r="M4298" t="s">
        <v>30</v>
      </c>
      <c r="N4298">
        <v>60</v>
      </c>
      <c r="O4298" s="4">
        <v>41680</v>
      </c>
      <c r="P4298" t="s">
        <v>3258</v>
      </c>
      <c r="Q4298" s="19" t="s">
        <v>4254</v>
      </c>
      <c r="R4298">
        <v>0</v>
      </c>
      <c r="S4298" t="s">
        <v>32</v>
      </c>
      <c r="T4298">
        <v>1780</v>
      </c>
      <c r="U4298">
        <v>516802</v>
      </c>
      <c r="V4298">
        <v>0</v>
      </c>
      <c r="W4298">
        <v>0</v>
      </c>
      <c r="X4298">
        <v>0</v>
      </c>
      <c r="Y4298">
        <v>1811244.101</v>
      </c>
      <c r="Z4298">
        <v>6488519.9220000003</v>
      </c>
    </row>
    <row r="4299" spans="1:26" x14ac:dyDescent="0.25">
      <c r="A4299">
        <v>3111741</v>
      </c>
      <c r="B4299" s="31" t="s">
        <v>4287</v>
      </c>
      <c r="C4299" s="31" t="s">
        <v>3142</v>
      </c>
      <c r="D4299" t="s">
        <v>381</v>
      </c>
      <c r="E4299">
        <v>32</v>
      </c>
      <c r="F4299">
        <v>3</v>
      </c>
      <c r="G4299" t="s">
        <v>27</v>
      </c>
      <c r="J4299" t="s">
        <v>28</v>
      </c>
      <c r="K4299" t="s">
        <v>28</v>
      </c>
      <c r="L4299" t="s">
        <v>29</v>
      </c>
      <c r="M4299" t="s">
        <v>30</v>
      </c>
      <c r="N4299">
        <v>50</v>
      </c>
      <c r="O4299" s="4">
        <v>41680</v>
      </c>
      <c r="P4299" t="s">
        <v>3259</v>
      </c>
      <c r="Q4299" s="19" t="s">
        <v>4254</v>
      </c>
      <c r="R4299">
        <v>0</v>
      </c>
      <c r="S4299" t="s">
        <v>32</v>
      </c>
      <c r="T4299">
        <v>1780</v>
      </c>
      <c r="U4299">
        <v>516806</v>
      </c>
      <c r="V4299">
        <v>0</v>
      </c>
      <c r="W4299">
        <v>0</v>
      </c>
      <c r="X4299">
        <v>0</v>
      </c>
      <c r="Y4299">
        <v>1811274.8589999999</v>
      </c>
      <c r="Z4299">
        <v>6488520.8090000004</v>
      </c>
    </row>
    <row r="4300" spans="1:26" x14ac:dyDescent="0.25">
      <c r="A4300">
        <v>3111742</v>
      </c>
      <c r="B4300" s="31" t="s">
        <v>4287</v>
      </c>
      <c r="C4300" s="31" t="s">
        <v>3142</v>
      </c>
      <c r="D4300" t="s">
        <v>381</v>
      </c>
      <c r="E4300">
        <v>25</v>
      </c>
      <c r="F4300">
        <v>2</v>
      </c>
      <c r="G4300" t="s">
        <v>27</v>
      </c>
      <c r="J4300" t="s">
        <v>28</v>
      </c>
      <c r="K4300" t="s">
        <v>28</v>
      </c>
      <c r="L4300" t="s">
        <v>29</v>
      </c>
      <c r="M4300" t="s">
        <v>30</v>
      </c>
      <c r="N4300">
        <v>50</v>
      </c>
      <c r="O4300" s="4">
        <v>41680</v>
      </c>
      <c r="P4300" t="s">
        <v>3260</v>
      </c>
      <c r="Q4300" s="19" t="s">
        <v>4254</v>
      </c>
      <c r="R4300">
        <v>0</v>
      </c>
      <c r="S4300" t="s">
        <v>32</v>
      </c>
      <c r="T4300">
        <v>1780</v>
      </c>
      <c r="U4300">
        <v>516810</v>
      </c>
      <c r="V4300">
        <v>0</v>
      </c>
      <c r="W4300">
        <v>0</v>
      </c>
      <c r="X4300">
        <v>0</v>
      </c>
      <c r="Y4300">
        <v>1811304.4110000001</v>
      </c>
      <c r="Z4300">
        <v>6488522.5080000004</v>
      </c>
    </row>
    <row r="4301" spans="1:26" x14ac:dyDescent="0.25">
      <c r="A4301">
        <v>3111743</v>
      </c>
      <c r="B4301" s="31" t="s">
        <v>4287</v>
      </c>
      <c r="C4301" s="31" t="s">
        <v>3142</v>
      </c>
      <c r="D4301" t="s">
        <v>381</v>
      </c>
      <c r="E4301">
        <v>31</v>
      </c>
      <c r="F4301">
        <v>3</v>
      </c>
      <c r="G4301" t="s">
        <v>27</v>
      </c>
      <c r="J4301" t="s">
        <v>34</v>
      </c>
      <c r="K4301" t="s">
        <v>28</v>
      </c>
      <c r="L4301" t="s">
        <v>29</v>
      </c>
      <c r="M4301" t="s">
        <v>30</v>
      </c>
      <c r="N4301">
        <v>60</v>
      </c>
      <c r="O4301" s="4">
        <v>41680</v>
      </c>
      <c r="P4301" t="s">
        <v>3261</v>
      </c>
      <c r="Q4301" s="19" t="s">
        <v>4254</v>
      </c>
      <c r="R4301">
        <v>0</v>
      </c>
      <c r="S4301" t="s">
        <v>32</v>
      </c>
      <c r="T4301">
        <v>1780</v>
      </c>
      <c r="U4301">
        <v>516814</v>
      </c>
      <c r="V4301">
        <v>0</v>
      </c>
      <c r="W4301">
        <v>0</v>
      </c>
      <c r="X4301">
        <v>0</v>
      </c>
      <c r="Y4301">
        <v>1811339.2150000001</v>
      </c>
      <c r="Z4301">
        <v>6488520.557</v>
      </c>
    </row>
    <row r="4302" spans="1:26" x14ac:dyDescent="0.25">
      <c r="A4302">
        <v>3111744</v>
      </c>
      <c r="B4302" s="31" t="s">
        <v>4287</v>
      </c>
      <c r="C4302" s="31" t="s">
        <v>3142</v>
      </c>
      <c r="D4302" t="s">
        <v>1270</v>
      </c>
      <c r="E4302">
        <v>5</v>
      </c>
      <c r="F4302">
        <v>4</v>
      </c>
      <c r="G4302" t="s">
        <v>27</v>
      </c>
      <c r="J4302" t="s">
        <v>28</v>
      </c>
      <c r="K4302" t="s">
        <v>28</v>
      </c>
      <c r="L4302" t="s">
        <v>29</v>
      </c>
      <c r="M4302" t="s">
        <v>30</v>
      </c>
      <c r="N4302">
        <v>15</v>
      </c>
      <c r="O4302" s="4">
        <v>41680</v>
      </c>
      <c r="P4302" t="s">
        <v>3262</v>
      </c>
      <c r="Q4302" s="19" t="s">
        <v>4254</v>
      </c>
      <c r="R4302">
        <v>0</v>
      </c>
      <c r="S4302" t="s">
        <v>32</v>
      </c>
      <c r="T4302">
        <v>1780</v>
      </c>
      <c r="U4302">
        <v>516818</v>
      </c>
      <c r="V4302">
        <v>0</v>
      </c>
      <c r="W4302">
        <v>0</v>
      </c>
      <c r="X4302">
        <v>0</v>
      </c>
      <c r="Y4302">
        <v>1811331.449</v>
      </c>
      <c r="Z4302">
        <v>6488552.2570000002</v>
      </c>
    </row>
    <row r="4303" spans="1:26" x14ac:dyDescent="0.25">
      <c r="A4303">
        <v>3111745</v>
      </c>
      <c r="B4303" s="31" t="s">
        <v>4287</v>
      </c>
      <c r="C4303" s="31" t="s">
        <v>3142</v>
      </c>
      <c r="D4303" t="s">
        <v>1270</v>
      </c>
      <c r="E4303">
        <v>4</v>
      </c>
      <c r="F4303">
        <v>3</v>
      </c>
      <c r="G4303" t="s">
        <v>27</v>
      </c>
      <c r="J4303" t="s">
        <v>28</v>
      </c>
      <c r="K4303" t="s">
        <v>28</v>
      </c>
      <c r="L4303" t="s">
        <v>29</v>
      </c>
      <c r="M4303" t="s">
        <v>30</v>
      </c>
      <c r="N4303">
        <v>15</v>
      </c>
      <c r="O4303" s="4">
        <v>41680</v>
      </c>
      <c r="P4303" t="s">
        <v>3263</v>
      </c>
      <c r="Q4303" s="19" t="s">
        <v>4254</v>
      </c>
      <c r="R4303">
        <v>0</v>
      </c>
      <c r="S4303" t="s">
        <v>32</v>
      </c>
      <c r="T4303">
        <v>1780</v>
      </c>
      <c r="U4303">
        <v>516822</v>
      </c>
      <c r="V4303">
        <v>0</v>
      </c>
      <c r="W4303">
        <v>0</v>
      </c>
      <c r="X4303">
        <v>0</v>
      </c>
      <c r="Y4303">
        <v>1811352.916</v>
      </c>
      <c r="Z4303">
        <v>6488548.6490000002</v>
      </c>
    </row>
    <row r="4304" spans="1:26" x14ac:dyDescent="0.25">
      <c r="A4304">
        <v>3111746</v>
      </c>
      <c r="B4304" s="31" t="s">
        <v>4287</v>
      </c>
      <c r="C4304" s="31" t="s">
        <v>3142</v>
      </c>
      <c r="D4304" t="s">
        <v>1270</v>
      </c>
      <c r="E4304">
        <v>5</v>
      </c>
      <c r="F4304">
        <v>3</v>
      </c>
      <c r="G4304" t="s">
        <v>27</v>
      </c>
      <c r="J4304" t="s">
        <v>28</v>
      </c>
      <c r="K4304" t="s">
        <v>28</v>
      </c>
      <c r="L4304" t="s">
        <v>29</v>
      </c>
      <c r="M4304" t="s">
        <v>30</v>
      </c>
      <c r="N4304">
        <v>15</v>
      </c>
      <c r="O4304" s="4">
        <v>41680</v>
      </c>
      <c r="P4304" t="s">
        <v>3264</v>
      </c>
      <c r="Q4304" s="19" t="s">
        <v>4254</v>
      </c>
      <c r="R4304">
        <v>0</v>
      </c>
      <c r="S4304" t="s">
        <v>32</v>
      </c>
      <c r="T4304">
        <v>1780</v>
      </c>
      <c r="U4304">
        <v>516826</v>
      </c>
      <c r="V4304">
        <v>0</v>
      </c>
      <c r="W4304">
        <v>0</v>
      </c>
      <c r="X4304">
        <v>0</v>
      </c>
      <c r="Y4304">
        <v>1811375.9779999999</v>
      </c>
      <c r="Z4304">
        <v>6488551.9579999996</v>
      </c>
    </row>
    <row r="4305" spans="1:26" x14ac:dyDescent="0.25">
      <c r="A4305">
        <v>3111747</v>
      </c>
      <c r="B4305" s="31" t="s">
        <v>4287</v>
      </c>
      <c r="C4305" s="31" t="s">
        <v>3142</v>
      </c>
      <c r="D4305" t="s">
        <v>1270</v>
      </c>
      <c r="E4305">
        <v>3</v>
      </c>
      <c r="F4305">
        <v>2</v>
      </c>
      <c r="G4305" t="s">
        <v>27</v>
      </c>
      <c r="J4305" t="s">
        <v>28</v>
      </c>
      <c r="K4305" t="s">
        <v>28</v>
      </c>
      <c r="L4305" t="s">
        <v>29</v>
      </c>
      <c r="M4305" t="s">
        <v>30</v>
      </c>
      <c r="N4305">
        <v>10</v>
      </c>
      <c r="O4305" s="4">
        <v>41680</v>
      </c>
      <c r="P4305" t="s">
        <v>3265</v>
      </c>
      <c r="Q4305" s="19" t="s">
        <v>4254</v>
      </c>
      <c r="R4305">
        <v>0</v>
      </c>
      <c r="S4305" t="s">
        <v>32</v>
      </c>
      <c r="T4305">
        <v>1780</v>
      </c>
      <c r="U4305">
        <v>516830</v>
      </c>
      <c r="V4305">
        <v>0</v>
      </c>
      <c r="W4305">
        <v>0</v>
      </c>
      <c r="X4305">
        <v>0</v>
      </c>
      <c r="Y4305">
        <v>1811394.5989999999</v>
      </c>
      <c r="Z4305">
        <v>6488552.8159999996</v>
      </c>
    </row>
    <row r="4306" spans="1:26" x14ac:dyDescent="0.25">
      <c r="A4306">
        <v>3111748</v>
      </c>
      <c r="B4306" s="31" t="s">
        <v>4287</v>
      </c>
      <c r="C4306" s="31" t="s">
        <v>3142</v>
      </c>
      <c r="D4306" t="s">
        <v>194</v>
      </c>
      <c r="E4306">
        <v>31</v>
      </c>
      <c r="F4306">
        <v>2</v>
      </c>
      <c r="G4306" t="s">
        <v>27</v>
      </c>
      <c r="J4306" t="s">
        <v>28</v>
      </c>
      <c r="K4306" t="s">
        <v>28</v>
      </c>
      <c r="L4306" t="s">
        <v>29</v>
      </c>
      <c r="M4306" t="s">
        <v>30</v>
      </c>
      <c r="N4306">
        <v>40</v>
      </c>
      <c r="O4306" s="4">
        <v>41680</v>
      </c>
      <c r="P4306" t="s">
        <v>3266</v>
      </c>
      <c r="Q4306" s="19" t="s">
        <v>4254</v>
      </c>
      <c r="R4306">
        <v>0</v>
      </c>
      <c r="S4306" t="s">
        <v>32</v>
      </c>
      <c r="T4306">
        <v>1780</v>
      </c>
      <c r="U4306">
        <v>516834</v>
      </c>
      <c r="V4306">
        <v>0</v>
      </c>
      <c r="W4306">
        <v>0</v>
      </c>
      <c r="X4306">
        <v>0</v>
      </c>
      <c r="Y4306">
        <v>1811406.423</v>
      </c>
      <c r="Z4306">
        <v>6488513.3990000002</v>
      </c>
    </row>
    <row r="4307" spans="1:26" x14ac:dyDescent="0.25">
      <c r="A4307">
        <v>3111749</v>
      </c>
      <c r="B4307" s="31" t="s">
        <v>4287</v>
      </c>
      <c r="C4307" s="31" t="s">
        <v>3142</v>
      </c>
      <c r="D4307" t="s">
        <v>194</v>
      </c>
      <c r="E4307">
        <v>38</v>
      </c>
      <c r="F4307">
        <v>3</v>
      </c>
      <c r="G4307" t="s">
        <v>27</v>
      </c>
      <c r="J4307" t="s">
        <v>28</v>
      </c>
      <c r="K4307" t="s">
        <v>28</v>
      </c>
      <c r="L4307" t="s">
        <v>29</v>
      </c>
      <c r="M4307" t="s">
        <v>30</v>
      </c>
      <c r="N4307">
        <v>70</v>
      </c>
      <c r="O4307" s="4">
        <v>41680</v>
      </c>
      <c r="P4307" t="s">
        <v>3267</v>
      </c>
      <c r="Q4307" s="19" t="s">
        <v>4254</v>
      </c>
      <c r="R4307">
        <v>0</v>
      </c>
      <c r="S4307" t="s">
        <v>32</v>
      </c>
      <c r="T4307">
        <v>1780</v>
      </c>
      <c r="U4307">
        <v>516838</v>
      </c>
      <c r="V4307">
        <v>0</v>
      </c>
      <c r="W4307">
        <v>0</v>
      </c>
      <c r="X4307">
        <v>0</v>
      </c>
      <c r="Y4307">
        <v>1811404.9040000001</v>
      </c>
      <c r="Z4307">
        <v>6488474.7649999997</v>
      </c>
    </row>
    <row r="4308" spans="1:26" x14ac:dyDescent="0.25">
      <c r="A4308">
        <v>3111750</v>
      </c>
      <c r="B4308" s="31" t="s">
        <v>4287</v>
      </c>
      <c r="C4308" s="31" t="s">
        <v>3142</v>
      </c>
      <c r="D4308" t="s">
        <v>194</v>
      </c>
      <c r="E4308">
        <v>28</v>
      </c>
      <c r="F4308">
        <v>2</v>
      </c>
      <c r="G4308" t="s">
        <v>27</v>
      </c>
      <c r="J4308" t="s">
        <v>28</v>
      </c>
      <c r="K4308" t="s">
        <v>28</v>
      </c>
      <c r="L4308" t="s">
        <v>29</v>
      </c>
      <c r="M4308" t="s">
        <v>30</v>
      </c>
      <c r="N4308">
        <v>60</v>
      </c>
      <c r="O4308" s="4">
        <v>41680</v>
      </c>
      <c r="P4308" t="s">
        <v>3268</v>
      </c>
      <c r="Q4308" s="19" t="s">
        <v>4254</v>
      </c>
      <c r="R4308">
        <v>0</v>
      </c>
      <c r="S4308" t="s">
        <v>32</v>
      </c>
      <c r="T4308">
        <v>1780</v>
      </c>
      <c r="U4308">
        <v>516842</v>
      </c>
      <c r="V4308">
        <v>0</v>
      </c>
      <c r="W4308">
        <v>0</v>
      </c>
      <c r="X4308">
        <v>0</v>
      </c>
      <c r="Y4308">
        <v>1811432.79</v>
      </c>
      <c r="Z4308">
        <v>6488490.6900000004</v>
      </c>
    </row>
    <row r="4309" spans="1:26" x14ac:dyDescent="0.25">
      <c r="A4309">
        <v>3111751</v>
      </c>
      <c r="B4309" s="31" t="s">
        <v>4287</v>
      </c>
      <c r="C4309" s="31" t="s">
        <v>3142</v>
      </c>
      <c r="D4309" t="s">
        <v>39</v>
      </c>
      <c r="E4309">
        <v>26</v>
      </c>
      <c r="F4309">
        <v>2</v>
      </c>
      <c r="G4309" t="s">
        <v>27</v>
      </c>
      <c r="J4309" t="s">
        <v>28</v>
      </c>
      <c r="K4309" t="s">
        <v>28</v>
      </c>
      <c r="L4309" t="s">
        <v>29</v>
      </c>
      <c r="M4309" t="s">
        <v>30</v>
      </c>
      <c r="N4309">
        <v>40</v>
      </c>
      <c r="O4309" s="4">
        <v>41680</v>
      </c>
      <c r="P4309" t="s">
        <v>3269</v>
      </c>
      <c r="Q4309" s="19" t="s">
        <v>4254</v>
      </c>
      <c r="R4309">
        <v>0</v>
      </c>
      <c r="S4309" t="s">
        <v>32</v>
      </c>
      <c r="T4309">
        <v>1780</v>
      </c>
      <c r="U4309">
        <v>516846</v>
      </c>
      <c r="V4309">
        <v>0</v>
      </c>
      <c r="W4309">
        <v>0</v>
      </c>
      <c r="X4309">
        <v>0</v>
      </c>
      <c r="Y4309">
        <v>1811494.155</v>
      </c>
      <c r="Z4309">
        <v>6488393.6519999998</v>
      </c>
    </row>
    <row r="4310" spans="1:26" x14ac:dyDescent="0.25">
      <c r="A4310">
        <v>3111752</v>
      </c>
      <c r="B4310" s="31" t="s">
        <v>4287</v>
      </c>
      <c r="C4310" s="31" t="s">
        <v>3142</v>
      </c>
      <c r="D4310" t="s">
        <v>381</v>
      </c>
      <c r="E4310">
        <v>50</v>
      </c>
      <c r="F4310">
        <v>4</v>
      </c>
      <c r="G4310" t="s">
        <v>27</v>
      </c>
      <c r="J4310" t="s">
        <v>34</v>
      </c>
      <c r="K4310" t="s">
        <v>28</v>
      </c>
      <c r="L4310" t="s">
        <v>29</v>
      </c>
      <c r="M4310" t="s">
        <v>30</v>
      </c>
      <c r="N4310">
        <v>70</v>
      </c>
      <c r="O4310" s="4">
        <v>41680</v>
      </c>
      <c r="P4310" t="s">
        <v>3270</v>
      </c>
      <c r="Q4310" s="19" t="s">
        <v>4254</v>
      </c>
      <c r="R4310">
        <v>0</v>
      </c>
      <c r="S4310" t="s">
        <v>32</v>
      </c>
      <c r="T4310">
        <v>1780</v>
      </c>
      <c r="U4310">
        <v>516850</v>
      </c>
      <c r="V4310">
        <v>0</v>
      </c>
      <c r="W4310">
        <v>0</v>
      </c>
      <c r="X4310">
        <v>0</v>
      </c>
      <c r="Y4310">
        <v>1811490.21</v>
      </c>
      <c r="Z4310">
        <v>6488516.04</v>
      </c>
    </row>
    <row r="4311" spans="1:26" x14ac:dyDescent="0.25">
      <c r="A4311">
        <v>3111753</v>
      </c>
      <c r="B4311" s="31" t="s">
        <v>4287</v>
      </c>
      <c r="C4311" s="31" t="s">
        <v>3142</v>
      </c>
      <c r="D4311" t="s">
        <v>1270</v>
      </c>
      <c r="E4311">
        <v>7</v>
      </c>
      <c r="F4311">
        <v>6</v>
      </c>
      <c r="G4311" t="s">
        <v>27</v>
      </c>
      <c r="J4311" t="s">
        <v>28</v>
      </c>
      <c r="K4311" t="s">
        <v>28</v>
      </c>
      <c r="L4311" t="s">
        <v>29</v>
      </c>
      <c r="M4311" t="s">
        <v>30</v>
      </c>
      <c r="N4311">
        <v>20</v>
      </c>
      <c r="O4311" s="4">
        <v>41680</v>
      </c>
      <c r="P4311" t="s">
        <v>3271</v>
      </c>
      <c r="Q4311" s="19" t="s">
        <v>4254</v>
      </c>
      <c r="R4311">
        <v>0</v>
      </c>
      <c r="S4311" t="s">
        <v>32</v>
      </c>
      <c r="T4311">
        <v>1780</v>
      </c>
      <c r="U4311">
        <v>516854</v>
      </c>
      <c r="V4311">
        <v>0</v>
      </c>
      <c r="W4311">
        <v>0</v>
      </c>
      <c r="X4311">
        <v>0</v>
      </c>
      <c r="Y4311">
        <v>1811444.798</v>
      </c>
      <c r="Z4311">
        <v>6488552.5290000001</v>
      </c>
    </row>
    <row r="4312" spans="1:26" x14ac:dyDescent="0.25">
      <c r="A4312">
        <v>3111754</v>
      </c>
      <c r="B4312" s="31" t="s">
        <v>4287</v>
      </c>
      <c r="C4312" s="31" t="s">
        <v>3142</v>
      </c>
      <c r="D4312" t="s">
        <v>1270</v>
      </c>
      <c r="E4312">
        <v>4</v>
      </c>
      <c r="F4312">
        <v>6</v>
      </c>
      <c r="G4312" t="s">
        <v>27</v>
      </c>
      <c r="J4312" t="s">
        <v>28</v>
      </c>
      <c r="K4312" t="s">
        <v>28</v>
      </c>
      <c r="L4312" t="s">
        <v>29</v>
      </c>
      <c r="M4312" t="s">
        <v>30</v>
      </c>
      <c r="N4312">
        <v>10</v>
      </c>
      <c r="O4312" s="4">
        <v>41680</v>
      </c>
      <c r="P4312" t="s">
        <v>3272</v>
      </c>
      <c r="Q4312" s="19" t="s">
        <v>4254</v>
      </c>
      <c r="R4312">
        <v>0</v>
      </c>
      <c r="S4312" t="s">
        <v>32</v>
      </c>
      <c r="T4312">
        <v>1780</v>
      </c>
      <c r="U4312">
        <v>516858</v>
      </c>
      <c r="V4312">
        <v>0</v>
      </c>
      <c r="W4312">
        <v>0</v>
      </c>
      <c r="X4312">
        <v>0</v>
      </c>
      <c r="Y4312">
        <v>1811459.7849999999</v>
      </c>
      <c r="Z4312">
        <v>6488546.4649999999</v>
      </c>
    </row>
    <row r="4313" spans="1:26" x14ac:dyDescent="0.25">
      <c r="A4313">
        <v>3111755</v>
      </c>
      <c r="B4313" s="31" t="s">
        <v>4287</v>
      </c>
      <c r="C4313" s="31" t="s">
        <v>3142</v>
      </c>
      <c r="D4313" t="s">
        <v>1270</v>
      </c>
      <c r="E4313">
        <v>4</v>
      </c>
      <c r="F4313">
        <v>4</v>
      </c>
      <c r="G4313" t="s">
        <v>27</v>
      </c>
      <c r="J4313" t="s">
        <v>28</v>
      </c>
      <c r="K4313" t="s">
        <v>28</v>
      </c>
      <c r="L4313" t="s">
        <v>29</v>
      </c>
      <c r="M4313" t="s">
        <v>30</v>
      </c>
      <c r="N4313">
        <v>15</v>
      </c>
      <c r="O4313" s="4">
        <v>41680</v>
      </c>
      <c r="P4313" t="s">
        <v>3273</v>
      </c>
      <c r="Q4313" s="19" t="s">
        <v>4254</v>
      </c>
      <c r="R4313">
        <v>0</v>
      </c>
      <c r="S4313" t="s">
        <v>32</v>
      </c>
      <c r="T4313">
        <v>1780</v>
      </c>
      <c r="U4313">
        <v>516862</v>
      </c>
      <c r="V4313">
        <v>0</v>
      </c>
      <c r="W4313">
        <v>0</v>
      </c>
      <c r="X4313">
        <v>0</v>
      </c>
      <c r="Y4313">
        <v>1811477.983</v>
      </c>
      <c r="Z4313">
        <v>6488553.8279999997</v>
      </c>
    </row>
    <row r="4314" spans="1:26" x14ac:dyDescent="0.25">
      <c r="A4314">
        <v>3111756</v>
      </c>
      <c r="B4314" s="31" t="s">
        <v>4287</v>
      </c>
      <c r="C4314" s="31" t="s">
        <v>3142</v>
      </c>
      <c r="D4314" t="s">
        <v>1270</v>
      </c>
      <c r="E4314">
        <v>6</v>
      </c>
      <c r="F4314">
        <v>4</v>
      </c>
      <c r="G4314" t="s">
        <v>27</v>
      </c>
      <c r="J4314" t="s">
        <v>28</v>
      </c>
      <c r="K4314" t="s">
        <v>28</v>
      </c>
      <c r="L4314" t="s">
        <v>29</v>
      </c>
      <c r="M4314" t="s">
        <v>30</v>
      </c>
      <c r="N4314">
        <v>20</v>
      </c>
      <c r="O4314" s="4">
        <v>41680</v>
      </c>
      <c r="P4314" t="s">
        <v>3274</v>
      </c>
      <c r="Q4314" s="19" t="s">
        <v>4254</v>
      </c>
      <c r="R4314">
        <v>0</v>
      </c>
      <c r="S4314" t="s">
        <v>32</v>
      </c>
      <c r="T4314">
        <v>1780</v>
      </c>
      <c r="U4314">
        <v>516866</v>
      </c>
      <c r="V4314">
        <v>0</v>
      </c>
      <c r="W4314">
        <v>0</v>
      </c>
      <c r="X4314">
        <v>0</v>
      </c>
      <c r="Y4314">
        <v>1811505.507</v>
      </c>
      <c r="Z4314">
        <v>6488550.6409999998</v>
      </c>
    </row>
    <row r="4315" spans="1:26" x14ac:dyDescent="0.25">
      <c r="A4315">
        <v>3111757</v>
      </c>
      <c r="B4315" s="31" t="s">
        <v>4287</v>
      </c>
      <c r="C4315" s="31" t="s">
        <v>3142</v>
      </c>
      <c r="D4315" t="s">
        <v>381</v>
      </c>
      <c r="E4315">
        <v>50</v>
      </c>
      <c r="F4315">
        <v>2</v>
      </c>
      <c r="G4315" t="s">
        <v>27</v>
      </c>
      <c r="J4315" t="s">
        <v>28</v>
      </c>
      <c r="K4315" t="s">
        <v>28</v>
      </c>
      <c r="L4315" t="s">
        <v>29</v>
      </c>
      <c r="M4315" t="s">
        <v>30</v>
      </c>
      <c r="N4315">
        <v>70</v>
      </c>
      <c r="O4315" s="4">
        <v>41680</v>
      </c>
      <c r="P4315" t="s">
        <v>3275</v>
      </c>
      <c r="Q4315" s="19" t="s">
        <v>4254</v>
      </c>
      <c r="R4315">
        <v>0</v>
      </c>
      <c r="S4315" t="s">
        <v>32</v>
      </c>
      <c r="T4315">
        <v>1780</v>
      </c>
      <c r="U4315">
        <v>516870</v>
      </c>
      <c r="V4315">
        <v>0</v>
      </c>
      <c r="W4315">
        <v>0</v>
      </c>
      <c r="X4315">
        <v>0</v>
      </c>
      <c r="Y4315">
        <v>1811539.933</v>
      </c>
      <c r="Z4315">
        <v>6488544.625</v>
      </c>
    </row>
    <row r="4316" spans="1:26" x14ac:dyDescent="0.25">
      <c r="A4316">
        <v>3111758</v>
      </c>
      <c r="B4316" s="31" t="s">
        <v>4287</v>
      </c>
      <c r="C4316" s="31" t="s">
        <v>3142</v>
      </c>
      <c r="D4316" t="s">
        <v>115</v>
      </c>
      <c r="E4316">
        <v>3</v>
      </c>
      <c r="F4316">
        <v>4</v>
      </c>
      <c r="G4316" t="s">
        <v>27</v>
      </c>
      <c r="J4316" t="s">
        <v>28</v>
      </c>
      <c r="K4316" t="s">
        <v>28</v>
      </c>
      <c r="L4316" t="s">
        <v>29</v>
      </c>
      <c r="M4316" t="s">
        <v>30</v>
      </c>
      <c r="N4316">
        <v>10</v>
      </c>
      <c r="O4316" s="4">
        <v>41680</v>
      </c>
      <c r="P4316" t="s">
        <v>3276</v>
      </c>
      <c r="Q4316" s="19" t="s">
        <v>4254</v>
      </c>
      <c r="R4316">
        <v>0</v>
      </c>
      <c r="S4316" t="s">
        <v>32</v>
      </c>
      <c r="T4316">
        <v>1780</v>
      </c>
      <c r="U4316">
        <v>516874</v>
      </c>
      <c r="V4316">
        <v>0</v>
      </c>
      <c r="W4316">
        <v>0</v>
      </c>
      <c r="X4316">
        <v>0</v>
      </c>
      <c r="Y4316">
        <v>1811546.507</v>
      </c>
      <c r="Z4316">
        <v>6488499.9119999995</v>
      </c>
    </row>
    <row r="4317" spans="1:26" x14ac:dyDescent="0.25">
      <c r="A4317">
        <v>3111759</v>
      </c>
      <c r="B4317" s="31" t="s">
        <v>4287</v>
      </c>
      <c r="C4317" s="31" t="s">
        <v>3142</v>
      </c>
      <c r="D4317" t="s">
        <v>277</v>
      </c>
      <c r="E4317">
        <v>19</v>
      </c>
      <c r="F4317">
        <v>3</v>
      </c>
      <c r="G4317" t="s">
        <v>27</v>
      </c>
      <c r="J4317" t="s">
        <v>28</v>
      </c>
      <c r="K4317" t="s">
        <v>28</v>
      </c>
      <c r="L4317" t="s">
        <v>29</v>
      </c>
      <c r="M4317" t="s">
        <v>30</v>
      </c>
      <c r="N4317">
        <v>30</v>
      </c>
      <c r="O4317" s="4">
        <v>41680</v>
      </c>
      <c r="P4317" t="s">
        <v>3277</v>
      </c>
      <c r="Q4317" s="19" t="s">
        <v>4254</v>
      </c>
      <c r="R4317">
        <v>0</v>
      </c>
      <c r="S4317" t="s">
        <v>32</v>
      </c>
      <c r="T4317">
        <v>1780</v>
      </c>
      <c r="U4317">
        <v>516878</v>
      </c>
      <c r="V4317">
        <v>0</v>
      </c>
      <c r="W4317">
        <v>0</v>
      </c>
      <c r="X4317">
        <v>0</v>
      </c>
      <c r="Y4317">
        <v>1811570.277</v>
      </c>
      <c r="Z4317">
        <v>6488547.9510000004</v>
      </c>
    </row>
    <row r="4318" spans="1:26" x14ac:dyDescent="0.25">
      <c r="A4318">
        <v>3111760</v>
      </c>
      <c r="B4318" s="31" t="s">
        <v>4287</v>
      </c>
      <c r="C4318" s="31" t="s">
        <v>3142</v>
      </c>
      <c r="D4318" t="s">
        <v>1270</v>
      </c>
      <c r="E4318">
        <v>5</v>
      </c>
      <c r="F4318">
        <v>3</v>
      </c>
      <c r="G4318" t="s">
        <v>27</v>
      </c>
      <c r="J4318" t="s">
        <v>28</v>
      </c>
      <c r="K4318" t="s">
        <v>28</v>
      </c>
      <c r="L4318" t="s">
        <v>29</v>
      </c>
      <c r="M4318" t="s">
        <v>30</v>
      </c>
      <c r="N4318">
        <v>15</v>
      </c>
      <c r="O4318" s="4">
        <v>41680</v>
      </c>
      <c r="P4318" t="s">
        <v>3278</v>
      </c>
      <c r="Q4318" s="19" t="s">
        <v>4254</v>
      </c>
      <c r="R4318">
        <v>0</v>
      </c>
      <c r="S4318" t="s">
        <v>32</v>
      </c>
      <c r="T4318">
        <v>1780</v>
      </c>
      <c r="U4318">
        <v>516882</v>
      </c>
      <c r="V4318">
        <v>0</v>
      </c>
      <c r="W4318">
        <v>0</v>
      </c>
      <c r="X4318">
        <v>0</v>
      </c>
      <c r="Y4318">
        <v>1811612.3589999999</v>
      </c>
      <c r="Z4318">
        <v>6488555.7779999999</v>
      </c>
    </row>
    <row r="4319" spans="1:26" x14ac:dyDescent="0.25">
      <c r="A4319">
        <v>3111761</v>
      </c>
      <c r="B4319" s="31" t="s">
        <v>4287</v>
      </c>
      <c r="C4319" s="31" t="s">
        <v>3142</v>
      </c>
      <c r="D4319" t="s">
        <v>1270</v>
      </c>
      <c r="E4319">
        <v>4</v>
      </c>
      <c r="F4319">
        <v>4</v>
      </c>
      <c r="G4319" t="s">
        <v>27</v>
      </c>
      <c r="J4319" t="s">
        <v>28</v>
      </c>
      <c r="K4319" t="s">
        <v>28</v>
      </c>
      <c r="L4319" t="s">
        <v>29</v>
      </c>
      <c r="M4319" t="s">
        <v>30</v>
      </c>
      <c r="N4319">
        <v>10</v>
      </c>
      <c r="O4319" s="4">
        <v>41680</v>
      </c>
      <c r="P4319" t="s">
        <v>3279</v>
      </c>
      <c r="Q4319" s="19" t="s">
        <v>4254</v>
      </c>
      <c r="R4319">
        <v>0</v>
      </c>
      <c r="S4319" t="s">
        <v>32</v>
      </c>
      <c r="T4319">
        <v>1780</v>
      </c>
      <c r="U4319">
        <v>516886</v>
      </c>
      <c r="V4319">
        <v>0</v>
      </c>
      <c r="W4319">
        <v>0</v>
      </c>
      <c r="X4319">
        <v>0</v>
      </c>
      <c r="Y4319">
        <v>1811630.598</v>
      </c>
      <c r="Z4319">
        <v>6488546.0619999999</v>
      </c>
    </row>
    <row r="4320" spans="1:26" x14ac:dyDescent="0.25">
      <c r="A4320">
        <v>3111762</v>
      </c>
      <c r="B4320" s="31" t="s">
        <v>4287</v>
      </c>
      <c r="C4320" s="31" t="s">
        <v>3142</v>
      </c>
      <c r="D4320" t="s">
        <v>1270</v>
      </c>
      <c r="E4320">
        <v>6</v>
      </c>
      <c r="F4320">
        <v>10</v>
      </c>
      <c r="G4320" t="s">
        <v>27</v>
      </c>
      <c r="J4320" t="s">
        <v>28</v>
      </c>
      <c r="K4320" t="s">
        <v>28</v>
      </c>
      <c r="L4320" t="s">
        <v>29</v>
      </c>
      <c r="M4320" t="s">
        <v>30</v>
      </c>
      <c r="N4320">
        <v>20</v>
      </c>
      <c r="O4320" s="4">
        <v>41680</v>
      </c>
      <c r="P4320" t="s">
        <v>3280</v>
      </c>
      <c r="Q4320" s="19" t="s">
        <v>4254</v>
      </c>
      <c r="R4320">
        <v>0</v>
      </c>
      <c r="S4320" t="s">
        <v>32</v>
      </c>
      <c r="T4320">
        <v>1780</v>
      </c>
      <c r="U4320">
        <v>516890</v>
      </c>
      <c r="V4320">
        <v>0</v>
      </c>
      <c r="W4320">
        <v>0</v>
      </c>
      <c r="X4320">
        <v>0</v>
      </c>
      <c r="Y4320">
        <v>1811652.8319999999</v>
      </c>
      <c r="Z4320">
        <v>6488554.6540000001</v>
      </c>
    </row>
    <row r="4321" spans="1:26" x14ac:dyDescent="0.25">
      <c r="A4321">
        <v>3111763</v>
      </c>
      <c r="B4321" s="31" t="s">
        <v>4287</v>
      </c>
      <c r="C4321" s="31" t="s">
        <v>3142</v>
      </c>
      <c r="D4321" t="s">
        <v>1270</v>
      </c>
      <c r="E4321">
        <v>2</v>
      </c>
      <c r="F4321">
        <v>3</v>
      </c>
      <c r="G4321" t="s">
        <v>27</v>
      </c>
      <c r="J4321" t="s">
        <v>28</v>
      </c>
      <c r="K4321" t="s">
        <v>28</v>
      </c>
      <c r="L4321" t="s">
        <v>29</v>
      </c>
      <c r="M4321" t="s">
        <v>30</v>
      </c>
      <c r="N4321">
        <v>10</v>
      </c>
      <c r="O4321" s="4">
        <v>41680</v>
      </c>
      <c r="P4321" t="s">
        <v>3281</v>
      </c>
      <c r="Q4321" s="19" t="s">
        <v>4254</v>
      </c>
      <c r="R4321">
        <v>0</v>
      </c>
      <c r="S4321" t="s">
        <v>32</v>
      </c>
      <c r="T4321">
        <v>1780</v>
      </c>
      <c r="U4321">
        <v>516894</v>
      </c>
      <c r="V4321">
        <v>0</v>
      </c>
      <c r="W4321">
        <v>0</v>
      </c>
      <c r="X4321">
        <v>0</v>
      </c>
      <c r="Y4321">
        <v>1811675.905</v>
      </c>
      <c r="Z4321">
        <v>6488553.4900000002</v>
      </c>
    </row>
    <row r="4322" spans="1:26" x14ac:dyDescent="0.25">
      <c r="A4322">
        <v>3111764</v>
      </c>
      <c r="B4322" s="31" t="s">
        <v>4287</v>
      </c>
      <c r="C4322" s="31" t="s">
        <v>3142</v>
      </c>
      <c r="D4322" t="s">
        <v>1270</v>
      </c>
      <c r="E4322">
        <v>8</v>
      </c>
      <c r="F4322">
        <v>6</v>
      </c>
      <c r="G4322" t="s">
        <v>27</v>
      </c>
      <c r="J4322" t="s">
        <v>28</v>
      </c>
      <c r="K4322" t="s">
        <v>28</v>
      </c>
      <c r="L4322" t="s">
        <v>29</v>
      </c>
      <c r="M4322" t="s">
        <v>30</v>
      </c>
      <c r="N4322">
        <v>20</v>
      </c>
      <c r="O4322" s="4">
        <v>41680</v>
      </c>
      <c r="P4322" t="s">
        <v>3282</v>
      </c>
      <c r="Q4322" s="19" t="s">
        <v>4254</v>
      </c>
      <c r="R4322">
        <v>0</v>
      </c>
      <c r="S4322" t="s">
        <v>32</v>
      </c>
      <c r="T4322">
        <v>1780</v>
      </c>
      <c r="U4322">
        <v>516898</v>
      </c>
      <c r="V4322">
        <v>0</v>
      </c>
      <c r="W4322">
        <v>0</v>
      </c>
      <c r="X4322">
        <v>0</v>
      </c>
      <c r="Y4322">
        <v>1811694.5290000001</v>
      </c>
      <c r="Z4322">
        <v>6488552.7220000001</v>
      </c>
    </row>
    <row r="4323" spans="1:26" x14ac:dyDescent="0.25">
      <c r="A4323">
        <v>3111765</v>
      </c>
      <c r="B4323" s="31" t="s">
        <v>4287</v>
      </c>
      <c r="C4323" s="31" t="s">
        <v>3142</v>
      </c>
      <c r="D4323" t="s">
        <v>1270</v>
      </c>
      <c r="E4323">
        <v>6</v>
      </c>
      <c r="F4323">
        <v>5</v>
      </c>
      <c r="G4323" t="s">
        <v>27</v>
      </c>
      <c r="J4323" t="s">
        <v>28</v>
      </c>
      <c r="K4323" t="s">
        <v>28</v>
      </c>
      <c r="L4323" t="s">
        <v>29</v>
      </c>
      <c r="M4323" t="s">
        <v>30</v>
      </c>
      <c r="N4323">
        <v>20</v>
      </c>
      <c r="O4323" s="4">
        <v>41680</v>
      </c>
      <c r="P4323" t="s">
        <v>3283</v>
      </c>
      <c r="Q4323" s="19" t="s">
        <v>4254</v>
      </c>
      <c r="R4323">
        <v>0</v>
      </c>
      <c r="S4323" t="s">
        <v>32</v>
      </c>
      <c r="T4323">
        <v>1780</v>
      </c>
      <c r="U4323">
        <v>516902</v>
      </c>
      <c r="V4323">
        <v>0</v>
      </c>
      <c r="W4323">
        <v>0</v>
      </c>
      <c r="X4323">
        <v>0</v>
      </c>
      <c r="Y4323">
        <v>1811724.4709999999</v>
      </c>
      <c r="Z4323">
        <v>6488554.0130000003</v>
      </c>
    </row>
    <row r="4324" spans="1:26" x14ac:dyDescent="0.25">
      <c r="A4324">
        <v>3111766</v>
      </c>
      <c r="B4324" s="31" t="s">
        <v>4287</v>
      </c>
      <c r="C4324" s="31" t="s">
        <v>3142</v>
      </c>
      <c r="D4324" t="s">
        <v>1270</v>
      </c>
      <c r="E4324">
        <v>5</v>
      </c>
      <c r="F4324">
        <v>4</v>
      </c>
      <c r="G4324" t="s">
        <v>27</v>
      </c>
      <c r="J4324" t="s">
        <v>28</v>
      </c>
      <c r="K4324" t="s">
        <v>28</v>
      </c>
      <c r="L4324" t="s">
        <v>29</v>
      </c>
      <c r="M4324" t="s">
        <v>30</v>
      </c>
      <c r="N4324">
        <v>20</v>
      </c>
      <c r="O4324" s="4">
        <v>41680</v>
      </c>
      <c r="P4324" t="s">
        <v>3284</v>
      </c>
      <c r="Q4324" s="19" t="s">
        <v>4254</v>
      </c>
      <c r="R4324">
        <v>0</v>
      </c>
      <c r="S4324" t="s">
        <v>32</v>
      </c>
      <c r="T4324">
        <v>1780</v>
      </c>
      <c r="U4324">
        <v>516906</v>
      </c>
      <c r="V4324">
        <v>0</v>
      </c>
      <c r="W4324">
        <v>0</v>
      </c>
      <c r="X4324">
        <v>0</v>
      </c>
      <c r="Y4324">
        <v>1811743.932</v>
      </c>
      <c r="Z4324">
        <v>6488544.7079999996</v>
      </c>
    </row>
    <row r="4325" spans="1:26" x14ac:dyDescent="0.25">
      <c r="A4325">
        <v>3111767</v>
      </c>
      <c r="B4325" s="31" t="s">
        <v>4287</v>
      </c>
      <c r="C4325" s="31" t="s">
        <v>3142</v>
      </c>
      <c r="D4325" t="s">
        <v>1270</v>
      </c>
      <c r="E4325">
        <v>6</v>
      </c>
      <c r="F4325">
        <v>5</v>
      </c>
      <c r="G4325" t="s">
        <v>27</v>
      </c>
      <c r="J4325" t="s">
        <v>28</v>
      </c>
      <c r="K4325" t="s">
        <v>28</v>
      </c>
      <c r="L4325" t="s">
        <v>29</v>
      </c>
      <c r="M4325" t="s">
        <v>30</v>
      </c>
      <c r="N4325">
        <v>20</v>
      </c>
      <c r="O4325" s="4">
        <v>41680</v>
      </c>
      <c r="P4325" t="s">
        <v>3285</v>
      </c>
      <c r="Q4325" s="19" t="s">
        <v>4254</v>
      </c>
      <c r="R4325">
        <v>0</v>
      </c>
      <c r="S4325" t="s">
        <v>32</v>
      </c>
      <c r="T4325">
        <v>1780</v>
      </c>
      <c r="U4325">
        <v>516910</v>
      </c>
      <c r="V4325">
        <v>0</v>
      </c>
      <c r="W4325">
        <v>0</v>
      </c>
      <c r="X4325">
        <v>0</v>
      </c>
      <c r="Y4325">
        <v>1811767.3870000001</v>
      </c>
      <c r="Z4325">
        <v>6488554.1150000002</v>
      </c>
    </row>
    <row r="4326" spans="1:26" x14ac:dyDescent="0.25">
      <c r="A4326">
        <v>3111768</v>
      </c>
      <c r="B4326" s="31" t="s">
        <v>4287</v>
      </c>
      <c r="C4326" s="31" t="s">
        <v>3142</v>
      </c>
      <c r="D4326" t="s">
        <v>1270</v>
      </c>
      <c r="E4326">
        <v>5</v>
      </c>
      <c r="F4326">
        <v>4</v>
      </c>
      <c r="G4326" t="s">
        <v>27</v>
      </c>
      <c r="J4326" t="s">
        <v>28</v>
      </c>
      <c r="K4326" t="s">
        <v>28</v>
      </c>
      <c r="L4326" t="s">
        <v>29</v>
      </c>
      <c r="M4326" t="s">
        <v>30</v>
      </c>
      <c r="N4326">
        <v>20</v>
      </c>
      <c r="O4326" s="4">
        <v>41680</v>
      </c>
      <c r="P4326" t="s">
        <v>3286</v>
      </c>
      <c r="Q4326" s="19" t="s">
        <v>4254</v>
      </c>
      <c r="R4326">
        <v>0</v>
      </c>
      <c r="S4326" t="s">
        <v>32</v>
      </c>
      <c r="T4326">
        <v>1780</v>
      </c>
      <c r="U4326">
        <v>516914</v>
      </c>
      <c r="V4326">
        <v>0</v>
      </c>
      <c r="W4326">
        <v>0</v>
      </c>
      <c r="X4326">
        <v>0</v>
      </c>
      <c r="Y4326">
        <v>1811788.85</v>
      </c>
      <c r="Z4326">
        <v>6488544.0010000002</v>
      </c>
    </row>
    <row r="4327" spans="1:26" x14ac:dyDescent="0.25">
      <c r="A4327">
        <v>3111769</v>
      </c>
      <c r="B4327" s="31" t="s">
        <v>4287</v>
      </c>
      <c r="C4327" s="31" t="s">
        <v>3142</v>
      </c>
      <c r="D4327" t="s">
        <v>1270</v>
      </c>
      <c r="E4327">
        <v>4</v>
      </c>
      <c r="F4327">
        <v>4</v>
      </c>
      <c r="G4327" t="s">
        <v>27</v>
      </c>
      <c r="J4327" t="s">
        <v>28</v>
      </c>
      <c r="K4327" t="s">
        <v>28</v>
      </c>
      <c r="L4327" t="s">
        <v>29</v>
      </c>
      <c r="M4327" t="s">
        <v>30</v>
      </c>
      <c r="N4327">
        <v>15</v>
      </c>
      <c r="O4327" s="4">
        <v>41680</v>
      </c>
      <c r="P4327" t="s">
        <v>3287</v>
      </c>
      <c r="Q4327" s="19" t="s">
        <v>4254</v>
      </c>
      <c r="R4327">
        <v>0</v>
      </c>
      <c r="S4327" t="s">
        <v>32</v>
      </c>
      <c r="T4327">
        <v>1780</v>
      </c>
      <c r="U4327">
        <v>516918</v>
      </c>
      <c r="V4327">
        <v>0</v>
      </c>
      <c r="W4327">
        <v>0</v>
      </c>
      <c r="X4327">
        <v>0</v>
      </c>
      <c r="Y4327">
        <v>1811805.0209999999</v>
      </c>
      <c r="Z4327">
        <v>6488554.2060000002</v>
      </c>
    </row>
    <row r="4328" spans="1:26" x14ac:dyDescent="0.25">
      <c r="A4328">
        <v>3111770</v>
      </c>
      <c r="B4328" s="31" t="s">
        <v>4287</v>
      </c>
      <c r="C4328" s="31" t="s">
        <v>3142</v>
      </c>
      <c r="D4328" t="s">
        <v>36</v>
      </c>
      <c r="E4328">
        <v>23</v>
      </c>
      <c r="F4328">
        <v>1</v>
      </c>
      <c r="G4328" t="s">
        <v>27</v>
      </c>
      <c r="J4328" t="s">
        <v>28</v>
      </c>
      <c r="K4328" t="s">
        <v>28</v>
      </c>
      <c r="L4328" t="s">
        <v>29</v>
      </c>
      <c r="M4328" t="s">
        <v>30</v>
      </c>
      <c r="N4328">
        <v>40</v>
      </c>
      <c r="O4328" s="4">
        <v>41680</v>
      </c>
      <c r="P4328" t="s">
        <v>3288</v>
      </c>
      <c r="Q4328" s="19" t="s">
        <v>4254</v>
      </c>
      <c r="R4328">
        <v>0</v>
      </c>
      <c r="S4328" t="s">
        <v>32</v>
      </c>
      <c r="T4328">
        <v>1780</v>
      </c>
      <c r="U4328">
        <v>516922</v>
      </c>
      <c r="V4328">
        <v>0</v>
      </c>
      <c r="W4328">
        <v>0</v>
      </c>
      <c r="X4328">
        <v>0</v>
      </c>
      <c r="Y4328">
        <v>1811835.8089999999</v>
      </c>
      <c r="Z4328">
        <v>6488542.8940000003</v>
      </c>
    </row>
    <row r="4329" spans="1:26" x14ac:dyDescent="0.25">
      <c r="A4329">
        <v>3111771</v>
      </c>
      <c r="B4329" s="31" t="s">
        <v>4287</v>
      </c>
      <c r="C4329" s="31" t="s">
        <v>3142</v>
      </c>
      <c r="D4329" t="s">
        <v>36</v>
      </c>
      <c r="E4329">
        <v>29</v>
      </c>
      <c r="F4329">
        <v>1</v>
      </c>
      <c r="G4329" t="s">
        <v>27</v>
      </c>
      <c r="J4329" t="s">
        <v>28</v>
      </c>
      <c r="K4329" t="s">
        <v>28</v>
      </c>
      <c r="L4329" t="s">
        <v>29</v>
      </c>
      <c r="M4329" t="s">
        <v>30</v>
      </c>
      <c r="N4329">
        <v>40</v>
      </c>
      <c r="O4329" s="4">
        <v>41680</v>
      </c>
      <c r="P4329" t="s">
        <v>3289</v>
      </c>
      <c r="Q4329" s="19" t="s">
        <v>4254</v>
      </c>
      <c r="R4329">
        <v>0</v>
      </c>
      <c r="S4329" t="s">
        <v>32</v>
      </c>
      <c r="T4329">
        <v>1780</v>
      </c>
      <c r="U4329">
        <v>516926</v>
      </c>
      <c r="V4329">
        <v>0</v>
      </c>
      <c r="W4329">
        <v>0</v>
      </c>
      <c r="X4329">
        <v>0</v>
      </c>
      <c r="Y4329">
        <v>1811866.575</v>
      </c>
      <c r="Z4329">
        <v>6488540.1220000004</v>
      </c>
    </row>
    <row r="4330" spans="1:26" x14ac:dyDescent="0.25">
      <c r="A4330">
        <v>3111772</v>
      </c>
      <c r="B4330" s="31" t="s">
        <v>4287</v>
      </c>
      <c r="C4330" s="31" t="s">
        <v>3142</v>
      </c>
      <c r="D4330" t="s">
        <v>194</v>
      </c>
      <c r="E4330">
        <v>36</v>
      </c>
      <c r="F4330">
        <v>4</v>
      </c>
      <c r="G4330" t="s">
        <v>27</v>
      </c>
      <c r="J4330" t="s">
        <v>34</v>
      </c>
      <c r="K4330" t="s">
        <v>28</v>
      </c>
      <c r="L4330" t="s">
        <v>29</v>
      </c>
      <c r="M4330" t="s">
        <v>30</v>
      </c>
      <c r="N4330">
        <v>60</v>
      </c>
      <c r="O4330" s="4">
        <v>41680</v>
      </c>
      <c r="P4330" t="s">
        <v>3290</v>
      </c>
      <c r="Q4330" s="19" t="s">
        <v>4254</v>
      </c>
      <c r="R4330">
        <v>0</v>
      </c>
      <c r="S4330" t="s">
        <v>32</v>
      </c>
      <c r="T4330">
        <v>1780</v>
      </c>
      <c r="U4330">
        <v>516930</v>
      </c>
      <c r="V4330">
        <v>0</v>
      </c>
      <c r="W4330">
        <v>0</v>
      </c>
      <c r="X4330">
        <v>0</v>
      </c>
      <c r="Y4330">
        <v>1811884.358</v>
      </c>
      <c r="Z4330">
        <v>6488550.3300000001</v>
      </c>
    </row>
    <row r="4331" spans="1:26" x14ac:dyDescent="0.25">
      <c r="A4331">
        <v>3111773</v>
      </c>
      <c r="B4331" s="31" t="s">
        <v>4287</v>
      </c>
      <c r="C4331" s="31" t="s">
        <v>3142</v>
      </c>
      <c r="D4331" t="s">
        <v>194</v>
      </c>
      <c r="E4331">
        <v>34</v>
      </c>
      <c r="F4331">
        <v>3</v>
      </c>
      <c r="G4331" t="s">
        <v>27</v>
      </c>
      <c r="J4331" t="s">
        <v>34</v>
      </c>
      <c r="K4331" t="s">
        <v>28</v>
      </c>
      <c r="L4331" t="s">
        <v>29</v>
      </c>
      <c r="M4331" t="s">
        <v>30</v>
      </c>
      <c r="N4331">
        <v>50</v>
      </c>
      <c r="O4331" s="4">
        <v>41680</v>
      </c>
      <c r="P4331" t="s">
        <v>3291</v>
      </c>
      <c r="Q4331" s="19" t="s">
        <v>4254</v>
      </c>
      <c r="R4331">
        <v>0</v>
      </c>
      <c r="S4331" t="s">
        <v>32</v>
      </c>
      <c r="T4331">
        <v>1780</v>
      </c>
      <c r="U4331">
        <v>516934</v>
      </c>
      <c r="V4331">
        <v>0</v>
      </c>
      <c r="W4331">
        <v>0</v>
      </c>
      <c r="X4331">
        <v>0</v>
      </c>
      <c r="Y4331">
        <v>1811958.048</v>
      </c>
      <c r="Z4331">
        <v>6488544.8159999996</v>
      </c>
    </row>
    <row r="4332" spans="1:26" x14ac:dyDescent="0.25">
      <c r="A4332">
        <v>3111774</v>
      </c>
      <c r="B4332" s="31" t="s">
        <v>4287</v>
      </c>
      <c r="C4332" s="31" t="s">
        <v>3142</v>
      </c>
      <c r="D4332" t="s">
        <v>517</v>
      </c>
      <c r="E4332">
        <v>7</v>
      </c>
      <c r="F4332">
        <v>2</v>
      </c>
      <c r="G4332" t="s">
        <v>27</v>
      </c>
      <c r="J4332" t="s">
        <v>28</v>
      </c>
      <c r="K4332" t="s">
        <v>28</v>
      </c>
      <c r="L4332" t="s">
        <v>29</v>
      </c>
      <c r="M4332" t="s">
        <v>30</v>
      </c>
      <c r="N4332">
        <v>20</v>
      </c>
      <c r="O4332" s="4">
        <v>41680</v>
      </c>
      <c r="P4332" t="s">
        <v>3292</v>
      </c>
      <c r="Q4332" s="19" t="s">
        <v>4254</v>
      </c>
      <c r="R4332">
        <v>0</v>
      </c>
      <c r="S4332" t="s">
        <v>32</v>
      </c>
      <c r="T4332">
        <v>1780</v>
      </c>
      <c r="U4332">
        <v>516938</v>
      </c>
      <c r="V4332">
        <v>0</v>
      </c>
      <c r="W4332">
        <v>0</v>
      </c>
      <c r="X4332">
        <v>0</v>
      </c>
      <c r="Y4332">
        <v>1811833.8489999999</v>
      </c>
      <c r="Z4332">
        <v>6488518.0839999998</v>
      </c>
    </row>
    <row r="4333" spans="1:26" x14ac:dyDescent="0.25">
      <c r="A4333">
        <v>3111775</v>
      </c>
      <c r="B4333" s="31" t="s">
        <v>4287</v>
      </c>
      <c r="C4333" s="31" t="s">
        <v>3142</v>
      </c>
      <c r="D4333" t="s">
        <v>3293</v>
      </c>
      <c r="E4333">
        <v>5</v>
      </c>
      <c r="F4333">
        <v>1</v>
      </c>
      <c r="G4333" t="s">
        <v>27</v>
      </c>
      <c r="J4333" t="s">
        <v>28</v>
      </c>
      <c r="K4333" t="s">
        <v>28</v>
      </c>
      <c r="L4333" t="s">
        <v>29</v>
      </c>
      <c r="M4333" t="s">
        <v>30</v>
      </c>
      <c r="N4333">
        <v>15</v>
      </c>
      <c r="O4333" s="4">
        <v>41680</v>
      </c>
      <c r="P4333" t="s">
        <v>3294</v>
      </c>
      <c r="Q4333" s="19" t="s">
        <v>4254</v>
      </c>
      <c r="R4333">
        <v>0</v>
      </c>
      <c r="S4333" t="s">
        <v>32</v>
      </c>
      <c r="T4333">
        <v>1780</v>
      </c>
      <c r="U4333">
        <v>516942</v>
      </c>
      <c r="V4333">
        <v>0</v>
      </c>
      <c r="W4333">
        <v>0</v>
      </c>
      <c r="X4333">
        <v>0</v>
      </c>
      <c r="Y4333">
        <v>1811856.92</v>
      </c>
      <c r="Z4333">
        <v>6488517.3269999996</v>
      </c>
    </row>
    <row r="4334" spans="1:26" x14ac:dyDescent="0.25">
      <c r="A4334">
        <v>3111776</v>
      </c>
      <c r="B4334" s="31" t="s">
        <v>4287</v>
      </c>
      <c r="C4334" s="31" t="s">
        <v>3142</v>
      </c>
      <c r="D4334" t="s">
        <v>3293</v>
      </c>
      <c r="E4334">
        <v>7</v>
      </c>
      <c r="F4334">
        <v>1</v>
      </c>
      <c r="G4334" t="s">
        <v>27</v>
      </c>
      <c r="J4334" t="s">
        <v>28</v>
      </c>
      <c r="K4334" t="s">
        <v>28</v>
      </c>
      <c r="L4334" t="s">
        <v>29</v>
      </c>
      <c r="M4334" t="s">
        <v>30</v>
      </c>
      <c r="N4334">
        <v>15</v>
      </c>
      <c r="O4334" s="4">
        <v>41680</v>
      </c>
      <c r="P4334" t="s">
        <v>3295</v>
      </c>
      <c r="Q4334" s="19" t="s">
        <v>4254</v>
      </c>
      <c r="R4334">
        <v>0</v>
      </c>
      <c r="S4334" t="s">
        <v>32</v>
      </c>
      <c r="T4334">
        <v>1780</v>
      </c>
      <c r="U4334">
        <v>516946</v>
      </c>
      <c r="V4334">
        <v>0</v>
      </c>
      <c r="W4334">
        <v>0</v>
      </c>
      <c r="X4334">
        <v>0</v>
      </c>
      <c r="Y4334">
        <v>1811882.4169999999</v>
      </c>
      <c r="Z4334">
        <v>6488517.7949999999</v>
      </c>
    </row>
    <row r="4335" spans="1:26" x14ac:dyDescent="0.25">
      <c r="A4335">
        <v>3111777</v>
      </c>
      <c r="B4335" s="31" t="s">
        <v>4287</v>
      </c>
      <c r="C4335" s="31" t="s">
        <v>3142</v>
      </c>
      <c r="D4335" t="s">
        <v>517</v>
      </c>
      <c r="E4335">
        <v>4</v>
      </c>
      <c r="F4335">
        <v>3</v>
      </c>
      <c r="G4335" t="s">
        <v>27</v>
      </c>
      <c r="J4335" t="s">
        <v>28</v>
      </c>
      <c r="K4335" t="s">
        <v>28</v>
      </c>
      <c r="L4335" t="s">
        <v>29</v>
      </c>
      <c r="M4335" t="s">
        <v>30</v>
      </c>
      <c r="N4335">
        <v>15</v>
      </c>
      <c r="O4335" s="4">
        <v>41680</v>
      </c>
      <c r="P4335" t="s">
        <v>3296</v>
      </c>
      <c r="Q4335" s="19" t="s">
        <v>4254</v>
      </c>
      <c r="R4335">
        <v>0</v>
      </c>
      <c r="S4335" t="s">
        <v>32</v>
      </c>
      <c r="T4335">
        <v>1780</v>
      </c>
      <c r="U4335">
        <v>516950</v>
      </c>
      <c r="V4335">
        <v>0</v>
      </c>
      <c r="W4335">
        <v>0</v>
      </c>
      <c r="X4335">
        <v>0</v>
      </c>
      <c r="Y4335">
        <v>1811903.0630000001</v>
      </c>
      <c r="Z4335">
        <v>6488516.2189999996</v>
      </c>
    </row>
    <row r="4336" spans="1:26" x14ac:dyDescent="0.25">
      <c r="A4336">
        <v>3111778</v>
      </c>
      <c r="B4336" s="31" t="s">
        <v>4287</v>
      </c>
      <c r="C4336" s="31" t="s">
        <v>3142</v>
      </c>
      <c r="D4336" t="s">
        <v>517</v>
      </c>
      <c r="E4336">
        <v>5</v>
      </c>
      <c r="F4336">
        <v>3</v>
      </c>
      <c r="G4336" t="s">
        <v>27</v>
      </c>
      <c r="J4336" t="s">
        <v>28</v>
      </c>
      <c r="K4336" t="s">
        <v>28</v>
      </c>
      <c r="L4336" t="s">
        <v>29</v>
      </c>
      <c r="M4336" t="s">
        <v>30</v>
      </c>
      <c r="N4336">
        <v>20</v>
      </c>
      <c r="O4336" s="4">
        <v>41680</v>
      </c>
      <c r="P4336" t="s">
        <v>3297</v>
      </c>
      <c r="Q4336" s="19" t="s">
        <v>4254</v>
      </c>
      <c r="R4336">
        <v>0</v>
      </c>
      <c r="S4336" t="s">
        <v>32</v>
      </c>
      <c r="T4336">
        <v>1780</v>
      </c>
      <c r="U4336">
        <v>516954</v>
      </c>
      <c r="V4336">
        <v>0</v>
      </c>
      <c r="W4336">
        <v>0</v>
      </c>
      <c r="X4336">
        <v>0</v>
      </c>
      <c r="Y4336">
        <v>1811901.5249999999</v>
      </c>
      <c r="Z4336">
        <v>6488485.7180000003</v>
      </c>
    </row>
    <row r="4337" spans="1:26" x14ac:dyDescent="0.25">
      <c r="A4337">
        <v>3111779</v>
      </c>
      <c r="B4337" s="31" t="s">
        <v>4287</v>
      </c>
      <c r="C4337" s="31" t="s">
        <v>3142</v>
      </c>
      <c r="D4337" t="s">
        <v>54</v>
      </c>
      <c r="E4337">
        <v>13</v>
      </c>
      <c r="F4337">
        <v>1</v>
      </c>
      <c r="G4337" t="s">
        <v>27</v>
      </c>
      <c r="J4337" t="s">
        <v>34</v>
      </c>
      <c r="K4337" t="s">
        <v>28</v>
      </c>
      <c r="L4337" t="s">
        <v>29</v>
      </c>
      <c r="M4337" t="s">
        <v>30</v>
      </c>
      <c r="N4337">
        <v>15</v>
      </c>
      <c r="O4337" s="4">
        <v>41680</v>
      </c>
      <c r="P4337" t="s">
        <v>3298</v>
      </c>
      <c r="Q4337" s="19" t="s">
        <v>4254</v>
      </c>
      <c r="R4337">
        <v>0</v>
      </c>
      <c r="S4337" t="s">
        <v>32</v>
      </c>
      <c r="T4337">
        <v>1780</v>
      </c>
      <c r="U4337">
        <v>516958</v>
      </c>
      <c r="V4337">
        <v>0</v>
      </c>
      <c r="W4337">
        <v>0</v>
      </c>
      <c r="X4337">
        <v>0</v>
      </c>
      <c r="Y4337">
        <v>1811928.2309999999</v>
      </c>
      <c r="Z4337">
        <v>6488483.7479999997</v>
      </c>
    </row>
    <row r="4338" spans="1:26" x14ac:dyDescent="0.25">
      <c r="A4338">
        <v>3111780</v>
      </c>
      <c r="B4338" s="31" t="s">
        <v>4287</v>
      </c>
      <c r="C4338" s="31" t="s">
        <v>3142</v>
      </c>
      <c r="D4338" t="s">
        <v>517</v>
      </c>
      <c r="E4338">
        <v>4</v>
      </c>
      <c r="F4338">
        <v>2</v>
      </c>
      <c r="G4338" t="s">
        <v>27</v>
      </c>
      <c r="J4338" t="s">
        <v>28</v>
      </c>
      <c r="K4338" t="s">
        <v>28</v>
      </c>
      <c r="L4338" t="s">
        <v>29</v>
      </c>
      <c r="M4338" t="s">
        <v>30</v>
      </c>
      <c r="N4338">
        <v>15</v>
      </c>
      <c r="O4338" s="4">
        <v>41680</v>
      </c>
      <c r="P4338" t="s">
        <v>3299</v>
      </c>
      <c r="Q4338" s="19" t="s">
        <v>4254</v>
      </c>
      <c r="R4338">
        <v>0</v>
      </c>
      <c r="S4338" t="s">
        <v>32</v>
      </c>
      <c r="T4338">
        <v>1780</v>
      </c>
      <c r="U4338">
        <v>516962</v>
      </c>
      <c r="V4338">
        <v>0</v>
      </c>
      <c r="W4338">
        <v>0</v>
      </c>
      <c r="X4338">
        <v>0</v>
      </c>
      <c r="Y4338">
        <v>1811903.754</v>
      </c>
      <c r="Z4338">
        <v>6488398.2970000003</v>
      </c>
    </row>
    <row r="4339" spans="1:26" x14ac:dyDescent="0.25">
      <c r="A4339">
        <v>3111781</v>
      </c>
      <c r="B4339" s="31" t="s">
        <v>4287</v>
      </c>
      <c r="C4339" s="31" t="s">
        <v>3142</v>
      </c>
      <c r="D4339" t="s">
        <v>517</v>
      </c>
      <c r="E4339">
        <v>7</v>
      </c>
      <c r="F4339">
        <v>7</v>
      </c>
      <c r="G4339" t="s">
        <v>27</v>
      </c>
      <c r="J4339" t="s">
        <v>28</v>
      </c>
      <c r="K4339" t="s">
        <v>28</v>
      </c>
      <c r="L4339" t="s">
        <v>29</v>
      </c>
      <c r="M4339" t="s">
        <v>30</v>
      </c>
      <c r="N4339">
        <v>20</v>
      </c>
      <c r="O4339" s="4">
        <v>41680</v>
      </c>
      <c r="P4339" t="s">
        <v>3300</v>
      </c>
      <c r="Q4339" s="19" t="s">
        <v>4254</v>
      </c>
      <c r="R4339">
        <v>0</v>
      </c>
      <c r="S4339" t="s">
        <v>32</v>
      </c>
      <c r="T4339">
        <v>1780</v>
      </c>
      <c r="U4339">
        <v>516966</v>
      </c>
      <c r="V4339">
        <v>0</v>
      </c>
      <c r="W4339">
        <v>0</v>
      </c>
      <c r="X4339">
        <v>0</v>
      </c>
      <c r="Y4339">
        <v>1811903.818</v>
      </c>
      <c r="Z4339">
        <v>6488371.8669999996</v>
      </c>
    </row>
    <row r="4340" spans="1:26" x14ac:dyDescent="0.25">
      <c r="A4340">
        <v>3111782</v>
      </c>
      <c r="B4340" s="31" t="s">
        <v>4287</v>
      </c>
      <c r="C4340" s="31" t="s">
        <v>3142</v>
      </c>
      <c r="D4340" t="s">
        <v>477</v>
      </c>
      <c r="E4340">
        <v>9</v>
      </c>
      <c r="F4340">
        <v>7</v>
      </c>
      <c r="G4340" t="s">
        <v>27</v>
      </c>
      <c r="J4340" t="s">
        <v>28</v>
      </c>
      <c r="K4340" t="s">
        <v>28</v>
      </c>
      <c r="L4340" t="s">
        <v>29</v>
      </c>
      <c r="M4340" t="s">
        <v>30</v>
      </c>
      <c r="N4340">
        <v>30</v>
      </c>
      <c r="O4340" s="4">
        <v>41680</v>
      </c>
      <c r="P4340" t="s">
        <v>3301</v>
      </c>
      <c r="Q4340" s="19" t="s">
        <v>4254</v>
      </c>
      <c r="R4340">
        <v>0</v>
      </c>
      <c r="S4340" t="s">
        <v>32</v>
      </c>
      <c r="T4340">
        <v>1780</v>
      </c>
      <c r="U4340">
        <v>516970</v>
      </c>
      <c r="V4340">
        <v>0</v>
      </c>
      <c r="W4340">
        <v>0</v>
      </c>
      <c r="X4340">
        <v>0</v>
      </c>
      <c r="Y4340">
        <v>1811942.7609999999</v>
      </c>
      <c r="Z4340">
        <v>6488336.5820000004</v>
      </c>
    </row>
    <row r="4341" spans="1:26" x14ac:dyDescent="0.25">
      <c r="A4341">
        <v>3111783</v>
      </c>
      <c r="B4341" s="31" t="s">
        <v>4287</v>
      </c>
      <c r="C4341" s="31" t="s">
        <v>3142</v>
      </c>
      <c r="D4341" t="s">
        <v>477</v>
      </c>
      <c r="E4341">
        <v>4</v>
      </c>
      <c r="F4341">
        <v>2</v>
      </c>
      <c r="G4341" t="s">
        <v>27</v>
      </c>
      <c r="J4341" t="s">
        <v>28</v>
      </c>
      <c r="K4341" t="s">
        <v>28</v>
      </c>
      <c r="L4341" t="s">
        <v>29</v>
      </c>
      <c r="M4341" t="s">
        <v>30</v>
      </c>
      <c r="N4341">
        <v>15</v>
      </c>
      <c r="O4341" s="4">
        <v>41680</v>
      </c>
      <c r="P4341" t="s">
        <v>3302</v>
      </c>
      <c r="Q4341" s="19" t="s">
        <v>4254</v>
      </c>
      <c r="R4341">
        <v>0</v>
      </c>
      <c r="S4341" t="s">
        <v>32</v>
      </c>
      <c r="T4341">
        <v>1780</v>
      </c>
      <c r="U4341">
        <v>516974</v>
      </c>
      <c r="V4341">
        <v>0</v>
      </c>
      <c r="W4341">
        <v>0</v>
      </c>
      <c r="X4341">
        <v>0</v>
      </c>
      <c r="Y4341">
        <v>1811941.9720000001</v>
      </c>
      <c r="Z4341">
        <v>6488325.1940000001</v>
      </c>
    </row>
    <row r="4342" spans="1:26" x14ac:dyDescent="0.25">
      <c r="A4342">
        <v>3111784</v>
      </c>
      <c r="B4342" s="31" t="s">
        <v>4287</v>
      </c>
      <c r="C4342" s="31" t="s">
        <v>3142</v>
      </c>
      <c r="D4342" t="s">
        <v>3303</v>
      </c>
      <c r="E4342">
        <v>4</v>
      </c>
      <c r="F4342">
        <v>4</v>
      </c>
      <c r="G4342" t="s">
        <v>27</v>
      </c>
      <c r="J4342" t="s">
        <v>28</v>
      </c>
      <c r="K4342" t="s">
        <v>28</v>
      </c>
      <c r="L4342" t="s">
        <v>29</v>
      </c>
      <c r="M4342" t="s">
        <v>30</v>
      </c>
      <c r="N4342">
        <v>20</v>
      </c>
      <c r="O4342" s="4">
        <v>41680</v>
      </c>
      <c r="P4342" t="s">
        <v>3304</v>
      </c>
      <c r="Q4342" s="19" t="s">
        <v>4254</v>
      </c>
      <c r="R4342">
        <v>0</v>
      </c>
      <c r="S4342" t="s">
        <v>32</v>
      </c>
      <c r="T4342">
        <v>1780</v>
      </c>
      <c r="U4342">
        <v>516978</v>
      </c>
      <c r="V4342">
        <v>0</v>
      </c>
      <c r="W4342">
        <v>0</v>
      </c>
      <c r="X4342">
        <v>0</v>
      </c>
      <c r="Y4342">
        <v>1811930.247</v>
      </c>
      <c r="Z4342">
        <v>6488323.5379999997</v>
      </c>
    </row>
    <row r="4343" spans="1:26" x14ac:dyDescent="0.25">
      <c r="A4343">
        <v>3111785</v>
      </c>
      <c r="B4343" s="31" t="s">
        <v>4287</v>
      </c>
      <c r="C4343" s="31" t="s">
        <v>3142</v>
      </c>
      <c r="D4343" t="s">
        <v>3303</v>
      </c>
      <c r="E4343">
        <v>7</v>
      </c>
      <c r="F4343">
        <v>4</v>
      </c>
      <c r="G4343" t="s">
        <v>27</v>
      </c>
      <c r="J4343" t="s">
        <v>28</v>
      </c>
      <c r="K4343" t="s">
        <v>28</v>
      </c>
      <c r="L4343" t="s">
        <v>29</v>
      </c>
      <c r="M4343" t="s">
        <v>30</v>
      </c>
      <c r="N4343">
        <v>20</v>
      </c>
      <c r="O4343" s="4">
        <v>41680</v>
      </c>
      <c r="P4343" t="s">
        <v>3305</v>
      </c>
      <c r="Q4343" s="19" t="s">
        <v>4254</v>
      </c>
      <c r="R4343">
        <v>0</v>
      </c>
      <c r="S4343" t="s">
        <v>32</v>
      </c>
      <c r="T4343">
        <v>1780</v>
      </c>
      <c r="U4343">
        <v>516982</v>
      </c>
      <c r="V4343">
        <v>0</v>
      </c>
      <c r="W4343">
        <v>0</v>
      </c>
      <c r="X4343">
        <v>0</v>
      </c>
      <c r="Y4343">
        <v>1811920.523</v>
      </c>
      <c r="Z4343">
        <v>6488329.6150000002</v>
      </c>
    </row>
    <row r="4344" spans="1:26" x14ac:dyDescent="0.25">
      <c r="A4344">
        <v>3111831</v>
      </c>
      <c r="B4344" s="31" t="s">
        <v>4287</v>
      </c>
      <c r="C4344" s="31" t="s">
        <v>3142</v>
      </c>
      <c r="D4344" t="s">
        <v>1273</v>
      </c>
      <c r="E4344">
        <v>26</v>
      </c>
      <c r="F4344">
        <v>1</v>
      </c>
      <c r="G4344" t="s">
        <v>27</v>
      </c>
      <c r="J4344" t="s">
        <v>34</v>
      </c>
      <c r="K4344" t="s">
        <v>28</v>
      </c>
      <c r="L4344" t="s">
        <v>29</v>
      </c>
      <c r="M4344" t="s">
        <v>30</v>
      </c>
      <c r="N4344">
        <v>70</v>
      </c>
      <c r="O4344" s="4">
        <v>41680</v>
      </c>
      <c r="P4344" t="s">
        <v>3306</v>
      </c>
      <c r="Q4344" s="19" t="s">
        <v>4254</v>
      </c>
      <c r="R4344">
        <v>0</v>
      </c>
      <c r="S4344" t="s">
        <v>32</v>
      </c>
      <c r="T4344">
        <v>1780</v>
      </c>
      <c r="U4344">
        <v>516986</v>
      </c>
      <c r="V4344">
        <v>0</v>
      </c>
      <c r="W4344">
        <v>0</v>
      </c>
      <c r="X4344">
        <v>0</v>
      </c>
      <c r="Y4344">
        <v>1811937.5719999999</v>
      </c>
      <c r="Z4344">
        <v>6488305.6660000002</v>
      </c>
    </row>
    <row r="4345" spans="1:26" x14ac:dyDescent="0.25">
      <c r="A4345">
        <v>3112244</v>
      </c>
      <c r="B4345" s="31" t="s">
        <v>4287</v>
      </c>
      <c r="C4345" s="31" t="s">
        <v>3142</v>
      </c>
      <c r="D4345" t="s">
        <v>269</v>
      </c>
      <c r="E4345">
        <v>2</v>
      </c>
      <c r="F4345">
        <v>4</v>
      </c>
      <c r="G4345" t="s">
        <v>27</v>
      </c>
      <c r="J4345" t="s">
        <v>28</v>
      </c>
      <c r="K4345" t="s">
        <v>28</v>
      </c>
      <c r="L4345" t="s">
        <v>29</v>
      </c>
      <c r="M4345" t="s">
        <v>30</v>
      </c>
      <c r="N4345">
        <v>5</v>
      </c>
      <c r="O4345" s="4">
        <v>41680</v>
      </c>
      <c r="P4345" t="s">
        <v>3307</v>
      </c>
      <c r="Q4345" s="19" t="s">
        <v>4254</v>
      </c>
      <c r="R4345">
        <v>0</v>
      </c>
      <c r="S4345" t="s">
        <v>32</v>
      </c>
      <c r="T4345">
        <v>1780</v>
      </c>
      <c r="U4345">
        <v>516990</v>
      </c>
      <c r="V4345">
        <v>0</v>
      </c>
      <c r="W4345">
        <v>0</v>
      </c>
      <c r="X4345">
        <v>0</v>
      </c>
      <c r="Y4345">
        <v>1811955.1140000001</v>
      </c>
      <c r="Z4345">
        <v>6488246.7470000004</v>
      </c>
    </row>
    <row r="4346" spans="1:26" x14ac:dyDescent="0.25">
      <c r="A4346">
        <v>3112296</v>
      </c>
      <c r="B4346" s="31" t="s">
        <v>4287</v>
      </c>
      <c r="C4346" s="31" t="s">
        <v>3142</v>
      </c>
      <c r="D4346" t="s">
        <v>269</v>
      </c>
      <c r="E4346">
        <v>3</v>
      </c>
      <c r="F4346">
        <v>4</v>
      </c>
      <c r="G4346" t="s">
        <v>27</v>
      </c>
      <c r="J4346" t="s">
        <v>28</v>
      </c>
      <c r="K4346" t="s">
        <v>28</v>
      </c>
      <c r="L4346" t="s">
        <v>128</v>
      </c>
      <c r="M4346" t="s">
        <v>3308</v>
      </c>
      <c r="N4346">
        <v>10</v>
      </c>
      <c r="O4346" s="4">
        <v>41680</v>
      </c>
      <c r="P4346" t="s">
        <v>3309</v>
      </c>
      <c r="Q4346" s="19" t="s">
        <v>4254</v>
      </c>
      <c r="R4346">
        <v>0</v>
      </c>
      <c r="S4346" t="s">
        <v>32</v>
      </c>
      <c r="T4346">
        <v>1780</v>
      </c>
      <c r="U4346">
        <v>516994</v>
      </c>
      <c r="V4346">
        <v>0</v>
      </c>
      <c r="W4346">
        <v>0</v>
      </c>
      <c r="X4346">
        <v>0</v>
      </c>
      <c r="Y4346">
        <v>1811960.415</v>
      </c>
      <c r="Z4346">
        <v>6488230.8990000002</v>
      </c>
    </row>
    <row r="4347" spans="1:26" x14ac:dyDescent="0.25">
      <c r="A4347">
        <v>3112297</v>
      </c>
      <c r="B4347" s="31" t="s">
        <v>4287</v>
      </c>
      <c r="C4347" s="31" t="s">
        <v>3142</v>
      </c>
      <c r="D4347" t="s">
        <v>269</v>
      </c>
      <c r="E4347">
        <v>3</v>
      </c>
      <c r="F4347">
        <v>4</v>
      </c>
      <c r="G4347" t="s">
        <v>27</v>
      </c>
      <c r="J4347" t="s">
        <v>28</v>
      </c>
      <c r="K4347" t="s">
        <v>28</v>
      </c>
      <c r="L4347" t="s">
        <v>128</v>
      </c>
      <c r="M4347">
        <v>5</v>
      </c>
      <c r="N4347">
        <v>10</v>
      </c>
      <c r="O4347" s="4">
        <v>41680</v>
      </c>
      <c r="P4347" t="s">
        <v>3310</v>
      </c>
      <c r="Q4347" s="19" t="s">
        <v>4254</v>
      </c>
      <c r="R4347">
        <v>0</v>
      </c>
      <c r="S4347" t="s">
        <v>32</v>
      </c>
      <c r="T4347">
        <v>1780</v>
      </c>
      <c r="U4347">
        <v>516998</v>
      </c>
      <c r="V4347">
        <v>0</v>
      </c>
      <c r="W4347">
        <v>0</v>
      </c>
      <c r="X4347">
        <v>0</v>
      </c>
      <c r="Y4347">
        <v>1811902.598</v>
      </c>
      <c r="Z4347">
        <v>6488209.2079999996</v>
      </c>
    </row>
    <row r="4348" spans="1:26" x14ac:dyDescent="0.25">
      <c r="A4348">
        <v>3112298</v>
      </c>
      <c r="B4348" s="31" t="s">
        <v>4287</v>
      </c>
      <c r="C4348" s="31" t="s">
        <v>3142</v>
      </c>
      <c r="D4348" t="s">
        <v>269</v>
      </c>
      <c r="E4348">
        <v>3</v>
      </c>
      <c r="F4348">
        <v>3</v>
      </c>
      <c r="G4348" t="s">
        <v>27</v>
      </c>
      <c r="J4348" t="s">
        <v>28</v>
      </c>
      <c r="K4348" t="s">
        <v>28</v>
      </c>
      <c r="L4348" t="s">
        <v>128</v>
      </c>
      <c r="M4348">
        <v>5</v>
      </c>
      <c r="N4348">
        <v>10</v>
      </c>
      <c r="O4348" s="4">
        <v>41680</v>
      </c>
      <c r="P4348" t="s">
        <v>3311</v>
      </c>
      <c r="Q4348" s="19" t="s">
        <v>4254</v>
      </c>
      <c r="R4348">
        <v>0</v>
      </c>
      <c r="S4348" t="s">
        <v>32</v>
      </c>
      <c r="T4348">
        <v>1780</v>
      </c>
      <c r="U4348">
        <v>517002</v>
      </c>
      <c r="V4348">
        <v>0</v>
      </c>
      <c r="W4348">
        <v>0</v>
      </c>
      <c r="X4348">
        <v>0</v>
      </c>
      <c r="Y4348">
        <v>1811879.5390000001</v>
      </c>
      <c r="Z4348">
        <v>6488204.6799999997</v>
      </c>
    </row>
    <row r="4349" spans="1:26" x14ac:dyDescent="0.25">
      <c r="A4349">
        <v>3112299</v>
      </c>
      <c r="B4349" s="31" t="s">
        <v>4287</v>
      </c>
      <c r="C4349" s="31" t="s">
        <v>3142</v>
      </c>
      <c r="D4349" t="s">
        <v>269</v>
      </c>
      <c r="E4349">
        <v>3</v>
      </c>
      <c r="F4349">
        <v>4</v>
      </c>
      <c r="G4349" t="s">
        <v>27</v>
      </c>
      <c r="J4349" t="s">
        <v>28</v>
      </c>
      <c r="K4349" t="s">
        <v>28</v>
      </c>
      <c r="L4349" t="s">
        <v>128</v>
      </c>
      <c r="M4349">
        <v>5</v>
      </c>
      <c r="N4349">
        <v>10</v>
      </c>
      <c r="O4349" s="4">
        <v>41680</v>
      </c>
      <c r="P4349" t="s">
        <v>3312</v>
      </c>
      <c r="Q4349" s="19" t="s">
        <v>4254</v>
      </c>
      <c r="R4349">
        <v>0</v>
      </c>
      <c r="S4349" t="s">
        <v>32</v>
      </c>
      <c r="T4349">
        <v>1780</v>
      </c>
      <c r="U4349">
        <v>517006</v>
      </c>
      <c r="V4349">
        <v>0</v>
      </c>
      <c r="W4349">
        <v>0</v>
      </c>
      <c r="X4349">
        <v>0</v>
      </c>
      <c r="Y4349">
        <v>1811856.8489999999</v>
      </c>
      <c r="Z4349">
        <v>6488207.8779999996</v>
      </c>
    </row>
    <row r="4350" spans="1:26" x14ac:dyDescent="0.25">
      <c r="A4350">
        <v>3112300</v>
      </c>
      <c r="B4350" s="31" t="s">
        <v>4287</v>
      </c>
      <c r="C4350" s="31" t="s">
        <v>3142</v>
      </c>
      <c r="D4350" t="s">
        <v>45</v>
      </c>
      <c r="E4350">
        <v>23</v>
      </c>
      <c r="F4350">
        <v>1</v>
      </c>
      <c r="G4350" t="s">
        <v>27</v>
      </c>
      <c r="J4350" t="s">
        <v>28</v>
      </c>
      <c r="K4350" t="s">
        <v>28</v>
      </c>
      <c r="L4350" t="s">
        <v>29</v>
      </c>
      <c r="M4350" t="s">
        <v>30</v>
      </c>
      <c r="N4350">
        <v>35</v>
      </c>
      <c r="O4350" s="4">
        <v>41680</v>
      </c>
      <c r="P4350" t="s">
        <v>3313</v>
      </c>
      <c r="Q4350" s="19" t="s">
        <v>4254</v>
      </c>
      <c r="R4350">
        <v>0</v>
      </c>
      <c r="S4350" t="s">
        <v>32</v>
      </c>
      <c r="T4350">
        <v>1780</v>
      </c>
      <c r="U4350">
        <v>517010</v>
      </c>
      <c r="V4350">
        <v>0</v>
      </c>
      <c r="W4350">
        <v>0</v>
      </c>
      <c r="X4350">
        <v>0</v>
      </c>
      <c r="Y4350">
        <v>1811905.98</v>
      </c>
      <c r="Z4350">
        <v>6488143.3439999996</v>
      </c>
    </row>
    <row r="4351" spans="1:26" x14ac:dyDescent="0.25">
      <c r="A4351">
        <v>3112301</v>
      </c>
      <c r="B4351" s="31" t="s">
        <v>4287</v>
      </c>
      <c r="C4351" s="31" t="s">
        <v>3142</v>
      </c>
      <c r="D4351" t="s">
        <v>39</v>
      </c>
      <c r="E4351">
        <v>13</v>
      </c>
      <c r="F4351">
        <v>3</v>
      </c>
      <c r="G4351" t="s">
        <v>27</v>
      </c>
      <c r="J4351" t="s">
        <v>28</v>
      </c>
      <c r="K4351" t="s">
        <v>28</v>
      </c>
      <c r="L4351" t="s">
        <v>29</v>
      </c>
      <c r="M4351" t="s">
        <v>30</v>
      </c>
      <c r="N4351">
        <v>20</v>
      </c>
      <c r="O4351" s="4">
        <v>41680</v>
      </c>
      <c r="P4351" t="s">
        <v>3314</v>
      </c>
      <c r="Q4351" s="19" t="s">
        <v>4254</v>
      </c>
      <c r="R4351">
        <v>0</v>
      </c>
      <c r="S4351" t="s">
        <v>32</v>
      </c>
      <c r="T4351">
        <v>1780</v>
      </c>
      <c r="U4351">
        <v>517014</v>
      </c>
      <c r="V4351">
        <v>0</v>
      </c>
      <c r="W4351">
        <v>0</v>
      </c>
      <c r="X4351">
        <v>0</v>
      </c>
      <c r="Y4351">
        <v>1811900.791</v>
      </c>
      <c r="Z4351">
        <v>6488112.8320000004</v>
      </c>
    </row>
    <row r="4352" spans="1:26" x14ac:dyDescent="0.25">
      <c r="A4352">
        <v>3112302</v>
      </c>
      <c r="B4352" s="31" t="s">
        <v>4287</v>
      </c>
      <c r="C4352" s="31" t="s">
        <v>3142</v>
      </c>
      <c r="D4352" t="s">
        <v>39</v>
      </c>
      <c r="E4352">
        <v>26</v>
      </c>
      <c r="F4352">
        <v>4</v>
      </c>
      <c r="G4352" t="s">
        <v>27</v>
      </c>
      <c r="J4352" t="s">
        <v>28</v>
      </c>
      <c r="K4352" t="s">
        <v>28</v>
      </c>
      <c r="L4352" t="s">
        <v>29</v>
      </c>
      <c r="M4352" t="s">
        <v>30</v>
      </c>
      <c r="N4352">
        <v>35</v>
      </c>
      <c r="O4352" s="4">
        <v>41680</v>
      </c>
      <c r="P4352" t="s">
        <v>3315</v>
      </c>
      <c r="Q4352" s="19" t="s">
        <v>4254</v>
      </c>
      <c r="R4352">
        <v>0</v>
      </c>
      <c r="S4352" t="s">
        <v>32</v>
      </c>
      <c r="T4352">
        <v>1780</v>
      </c>
      <c r="U4352">
        <v>517018</v>
      </c>
      <c r="V4352">
        <v>0</v>
      </c>
      <c r="W4352">
        <v>0</v>
      </c>
      <c r="X4352">
        <v>0</v>
      </c>
      <c r="Y4352">
        <v>1811881.3759999999</v>
      </c>
      <c r="Z4352">
        <v>6488111.1600000001</v>
      </c>
    </row>
    <row r="4353" spans="1:26" x14ac:dyDescent="0.25">
      <c r="A4353">
        <v>3112303</v>
      </c>
      <c r="B4353" s="31" t="s">
        <v>4287</v>
      </c>
      <c r="C4353" s="31" t="s">
        <v>3142</v>
      </c>
      <c r="D4353" t="s">
        <v>39</v>
      </c>
      <c r="E4353">
        <v>15</v>
      </c>
      <c r="F4353">
        <v>1</v>
      </c>
      <c r="G4353" t="s">
        <v>27</v>
      </c>
      <c r="J4353" t="s">
        <v>28</v>
      </c>
      <c r="K4353" t="s">
        <v>28</v>
      </c>
      <c r="L4353" t="s">
        <v>29</v>
      </c>
      <c r="M4353" t="s">
        <v>30</v>
      </c>
      <c r="N4353">
        <v>30</v>
      </c>
      <c r="O4353" s="4">
        <v>41680</v>
      </c>
      <c r="P4353" t="s">
        <v>3316</v>
      </c>
      <c r="Q4353" s="19" t="s">
        <v>4254</v>
      </c>
      <c r="R4353">
        <v>0</v>
      </c>
      <c r="S4353" t="s">
        <v>32</v>
      </c>
      <c r="T4353">
        <v>1780</v>
      </c>
      <c r="U4353">
        <v>517022</v>
      </c>
      <c r="V4353">
        <v>0</v>
      </c>
      <c r="W4353">
        <v>0</v>
      </c>
      <c r="X4353">
        <v>0</v>
      </c>
      <c r="Y4353">
        <v>1811855.4739999999</v>
      </c>
      <c r="Z4353">
        <v>6488109.875</v>
      </c>
    </row>
    <row r="4354" spans="1:26" x14ac:dyDescent="0.25">
      <c r="A4354">
        <v>3112304</v>
      </c>
      <c r="B4354" s="31" t="s">
        <v>4287</v>
      </c>
      <c r="C4354" s="31" t="s">
        <v>3142</v>
      </c>
      <c r="D4354" t="s">
        <v>103</v>
      </c>
      <c r="E4354">
        <v>25</v>
      </c>
      <c r="F4354">
        <v>2</v>
      </c>
      <c r="G4354" t="s">
        <v>27</v>
      </c>
      <c r="J4354" t="s">
        <v>28</v>
      </c>
      <c r="K4354" t="s">
        <v>28</v>
      </c>
      <c r="L4354" t="s">
        <v>29</v>
      </c>
      <c r="M4354" t="s">
        <v>30</v>
      </c>
      <c r="N4354">
        <v>50</v>
      </c>
      <c r="O4354" s="4">
        <v>41680</v>
      </c>
      <c r="P4354" t="s">
        <v>3317</v>
      </c>
      <c r="Q4354" s="19" t="s">
        <v>4254</v>
      </c>
      <c r="R4354">
        <v>0</v>
      </c>
      <c r="S4354" t="s">
        <v>32</v>
      </c>
      <c r="T4354">
        <v>1780</v>
      </c>
      <c r="U4354">
        <v>517026</v>
      </c>
      <c r="V4354">
        <v>0</v>
      </c>
      <c r="W4354">
        <v>0</v>
      </c>
      <c r="X4354">
        <v>0</v>
      </c>
      <c r="Y4354">
        <v>1811815.702</v>
      </c>
      <c r="Z4354">
        <v>6488150.4450000003</v>
      </c>
    </row>
    <row r="4355" spans="1:26" x14ac:dyDescent="0.25">
      <c r="A4355">
        <v>3112305</v>
      </c>
      <c r="B4355" s="31" t="s">
        <v>4287</v>
      </c>
      <c r="C4355" s="31" t="s">
        <v>3142</v>
      </c>
      <c r="D4355" t="s">
        <v>277</v>
      </c>
      <c r="E4355">
        <v>20</v>
      </c>
      <c r="F4355">
        <v>2</v>
      </c>
      <c r="G4355" t="s">
        <v>27</v>
      </c>
      <c r="J4355" t="s">
        <v>28</v>
      </c>
      <c r="K4355" t="s">
        <v>28</v>
      </c>
      <c r="L4355" t="s">
        <v>29</v>
      </c>
      <c r="M4355" t="s">
        <v>30</v>
      </c>
      <c r="N4355">
        <v>25</v>
      </c>
      <c r="O4355" s="4">
        <v>41680</v>
      </c>
      <c r="P4355" t="s">
        <v>3318</v>
      </c>
      <c r="Q4355" s="19" t="s">
        <v>4254</v>
      </c>
      <c r="R4355">
        <v>0</v>
      </c>
      <c r="S4355" t="s">
        <v>32</v>
      </c>
      <c r="T4355">
        <v>1780</v>
      </c>
      <c r="U4355">
        <v>517030</v>
      </c>
      <c r="V4355">
        <v>0</v>
      </c>
      <c r="W4355">
        <v>0</v>
      </c>
      <c r="X4355">
        <v>0</v>
      </c>
      <c r="Y4355">
        <v>1811791.8659999999</v>
      </c>
      <c r="Z4355">
        <v>6488138.1869999999</v>
      </c>
    </row>
    <row r="4356" spans="1:26" x14ac:dyDescent="0.25">
      <c r="A4356">
        <v>3112306</v>
      </c>
      <c r="B4356" s="31" t="s">
        <v>4287</v>
      </c>
      <c r="C4356" s="31" t="s">
        <v>3142</v>
      </c>
      <c r="D4356" t="s">
        <v>103</v>
      </c>
      <c r="E4356">
        <v>31</v>
      </c>
      <c r="F4356">
        <v>2</v>
      </c>
      <c r="G4356" t="s">
        <v>27</v>
      </c>
      <c r="J4356" t="s">
        <v>34</v>
      </c>
      <c r="K4356" t="s">
        <v>28</v>
      </c>
      <c r="L4356" t="s">
        <v>29</v>
      </c>
      <c r="M4356" t="s">
        <v>30</v>
      </c>
      <c r="N4356">
        <v>45</v>
      </c>
      <c r="O4356" s="4">
        <v>41680</v>
      </c>
      <c r="P4356" t="s">
        <v>3319</v>
      </c>
      <c r="Q4356" s="19" t="s">
        <v>4254</v>
      </c>
      <c r="R4356">
        <v>0</v>
      </c>
      <c r="S4356" t="s">
        <v>32</v>
      </c>
      <c r="T4356">
        <v>1780</v>
      </c>
      <c r="U4356">
        <v>517034</v>
      </c>
      <c r="V4356">
        <v>0</v>
      </c>
      <c r="W4356">
        <v>0</v>
      </c>
      <c r="X4356">
        <v>0</v>
      </c>
      <c r="Y4356">
        <v>1811812.71</v>
      </c>
      <c r="Z4356">
        <v>6488215.4979999997</v>
      </c>
    </row>
    <row r="4357" spans="1:26" x14ac:dyDescent="0.25">
      <c r="A4357">
        <v>3112307</v>
      </c>
      <c r="B4357" s="31" t="s">
        <v>4287</v>
      </c>
      <c r="C4357" s="31" t="s">
        <v>3142</v>
      </c>
      <c r="D4357" t="s">
        <v>103</v>
      </c>
      <c r="E4357">
        <v>35</v>
      </c>
      <c r="F4357">
        <v>2</v>
      </c>
      <c r="G4357" t="s">
        <v>27</v>
      </c>
      <c r="J4357" t="s">
        <v>34</v>
      </c>
      <c r="K4357" t="s">
        <v>28</v>
      </c>
      <c r="L4357" t="s">
        <v>29</v>
      </c>
      <c r="M4357" t="s">
        <v>30</v>
      </c>
      <c r="N4357">
        <v>60</v>
      </c>
      <c r="O4357" s="4">
        <v>41680</v>
      </c>
      <c r="P4357" t="s">
        <v>3320</v>
      </c>
      <c r="Q4357" s="19" t="s">
        <v>4254</v>
      </c>
      <c r="R4357">
        <v>0</v>
      </c>
      <c r="S4357" t="s">
        <v>32</v>
      </c>
      <c r="T4357">
        <v>1780</v>
      </c>
      <c r="U4357">
        <v>517038</v>
      </c>
      <c r="V4357">
        <v>0</v>
      </c>
      <c r="W4357">
        <v>0</v>
      </c>
      <c r="X4357">
        <v>0</v>
      </c>
      <c r="Y4357">
        <v>1811817.797</v>
      </c>
      <c r="Z4357">
        <v>6488288.7050000001</v>
      </c>
    </row>
    <row r="4358" spans="1:26" x14ac:dyDescent="0.25">
      <c r="A4358">
        <v>3112308</v>
      </c>
      <c r="B4358" s="31" t="s">
        <v>4287</v>
      </c>
      <c r="C4358" s="31" t="s">
        <v>3142</v>
      </c>
      <c r="D4358" t="s">
        <v>103</v>
      </c>
      <c r="E4358">
        <v>36</v>
      </c>
      <c r="F4358">
        <v>3</v>
      </c>
      <c r="G4358" t="s">
        <v>27</v>
      </c>
      <c r="J4358" t="s">
        <v>28</v>
      </c>
      <c r="K4358" t="s">
        <v>28</v>
      </c>
      <c r="L4358" t="s">
        <v>29</v>
      </c>
      <c r="M4358" t="s">
        <v>30</v>
      </c>
      <c r="N4358">
        <v>60</v>
      </c>
      <c r="O4358" s="4">
        <v>41680</v>
      </c>
      <c r="P4358" t="s">
        <v>3321</v>
      </c>
      <c r="Q4358" s="19" t="s">
        <v>4254</v>
      </c>
      <c r="R4358">
        <v>0</v>
      </c>
      <c r="S4358" t="s">
        <v>32</v>
      </c>
      <c r="T4358">
        <v>1780</v>
      </c>
      <c r="U4358">
        <v>517042</v>
      </c>
      <c r="V4358">
        <v>0</v>
      </c>
      <c r="W4358">
        <v>0</v>
      </c>
      <c r="X4358">
        <v>0</v>
      </c>
      <c r="Y4358">
        <v>1811774.074</v>
      </c>
      <c r="Z4358">
        <v>6488292.6660000002</v>
      </c>
    </row>
    <row r="4359" spans="1:26" x14ac:dyDescent="0.25">
      <c r="A4359">
        <v>3112309</v>
      </c>
      <c r="B4359" s="31" t="s">
        <v>4287</v>
      </c>
      <c r="C4359" s="31" t="s">
        <v>3142</v>
      </c>
      <c r="D4359" t="s">
        <v>127</v>
      </c>
      <c r="E4359">
        <v>23</v>
      </c>
      <c r="F4359">
        <v>3</v>
      </c>
      <c r="G4359" t="s">
        <v>27</v>
      </c>
      <c r="J4359" t="s">
        <v>34</v>
      </c>
      <c r="K4359" t="s">
        <v>28</v>
      </c>
      <c r="L4359" t="s">
        <v>128</v>
      </c>
      <c r="M4359">
        <v>5</v>
      </c>
      <c r="N4359">
        <v>60</v>
      </c>
      <c r="O4359" s="4">
        <v>41680</v>
      </c>
      <c r="P4359" t="s">
        <v>3322</v>
      </c>
      <c r="Q4359" s="19" t="s">
        <v>4254</v>
      </c>
      <c r="R4359">
        <v>0</v>
      </c>
      <c r="S4359" t="s">
        <v>32</v>
      </c>
      <c r="T4359">
        <v>1780</v>
      </c>
      <c r="U4359">
        <v>517046</v>
      </c>
      <c r="V4359">
        <v>0</v>
      </c>
      <c r="W4359">
        <v>0</v>
      </c>
      <c r="X4359">
        <v>0</v>
      </c>
      <c r="Y4359">
        <v>1811871.2930000001</v>
      </c>
      <c r="Z4359">
        <v>6488266.0619999999</v>
      </c>
    </row>
    <row r="4360" spans="1:26" x14ac:dyDescent="0.25">
      <c r="A4360">
        <v>3112310</v>
      </c>
      <c r="B4360" s="31" t="s">
        <v>4287</v>
      </c>
      <c r="C4360" s="31" t="s">
        <v>3142</v>
      </c>
      <c r="D4360" t="s">
        <v>59</v>
      </c>
      <c r="E4360">
        <v>22</v>
      </c>
      <c r="F4360">
        <v>3</v>
      </c>
      <c r="G4360" t="s">
        <v>27</v>
      </c>
      <c r="J4360" t="s">
        <v>34</v>
      </c>
      <c r="K4360" t="s">
        <v>28</v>
      </c>
      <c r="L4360" t="s">
        <v>128</v>
      </c>
      <c r="M4360">
        <v>5</v>
      </c>
      <c r="N4360">
        <v>45</v>
      </c>
      <c r="O4360" s="4">
        <v>41680</v>
      </c>
      <c r="P4360" t="s">
        <v>3323</v>
      </c>
      <c r="Q4360" s="19" t="s">
        <v>4254</v>
      </c>
      <c r="R4360">
        <v>0</v>
      </c>
      <c r="S4360" t="s">
        <v>32</v>
      </c>
      <c r="T4360">
        <v>1780</v>
      </c>
      <c r="U4360">
        <v>517050</v>
      </c>
      <c r="V4360">
        <v>0</v>
      </c>
      <c r="W4360">
        <v>0</v>
      </c>
      <c r="X4360">
        <v>0</v>
      </c>
      <c r="Y4360">
        <v>1811912.598</v>
      </c>
      <c r="Z4360">
        <v>6488258.0300000003</v>
      </c>
    </row>
    <row r="4361" spans="1:26" x14ac:dyDescent="0.25">
      <c r="A4361">
        <v>3112311</v>
      </c>
      <c r="B4361" s="31" t="s">
        <v>4287</v>
      </c>
      <c r="C4361" s="31" t="s">
        <v>3142</v>
      </c>
      <c r="D4361" t="s">
        <v>103</v>
      </c>
      <c r="E4361">
        <v>13</v>
      </c>
      <c r="F4361">
        <v>3</v>
      </c>
      <c r="G4361" t="s">
        <v>27</v>
      </c>
      <c r="J4361" t="s">
        <v>28</v>
      </c>
      <c r="K4361" t="s">
        <v>28</v>
      </c>
      <c r="L4361" t="s">
        <v>29</v>
      </c>
      <c r="M4361" t="s">
        <v>30</v>
      </c>
      <c r="N4361">
        <v>30</v>
      </c>
      <c r="O4361" s="4">
        <v>41680</v>
      </c>
      <c r="P4361" t="s">
        <v>3324</v>
      </c>
      <c r="Q4361" s="19" t="s">
        <v>4254</v>
      </c>
      <c r="R4361">
        <v>0</v>
      </c>
      <c r="S4361" t="s">
        <v>32</v>
      </c>
      <c r="T4361">
        <v>1780</v>
      </c>
      <c r="U4361">
        <v>517054</v>
      </c>
      <c r="V4361">
        <v>0</v>
      </c>
      <c r="W4361">
        <v>0</v>
      </c>
      <c r="X4361">
        <v>0</v>
      </c>
      <c r="Y4361">
        <v>1811758.594</v>
      </c>
      <c r="Z4361">
        <v>6488334.5130000003</v>
      </c>
    </row>
    <row r="4362" spans="1:26" x14ac:dyDescent="0.25">
      <c r="A4362">
        <v>3112312</v>
      </c>
      <c r="B4362" s="31" t="s">
        <v>4287</v>
      </c>
      <c r="C4362" s="31" t="s">
        <v>3142</v>
      </c>
      <c r="D4362" t="s">
        <v>517</v>
      </c>
      <c r="E4362">
        <v>4</v>
      </c>
      <c r="F4362">
        <v>2</v>
      </c>
      <c r="G4362" t="s">
        <v>27</v>
      </c>
      <c r="J4362" t="s">
        <v>28</v>
      </c>
      <c r="K4362" t="s">
        <v>28</v>
      </c>
      <c r="L4362" t="s">
        <v>29</v>
      </c>
      <c r="M4362" t="s">
        <v>30</v>
      </c>
      <c r="N4362">
        <v>15</v>
      </c>
      <c r="O4362" s="4">
        <v>41680</v>
      </c>
      <c r="P4362" t="s">
        <v>3325</v>
      </c>
      <c r="Q4362" s="19" t="s">
        <v>4254</v>
      </c>
      <c r="R4362">
        <v>0</v>
      </c>
      <c r="S4362" t="s">
        <v>32</v>
      </c>
      <c r="T4362">
        <v>1780</v>
      </c>
      <c r="U4362">
        <v>517058</v>
      </c>
      <c r="V4362">
        <v>0</v>
      </c>
      <c r="W4362">
        <v>0</v>
      </c>
      <c r="X4362">
        <v>0</v>
      </c>
      <c r="Y4362">
        <v>1811790.5730000001</v>
      </c>
      <c r="Z4362">
        <v>6488336.216</v>
      </c>
    </row>
    <row r="4363" spans="1:26" x14ac:dyDescent="0.25">
      <c r="A4363">
        <v>3112313</v>
      </c>
      <c r="B4363" s="31" t="s">
        <v>4287</v>
      </c>
      <c r="C4363" s="31" t="s">
        <v>3142</v>
      </c>
      <c r="D4363" t="s">
        <v>33</v>
      </c>
      <c r="E4363">
        <v>37</v>
      </c>
      <c r="F4363">
        <v>3</v>
      </c>
      <c r="G4363" t="s">
        <v>27</v>
      </c>
      <c r="J4363" t="s">
        <v>34</v>
      </c>
      <c r="K4363" t="s">
        <v>28</v>
      </c>
      <c r="L4363" t="s">
        <v>29</v>
      </c>
      <c r="M4363" t="s">
        <v>30</v>
      </c>
      <c r="N4363">
        <v>50</v>
      </c>
      <c r="O4363" s="4">
        <v>41680</v>
      </c>
      <c r="P4363" t="s">
        <v>3326</v>
      </c>
      <c r="Q4363" s="19" t="s">
        <v>4254</v>
      </c>
      <c r="R4363">
        <v>0</v>
      </c>
      <c r="S4363" t="s">
        <v>32</v>
      </c>
      <c r="T4363">
        <v>1780</v>
      </c>
      <c r="U4363">
        <v>517062</v>
      </c>
      <c r="V4363">
        <v>0</v>
      </c>
      <c r="W4363">
        <v>0</v>
      </c>
      <c r="X4363">
        <v>0</v>
      </c>
      <c r="Y4363">
        <v>1811740.2109999999</v>
      </c>
      <c r="Z4363">
        <v>6488404.0010000002</v>
      </c>
    </row>
    <row r="4364" spans="1:26" x14ac:dyDescent="0.25">
      <c r="A4364">
        <v>3112314</v>
      </c>
      <c r="B4364" s="31" t="s">
        <v>4287</v>
      </c>
      <c r="C4364" s="31" t="s">
        <v>3142</v>
      </c>
      <c r="D4364" t="s">
        <v>127</v>
      </c>
      <c r="E4364">
        <v>16</v>
      </c>
      <c r="F4364">
        <v>3</v>
      </c>
      <c r="G4364" t="s">
        <v>27</v>
      </c>
      <c r="J4364" t="s">
        <v>34</v>
      </c>
      <c r="K4364" t="s">
        <v>28</v>
      </c>
      <c r="L4364" t="s">
        <v>29</v>
      </c>
      <c r="M4364" t="s">
        <v>30</v>
      </c>
      <c r="N4364">
        <v>40</v>
      </c>
      <c r="O4364" s="4">
        <v>41680</v>
      </c>
      <c r="P4364" t="s">
        <v>3327</v>
      </c>
      <c r="Q4364" s="19" t="s">
        <v>4254</v>
      </c>
      <c r="R4364">
        <v>0</v>
      </c>
      <c r="S4364" t="s">
        <v>32</v>
      </c>
      <c r="T4364">
        <v>1780</v>
      </c>
      <c r="U4364">
        <v>517066</v>
      </c>
      <c r="V4364">
        <v>0</v>
      </c>
      <c r="W4364">
        <v>0</v>
      </c>
      <c r="X4364">
        <v>0</v>
      </c>
      <c r="Y4364">
        <v>1811736.4110000001</v>
      </c>
      <c r="Z4364">
        <v>6488474.3430000003</v>
      </c>
    </row>
    <row r="4365" spans="1:26" x14ac:dyDescent="0.25">
      <c r="A4365">
        <v>3112315</v>
      </c>
      <c r="B4365" s="31" t="s">
        <v>4287</v>
      </c>
      <c r="C4365" s="31" t="s">
        <v>3142</v>
      </c>
      <c r="D4365" t="s">
        <v>33</v>
      </c>
      <c r="E4365">
        <v>36</v>
      </c>
      <c r="F4365">
        <v>3</v>
      </c>
      <c r="G4365" t="s">
        <v>27</v>
      </c>
      <c r="J4365" t="s">
        <v>34</v>
      </c>
      <c r="K4365" t="s">
        <v>28</v>
      </c>
      <c r="L4365" t="s">
        <v>29</v>
      </c>
      <c r="M4365" t="s">
        <v>30</v>
      </c>
      <c r="N4365">
        <v>60</v>
      </c>
      <c r="O4365" s="4">
        <v>41680</v>
      </c>
      <c r="P4365" t="s">
        <v>3328</v>
      </c>
      <c r="Q4365" s="19" t="s">
        <v>4254</v>
      </c>
      <c r="R4365">
        <v>0</v>
      </c>
      <c r="S4365" t="s">
        <v>32</v>
      </c>
      <c r="T4365">
        <v>1780</v>
      </c>
      <c r="U4365">
        <v>517070</v>
      </c>
      <c r="V4365">
        <v>0</v>
      </c>
      <c r="W4365">
        <v>0</v>
      </c>
      <c r="X4365">
        <v>0</v>
      </c>
      <c r="Y4365">
        <v>1811706.828</v>
      </c>
      <c r="Z4365">
        <v>6488485.2510000002</v>
      </c>
    </row>
    <row r="4366" spans="1:26" x14ac:dyDescent="0.25">
      <c r="A4366">
        <v>3112316</v>
      </c>
      <c r="B4366" s="31" t="s">
        <v>4287</v>
      </c>
      <c r="C4366" s="31" t="s">
        <v>3142</v>
      </c>
      <c r="D4366" t="s">
        <v>517</v>
      </c>
      <c r="E4366">
        <v>2</v>
      </c>
      <c r="F4366">
        <v>2</v>
      </c>
      <c r="G4366" t="s">
        <v>27</v>
      </c>
      <c r="J4366" t="s">
        <v>28</v>
      </c>
      <c r="K4366" t="s">
        <v>28</v>
      </c>
      <c r="L4366" t="s">
        <v>29</v>
      </c>
      <c r="M4366" t="s">
        <v>30</v>
      </c>
      <c r="N4366">
        <v>15</v>
      </c>
      <c r="O4366" s="4">
        <v>41680</v>
      </c>
      <c r="P4366" t="s">
        <v>3329</v>
      </c>
      <c r="Q4366" s="19" t="s">
        <v>4254</v>
      </c>
      <c r="R4366">
        <v>0</v>
      </c>
      <c r="S4366" t="s">
        <v>32</v>
      </c>
      <c r="T4366">
        <v>1780</v>
      </c>
      <c r="U4366">
        <v>517074</v>
      </c>
      <c r="V4366">
        <v>0</v>
      </c>
      <c r="W4366">
        <v>0</v>
      </c>
      <c r="X4366">
        <v>0</v>
      </c>
      <c r="Y4366">
        <v>1811701.6629999999</v>
      </c>
      <c r="Z4366">
        <v>6488444.9809999997</v>
      </c>
    </row>
    <row r="4367" spans="1:26" x14ac:dyDescent="0.25">
      <c r="A4367">
        <v>3112317</v>
      </c>
      <c r="B4367" s="31" t="s">
        <v>4287</v>
      </c>
      <c r="C4367" s="31" t="s">
        <v>3142</v>
      </c>
      <c r="D4367" t="s">
        <v>57</v>
      </c>
      <c r="E4367">
        <v>36</v>
      </c>
      <c r="F4367">
        <v>4</v>
      </c>
      <c r="G4367" t="s">
        <v>27</v>
      </c>
      <c r="J4367" t="s">
        <v>28</v>
      </c>
      <c r="K4367" t="s">
        <v>28</v>
      </c>
      <c r="L4367" t="s">
        <v>29</v>
      </c>
      <c r="M4367" t="s">
        <v>30</v>
      </c>
      <c r="N4367">
        <v>60</v>
      </c>
      <c r="O4367" s="4">
        <v>41680</v>
      </c>
      <c r="P4367" t="s">
        <v>3330</v>
      </c>
      <c r="Q4367" s="19" t="s">
        <v>4254</v>
      </c>
      <c r="R4367">
        <v>0</v>
      </c>
      <c r="S4367" t="s">
        <v>32</v>
      </c>
      <c r="T4367">
        <v>1780</v>
      </c>
      <c r="U4367">
        <v>517078</v>
      </c>
      <c r="V4367">
        <v>0</v>
      </c>
      <c r="W4367">
        <v>0</v>
      </c>
      <c r="X4367">
        <v>0</v>
      </c>
      <c r="Y4367">
        <v>1811657.182</v>
      </c>
      <c r="Z4367">
        <v>6488424.9469999997</v>
      </c>
    </row>
    <row r="4368" spans="1:26" x14ac:dyDescent="0.25">
      <c r="A4368">
        <v>3112318</v>
      </c>
      <c r="B4368" s="31" t="s">
        <v>4287</v>
      </c>
      <c r="C4368" s="31" t="s">
        <v>3142</v>
      </c>
      <c r="D4368" t="s">
        <v>103</v>
      </c>
      <c r="E4368">
        <v>13</v>
      </c>
      <c r="F4368">
        <v>7</v>
      </c>
      <c r="G4368" t="s">
        <v>27</v>
      </c>
      <c r="J4368" t="s">
        <v>28</v>
      </c>
      <c r="K4368" t="s">
        <v>28</v>
      </c>
      <c r="L4368" t="s">
        <v>29</v>
      </c>
      <c r="M4368" t="s">
        <v>30</v>
      </c>
      <c r="N4368">
        <v>25</v>
      </c>
      <c r="O4368" s="4">
        <v>41680</v>
      </c>
      <c r="P4368" t="s">
        <v>3331</v>
      </c>
      <c r="Q4368" s="19" t="s">
        <v>4254</v>
      </c>
      <c r="R4368">
        <v>0</v>
      </c>
      <c r="S4368" t="s">
        <v>32</v>
      </c>
      <c r="T4368">
        <v>1780</v>
      </c>
      <c r="U4368">
        <v>517082</v>
      </c>
      <c r="V4368">
        <v>0</v>
      </c>
      <c r="W4368">
        <v>0</v>
      </c>
      <c r="X4368">
        <v>0</v>
      </c>
      <c r="Y4368">
        <v>1811693.287</v>
      </c>
      <c r="Z4368">
        <v>6488390.8779999996</v>
      </c>
    </row>
    <row r="4369" spans="1:26" x14ac:dyDescent="0.25">
      <c r="A4369">
        <v>3112319</v>
      </c>
      <c r="B4369" s="31" t="s">
        <v>4287</v>
      </c>
      <c r="C4369" s="31" t="s">
        <v>3142</v>
      </c>
      <c r="D4369" t="s">
        <v>277</v>
      </c>
      <c r="E4369">
        <v>16</v>
      </c>
      <c r="F4369">
        <v>1</v>
      </c>
      <c r="G4369" t="s">
        <v>27</v>
      </c>
      <c r="J4369" t="s">
        <v>28</v>
      </c>
      <c r="K4369" t="s">
        <v>28</v>
      </c>
      <c r="L4369" t="s">
        <v>29</v>
      </c>
      <c r="M4369" t="s">
        <v>30</v>
      </c>
      <c r="N4369">
        <v>25</v>
      </c>
      <c r="O4369" s="4">
        <v>41680</v>
      </c>
      <c r="P4369" t="s">
        <v>3332</v>
      </c>
      <c r="Q4369" s="19" t="s">
        <v>4254</v>
      </c>
      <c r="R4369">
        <v>0</v>
      </c>
      <c r="S4369" t="s">
        <v>32</v>
      </c>
      <c r="T4369">
        <v>1780</v>
      </c>
      <c r="U4369">
        <v>517086</v>
      </c>
      <c r="V4369">
        <v>0</v>
      </c>
      <c r="W4369">
        <v>0</v>
      </c>
      <c r="X4369">
        <v>0</v>
      </c>
      <c r="Y4369">
        <v>1811701.6610000001</v>
      </c>
      <c r="Z4369">
        <v>6488276.227</v>
      </c>
    </row>
    <row r="4370" spans="1:26" x14ac:dyDescent="0.25">
      <c r="A4370">
        <v>3112320</v>
      </c>
      <c r="B4370" s="31" t="s">
        <v>4287</v>
      </c>
      <c r="C4370" s="31" t="s">
        <v>3142</v>
      </c>
      <c r="D4370" t="s">
        <v>277</v>
      </c>
      <c r="E4370">
        <v>16</v>
      </c>
      <c r="F4370">
        <v>1</v>
      </c>
      <c r="G4370" t="s">
        <v>27</v>
      </c>
      <c r="J4370" t="s">
        <v>28</v>
      </c>
      <c r="K4370" t="s">
        <v>28</v>
      </c>
      <c r="L4370" t="s">
        <v>29</v>
      </c>
      <c r="M4370" t="s">
        <v>30</v>
      </c>
      <c r="N4370">
        <v>30</v>
      </c>
      <c r="O4370" s="4">
        <v>41680</v>
      </c>
      <c r="P4370" t="s">
        <v>3333</v>
      </c>
      <c r="Q4370" s="19" t="s">
        <v>4254</v>
      </c>
      <c r="R4370">
        <v>0</v>
      </c>
      <c r="S4370" t="s">
        <v>32</v>
      </c>
      <c r="T4370">
        <v>1780</v>
      </c>
      <c r="U4370">
        <v>517090</v>
      </c>
      <c r="V4370">
        <v>0</v>
      </c>
      <c r="W4370">
        <v>0</v>
      </c>
      <c r="X4370">
        <v>0</v>
      </c>
      <c r="Y4370">
        <v>1811688.294</v>
      </c>
      <c r="Z4370">
        <v>6488286.7680000002</v>
      </c>
    </row>
    <row r="4371" spans="1:26" x14ac:dyDescent="0.25">
      <c r="A4371">
        <v>3112321</v>
      </c>
      <c r="B4371" s="31" t="s">
        <v>4287</v>
      </c>
      <c r="C4371" s="31" t="s">
        <v>3142</v>
      </c>
      <c r="D4371" t="s">
        <v>277</v>
      </c>
      <c r="E4371">
        <v>20</v>
      </c>
      <c r="F4371">
        <v>2</v>
      </c>
      <c r="G4371" t="s">
        <v>27</v>
      </c>
      <c r="J4371" t="s">
        <v>28</v>
      </c>
      <c r="K4371" t="s">
        <v>28</v>
      </c>
      <c r="L4371" t="s">
        <v>29</v>
      </c>
      <c r="M4371" t="s">
        <v>30</v>
      </c>
      <c r="N4371">
        <v>30</v>
      </c>
      <c r="O4371" s="4">
        <v>41680</v>
      </c>
      <c r="P4371" t="s">
        <v>3334</v>
      </c>
      <c r="Q4371" s="19" t="s">
        <v>4254</v>
      </c>
      <c r="R4371">
        <v>0</v>
      </c>
      <c r="S4371" t="s">
        <v>32</v>
      </c>
      <c r="T4371">
        <v>1780</v>
      </c>
      <c r="U4371">
        <v>517094</v>
      </c>
      <c r="V4371">
        <v>0</v>
      </c>
      <c r="W4371">
        <v>0</v>
      </c>
      <c r="X4371">
        <v>0</v>
      </c>
      <c r="Y4371">
        <v>1811657.463</v>
      </c>
      <c r="Z4371">
        <v>6488308.2429999998</v>
      </c>
    </row>
    <row r="4372" spans="1:26" x14ac:dyDescent="0.25">
      <c r="A4372">
        <v>3112322</v>
      </c>
      <c r="B4372" s="31" t="s">
        <v>4287</v>
      </c>
      <c r="C4372" s="31" t="s">
        <v>3142</v>
      </c>
      <c r="D4372" t="s">
        <v>164</v>
      </c>
      <c r="E4372">
        <v>25</v>
      </c>
      <c r="F4372">
        <v>3</v>
      </c>
      <c r="G4372" t="s">
        <v>27</v>
      </c>
      <c r="J4372" t="s">
        <v>28</v>
      </c>
      <c r="K4372" t="s">
        <v>28</v>
      </c>
      <c r="L4372" t="s">
        <v>29</v>
      </c>
      <c r="M4372" t="s">
        <v>30</v>
      </c>
      <c r="N4372">
        <v>45</v>
      </c>
      <c r="O4372" s="4">
        <v>41680</v>
      </c>
      <c r="P4372" t="s">
        <v>3335</v>
      </c>
      <c r="Q4372" s="19" t="s">
        <v>4254</v>
      </c>
      <c r="R4372">
        <v>0</v>
      </c>
      <c r="S4372" t="s">
        <v>32</v>
      </c>
      <c r="T4372">
        <v>1780</v>
      </c>
      <c r="U4372">
        <v>517098</v>
      </c>
      <c r="V4372">
        <v>0</v>
      </c>
      <c r="W4372">
        <v>0</v>
      </c>
      <c r="X4372">
        <v>0</v>
      </c>
      <c r="Y4372">
        <v>1811428.6980000001</v>
      </c>
      <c r="Z4372">
        <v>6488343.0710000005</v>
      </c>
    </row>
    <row r="4373" spans="1:26" x14ac:dyDescent="0.25">
      <c r="A4373">
        <v>3112323</v>
      </c>
      <c r="B4373" s="31" t="s">
        <v>4287</v>
      </c>
      <c r="C4373" s="31" t="s">
        <v>3142</v>
      </c>
      <c r="D4373" t="s">
        <v>164</v>
      </c>
      <c r="E4373">
        <v>25</v>
      </c>
      <c r="F4373">
        <v>2</v>
      </c>
      <c r="G4373" t="s">
        <v>27</v>
      </c>
      <c r="J4373" t="s">
        <v>28</v>
      </c>
      <c r="K4373" t="s">
        <v>28</v>
      </c>
      <c r="L4373" t="s">
        <v>29</v>
      </c>
      <c r="M4373" t="s">
        <v>30</v>
      </c>
      <c r="N4373">
        <v>60</v>
      </c>
      <c r="O4373" s="4">
        <v>41680</v>
      </c>
      <c r="P4373" t="s">
        <v>3336</v>
      </c>
      <c r="Q4373" s="19" t="s">
        <v>4254</v>
      </c>
      <c r="R4373">
        <v>0</v>
      </c>
      <c r="S4373" t="s">
        <v>32</v>
      </c>
      <c r="T4373">
        <v>1780</v>
      </c>
      <c r="U4373">
        <v>517102</v>
      </c>
      <c r="V4373">
        <v>0</v>
      </c>
      <c r="W4373">
        <v>0</v>
      </c>
      <c r="X4373">
        <v>0</v>
      </c>
      <c r="Y4373">
        <v>1811428.3629999999</v>
      </c>
      <c r="Z4373">
        <v>6488312.9790000003</v>
      </c>
    </row>
    <row r="4374" spans="1:26" x14ac:dyDescent="0.25">
      <c r="A4374">
        <v>3112324</v>
      </c>
      <c r="B4374" s="31" t="s">
        <v>4287</v>
      </c>
      <c r="C4374" s="31" t="s">
        <v>3142</v>
      </c>
      <c r="D4374" t="s">
        <v>164</v>
      </c>
      <c r="E4374">
        <v>26</v>
      </c>
      <c r="F4374">
        <v>3</v>
      </c>
      <c r="G4374" t="s">
        <v>27</v>
      </c>
      <c r="J4374" t="s">
        <v>28</v>
      </c>
      <c r="K4374" t="s">
        <v>28</v>
      </c>
      <c r="L4374" t="s">
        <v>29</v>
      </c>
      <c r="M4374" t="s">
        <v>30</v>
      </c>
      <c r="N4374">
        <v>60</v>
      </c>
      <c r="O4374" s="4">
        <v>41680</v>
      </c>
      <c r="P4374" t="s">
        <v>3337</v>
      </c>
      <c r="Q4374" s="19" t="s">
        <v>4254</v>
      </c>
      <c r="R4374">
        <v>0</v>
      </c>
      <c r="S4374" t="s">
        <v>32</v>
      </c>
      <c r="T4374">
        <v>1780</v>
      </c>
      <c r="U4374">
        <v>517106</v>
      </c>
      <c r="V4374">
        <v>0</v>
      </c>
      <c r="W4374">
        <v>0</v>
      </c>
      <c r="X4374">
        <v>0</v>
      </c>
      <c r="Y4374">
        <v>1811429.65</v>
      </c>
      <c r="Z4374">
        <v>6488286.551</v>
      </c>
    </row>
    <row r="4375" spans="1:26" x14ac:dyDescent="0.25">
      <c r="A4375">
        <v>3112325</v>
      </c>
      <c r="B4375" s="31" t="s">
        <v>4287</v>
      </c>
      <c r="C4375" s="31" t="s">
        <v>3142</v>
      </c>
      <c r="D4375" t="s">
        <v>43</v>
      </c>
      <c r="E4375">
        <v>15</v>
      </c>
      <c r="F4375">
        <v>1</v>
      </c>
      <c r="G4375" t="s">
        <v>27</v>
      </c>
      <c r="J4375" t="s">
        <v>28</v>
      </c>
      <c r="K4375" t="s">
        <v>28</v>
      </c>
      <c r="L4375" t="s">
        <v>29</v>
      </c>
      <c r="M4375" t="s">
        <v>30</v>
      </c>
      <c r="N4375">
        <v>35</v>
      </c>
      <c r="O4375" s="4">
        <v>41680</v>
      </c>
      <c r="P4375" t="s">
        <v>3338</v>
      </c>
      <c r="Q4375" s="19" t="s">
        <v>4254</v>
      </c>
      <c r="R4375">
        <v>0</v>
      </c>
      <c r="S4375" t="s">
        <v>32</v>
      </c>
      <c r="T4375">
        <v>1780</v>
      </c>
      <c r="U4375">
        <v>517110</v>
      </c>
      <c r="V4375">
        <v>0</v>
      </c>
      <c r="W4375">
        <v>0</v>
      </c>
      <c r="X4375">
        <v>0</v>
      </c>
      <c r="Y4375">
        <v>1811481.074</v>
      </c>
      <c r="Z4375">
        <v>6488277.727</v>
      </c>
    </row>
    <row r="4376" spans="1:26" x14ac:dyDescent="0.25">
      <c r="A4376">
        <v>3112328</v>
      </c>
      <c r="B4376" s="31" t="s">
        <v>4287</v>
      </c>
      <c r="C4376" s="31" t="s">
        <v>3142</v>
      </c>
      <c r="D4376" t="s">
        <v>477</v>
      </c>
      <c r="E4376">
        <v>7</v>
      </c>
      <c r="F4376">
        <v>3</v>
      </c>
      <c r="G4376" t="s">
        <v>27</v>
      </c>
      <c r="J4376" t="s">
        <v>28</v>
      </c>
      <c r="K4376" t="s">
        <v>28</v>
      </c>
      <c r="L4376" t="s">
        <v>29</v>
      </c>
      <c r="M4376" t="s">
        <v>30</v>
      </c>
      <c r="N4376">
        <v>20</v>
      </c>
      <c r="O4376" s="4">
        <v>41680</v>
      </c>
      <c r="P4376" t="s">
        <v>3339</v>
      </c>
      <c r="Q4376" s="19" t="s">
        <v>4254</v>
      </c>
      <c r="R4376">
        <v>0</v>
      </c>
      <c r="S4376" t="s">
        <v>32</v>
      </c>
      <c r="T4376">
        <v>1780</v>
      </c>
      <c r="U4376">
        <v>517114</v>
      </c>
      <c r="V4376">
        <v>0</v>
      </c>
      <c r="W4376">
        <v>0</v>
      </c>
      <c r="X4376">
        <v>0</v>
      </c>
      <c r="Y4376">
        <v>1811436.1680000001</v>
      </c>
      <c r="Z4376">
        <v>6488096.2589999996</v>
      </c>
    </row>
    <row r="4377" spans="1:26" x14ac:dyDescent="0.25">
      <c r="A4377">
        <v>3112329</v>
      </c>
      <c r="B4377" s="31" t="s">
        <v>4287</v>
      </c>
      <c r="C4377" s="31" t="s">
        <v>3142</v>
      </c>
      <c r="D4377" t="s">
        <v>477</v>
      </c>
      <c r="E4377">
        <v>7</v>
      </c>
      <c r="F4377">
        <v>4</v>
      </c>
      <c r="G4377" t="s">
        <v>27</v>
      </c>
      <c r="J4377" t="s">
        <v>28</v>
      </c>
      <c r="K4377" t="s">
        <v>28</v>
      </c>
      <c r="L4377" t="s">
        <v>29</v>
      </c>
      <c r="M4377" t="s">
        <v>30</v>
      </c>
      <c r="N4377">
        <v>20</v>
      </c>
      <c r="O4377" s="4">
        <v>41680</v>
      </c>
      <c r="P4377" t="s">
        <v>3340</v>
      </c>
      <c r="Q4377" s="19" t="s">
        <v>4254</v>
      </c>
      <c r="R4377">
        <v>0</v>
      </c>
      <c r="S4377" t="s">
        <v>32</v>
      </c>
      <c r="T4377">
        <v>1780</v>
      </c>
      <c r="U4377">
        <v>517118</v>
      </c>
      <c r="V4377">
        <v>0</v>
      </c>
      <c r="W4377">
        <v>0</v>
      </c>
      <c r="X4377">
        <v>0</v>
      </c>
      <c r="Y4377">
        <v>1811448.6839999999</v>
      </c>
      <c r="Z4377">
        <v>6488108.0810000002</v>
      </c>
    </row>
    <row r="4378" spans="1:26" x14ac:dyDescent="0.25">
      <c r="A4378">
        <v>3112330</v>
      </c>
      <c r="B4378" s="31" t="s">
        <v>4287</v>
      </c>
      <c r="C4378" s="31" t="s">
        <v>3142</v>
      </c>
      <c r="D4378" t="s">
        <v>477</v>
      </c>
      <c r="E4378">
        <v>7</v>
      </c>
      <c r="F4378">
        <v>7</v>
      </c>
      <c r="G4378" t="s">
        <v>27</v>
      </c>
      <c r="J4378" t="s">
        <v>28</v>
      </c>
      <c r="K4378" t="s">
        <v>28</v>
      </c>
      <c r="L4378" t="s">
        <v>29</v>
      </c>
      <c r="M4378" t="s">
        <v>30</v>
      </c>
      <c r="N4378">
        <v>20</v>
      </c>
      <c r="O4378" s="4">
        <v>41680</v>
      </c>
      <c r="P4378" t="s">
        <v>3341</v>
      </c>
      <c r="Q4378" s="19" t="s">
        <v>4254</v>
      </c>
      <c r="R4378">
        <v>0</v>
      </c>
      <c r="S4378" t="s">
        <v>32</v>
      </c>
      <c r="T4378">
        <v>1780</v>
      </c>
      <c r="U4378">
        <v>517122</v>
      </c>
      <c r="V4378">
        <v>0</v>
      </c>
      <c r="W4378">
        <v>0</v>
      </c>
      <c r="X4378">
        <v>0</v>
      </c>
      <c r="Y4378">
        <v>1811466.101</v>
      </c>
      <c r="Z4378">
        <v>6488108.9349999996</v>
      </c>
    </row>
    <row r="4379" spans="1:26" x14ac:dyDescent="0.25">
      <c r="A4379">
        <v>3112331</v>
      </c>
      <c r="B4379" s="31" t="s">
        <v>4287</v>
      </c>
      <c r="C4379" s="31" t="s">
        <v>3142</v>
      </c>
      <c r="D4379" t="s">
        <v>477</v>
      </c>
      <c r="E4379">
        <v>7</v>
      </c>
      <c r="F4379">
        <v>2</v>
      </c>
      <c r="G4379" t="s">
        <v>27</v>
      </c>
      <c r="J4379" t="s">
        <v>28</v>
      </c>
      <c r="K4379" t="s">
        <v>28</v>
      </c>
      <c r="L4379" t="s">
        <v>29</v>
      </c>
      <c r="M4379" t="s">
        <v>30</v>
      </c>
      <c r="N4379">
        <v>20</v>
      </c>
      <c r="O4379" s="4">
        <v>41680</v>
      </c>
      <c r="P4379" t="s">
        <v>3342</v>
      </c>
      <c r="Q4379" s="19" t="s">
        <v>4254</v>
      </c>
      <c r="R4379">
        <v>0</v>
      </c>
      <c r="S4379" t="s">
        <v>32</v>
      </c>
      <c r="T4379">
        <v>1780</v>
      </c>
      <c r="U4379">
        <v>517126</v>
      </c>
      <c r="V4379">
        <v>0</v>
      </c>
      <c r="W4379">
        <v>0</v>
      </c>
      <c r="X4379">
        <v>0</v>
      </c>
      <c r="Y4379">
        <v>1811477.851</v>
      </c>
      <c r="Z4379">
        <v>6488100.426</v>
      </c>
    </row>
    <row r="4380" spans="1:26" x14ac:dyDescent="0.25">
      <c r="A4380">
        <v>3112332</v>
      </c>
      <c r="B4380" s="31" t="s">
        <v>4287</v>
      </c>
      <c r="C4380" s="31" t="s">
        <v>3142</v>
      </c>
      <c r="D4380" t="s">
        <v>455</v>
      </c>
      <c r="E4380">
        <v>4</v>
      </c>
      <c r="F4380">
        <v>2</v>
      </c>
      <c r="G4380" t="s">
        <v>27</v>
      </c>
      <c r="J4380" t="s">
        <v>28</v>
      </c>
      <c r="K4380" t="s">
        <v>28</v>
      </c>
      <c r="L4380" t="s">
        <v>29</v>
      </c>
      <c r="M4380" t="s">
        <v>30</v>
      </c>
      <c r="N4380">
        <v>15</v>
      </c>
      <c r="O4380" s="4">
        <v>41680</v>
      </c>
      <c r="P4380" t="s">
        <v>3343</v>
      </c>
      <c r="Q4380" s="19" t="s">
        <v>4254</v>
      </c>
      <c r="R4380">
        <v>0</v>
      </c>
      <c r="S4380" t="s">
        <v>32</v>
      </c>
      <c r="T4380">
        <v>1780</v>
      </c>
      <c r="U4380">
        <v>517130</v>
      </c>
      <c r="V4380">
        <v>0</v>
      </c>
      <c r="W4380">
        <v>0</v>
      </c>
      <c r="X4380">
        <v>0</v>
      </c>
      <c r="Y4380">
        <v>1811557.362</v>
      </c>
      <c r="Z4380">
        <v>6488024.1689999998</v>
      </c>
    </row>
    <row r="4381" spans="1:26" x14ac:dyDescent="0.25">
      <c r="A4381">
        <v>3112333</v>
      </c>
      <c r="B4381" s="31" t="s">
        <v>4287</v>
      </c>
      <c r="C4381" s="31" t="s">
        <v>3142</v>
      </c>
      <c r="D4381" t="s">
        <v>455</v>
      </c>
      <c r="E4381">
        <v>3</v>
      </c>
      <c r="F4381">
        <v>1</v>
      </c>
      <c r="G4381" t="s">
        <v>27</v>
      </c>
      <c r="J4381" t="s">
        <v>28</v>
      </c>
      <c r="K4381" t="s">
        <v>28</v>
      </c>
      <c r="L4381" t="s">
        <v>29</v>
      </c>
      <c r="M4381" t="s">
        <v>30</v>
      </c>
      <c r="N4381">
        <v>10</v>
      </c>
      <c r="O4381" s="4">
        <v>41680</v>
      </c>
      <c r="P4381" t="s">
        <v>3344</v>
      </c>
      <c r="Q4381" s="19" t="s">
        <v>4254</v>
      </c>
      <c r="R4381">
        <v>0</v>
      </c>
      <c r="S4381" t="s">
        <v>32</v>
      </c>
      <c r="T4381">
        <v>1780</v>
      </c>
      <c r="U4381">
        <v>517134</v>
      </c>
      <c r="V4381">
        <v>0</v>
      </c>
      <c r="W4381">
        <v>0</v>
      </c>
      <c r="X4381">
        <v>0</v>
      </c>
      <c r="Y4381">
        <v>1811536.7180000001</v>
      </c>
      <c r="Z4381">
        <v>6488024.9340000004</v>
      </c>
    </row>
    <row r="4382" spans="1:26" x14ac:dyDescent="0.25">
      <c r="A4382">
        <v>3112334</v>
      </c>
      <c r="B4382" s="31" t="s">
        <v>4287</v>
      </c>
      <c r="C4382" s="31" t="s">
        <v>3142</v>
      </c>
      <c r="D4382" t="s">
        <v>455</v>
      </c>
      <c r="E4382">
        <v>5</v>
      </c>
      <c r="F4382">
        <v>4</v>
      </c>
      <c r="G4382" t="s">
        <v>27</v>
      </c>
      <c r="J4382" t="s">
        <v>28</v>
      </c>
      <c r="K4382" t="s">
        <v>28</v>
      </c>
      <c r="L4382" t="s">
        <v>29</v>
      </c>
      <c r="M4382" t="s">
        <v>30</v>
      </c>
      <c r="N4382">
        <v>10</v>
      </c>
      <c r="O4382" s="4">
        <v>41680</v>
      </c>
      <c r="P4382" t="s">
        <v>3345</v>
      </c>
      <c r="Q4382" s="19" t="s">
        <v>4254</v>
      </c>
      <c r="R4382">
        <v>0</v>
      </c>
      <c r="S4382" t="s">
        <v>32</v>
      </c>
      <c r="T4382">
        <v>1780</v>
      </c>
      <c r="U4382">
        <v>517138</v>
      </c>
      <c r="V4382">
        <v>0</v>
      </c>
      <c r="W4382">
        <v>0</v>
      </c>
      <c r="X4382">
        <v>0</v>
      </c>
      <c r="Y4382">
        <v>1811518.112</v>
      </c>
      <c r="Z4382">
        <v>6488025.7019999996</v>
      </c>
    </row>
    <row r="4383" spans="1:26" x14ac:dyDescent="0.25">
      <c r="A4383">
        <v>3112335</v>
      </c>
      <c r="B4383" s="31" t="s">
        <v>4287</v>
      </c>
      <c r="C4383" s="31" t="s">
        <v>3142</v>
      </c>
      <c r="D4383" t="s">
        <v>455</v>
      </c>
      <c r="E4383">
        <v>4</v>
      </c>
      <c r="F4383">
        <v>3</v>
      </c>
      <c r="G4383" t="s">
        <v>27</v>
      </c>
      <c r="J4383" t="s">
        <v>28</v>
      </c>
      <c r="K4383" t="s">
        <v>28</v>
      </c>
      <c r="L4383" t="s">
        <v>29</v>
      </c>
      <c r="M4383" t="s">
        <v>30</v>
      </c>
      <c r="N4383">
        <v>10</v>
      </c>
      <c r="O4383" s="4">
        <v>41680</v>
      </c>
      <c r="P4383" t="s">
        <v>3346</v>
      </c>
      <c r="Q4383" s="19" t="s">
        <v>4254</v>
      </c>
      <c r="R4383">
        <v>0</v>
      </c>
      <c r="S4383" t="s">
        <v>32</v>
      </c>
      <c r="T4383">
        <v>1780</v>
      </c>
      <c r="U4383">
        <v>517142</v>
      </c>
      <c r="V4383">
        <v>0</v>
      </c>
      <c r="W4383">
        <v>0</v>
      </c>
      <c r="X4383">
        <v>0</v>
      </c>
      <c r="Y4383">
        <v>1811492.2139999999</v>
      </c>
      <c r="Z4383">
        <v>6488022.7920000004</v>
      </c>
    </row>
    <row r="4384" spans="1:26" x14ac:dyDescent="0.25">
      <c r="A4384">
        <v>3112336</v>
      </c>
      <c r="B4384" s="31" t="s">
        <v>4287</v>
      </c>
      <c r="C4384" s="31" t="s">
        <v>3142</v>
      </c>
      <c r="D4384" t="s">
        <v>103</v>
      </c>
      <c r="E4384">
        <v>35</v>
      </c>
      <c r="F4384">
        <v>5</v>
      </c>
      <c r="G4384" t="s">
        <v>27</v>
      </c>
      <c r="J4384" t="s">
        <v>34</v>
      </c>
      <c r="K4384" t="s">
        <v>28</v>
      </c>
      <c r="L4384" t="s">
        <v>29</v>
      </c>
      <c r="M4384" t="s">
        <v>30</v>
      </c>
      <c r="N4384">
        <v>60</v>
      </c>
      <c r="O4384" s="4">
        <v>41680</v>
      </c>
      <c r="P4384" t="s">
        <v>3347</v>
      </c>
      <c r="Q4384" s="19" t="s">
        <v>4254</v>
      </c>
      <c r="R4384">
        <v>0</v>
      </c>
      <c r="S4384" t="s">
        <v>32</v>
      </c>
      <c r="T4384">
        <v>1780</v>
      </c>
      <c r="U4384">
        <v>517146</v>
      </c>
      <c r="V4384">
        <v>0</v>
      </c>
      <c r="W4384">
        <v>0</v>
      </c>
      <c r="X4384">
        <v>0</v>
      </c>
      <c r="Y4384">
        <v>1811434.3189999999</v>
      </c>
      <c r="Z4384">
        <v>6488025.5</v>
      </c>
    </row>
    <row r="4385" spans="1:26" x14ac:dyDescent="0.25">
      <c r="A4385">
        <v>3112337</v>
      </c>
      <c r="B4385" s="31" t="s">
        <v>4287</v>
      </c>
      <c r="C4385" s="31" t="s">
        <v>3142</v>
      </c>
      <c r="D4385" t="s">
        <v>103</v>
      </c>
      <c r="E4385">
        <v>38</v>
      </c>
      <c r="F4385">
        <v>3</v>
      </c>
      <c r="G4385" t="s">
        <v>27</v>
      </c>
      <c r="J4385" t="s">
        <v>34</v>
      </c>
      <c r="K4385" t="s">
        <v>28</v>
      </c>
      <c r="L4385" t="s">
        <v>29</v>
      </c>
      <c r="M4385" t="s">
        <v>30</v>
      </c>
      <c r="N4385">
        <v>70</v>
      </c>
      <c r="O4385" s="4">
        <v>41680</v>
      </c>
      <c r="P4385" t="s">
        <v>3348</v>
      </c>
      <c r="Q4385" s="19" t="s">
        <v>4254</v>
      </c>
      <c r="R4385">
        <v>0</v>
      </c>
      <c r="S4385" t="s">
        <v>32</v>
      </c>
      <c r="T4385">
        <v>1780</v>
      </c>
      <c r="U4385">
        <v>517150</v>
      </c>
      <c r="V4385">
        <v>0</v>
      </c>
      <c r="W4385">
        <v>0</v>
      </c>
      <c r="X4385">
        <v>0</v>
      </c>
      <c r="Y4385">
        <v>1811414.4850000001</v>
      </c>
      <c r="Z4385">
        <v>6488028.2980000004</v>
      </c>
    </row>
    <row r="4386" spans="1:26" x14ac:dyDescent="0.25">
      <c r="A4386">
        <v>3112339</v>
      </c>
      <c r="B4386" s="31" t="s">
        <v>4287</v>
      </c>
      <c r="C4386" s="31" t="s">
        <v>3142</v>
      </c>
      <c r="D4386" t="s">
        <v>57</v>
      </c>
      <c r="E4386">
        <v>26</v>
      </c>
      <c r="F4386">
        <v>6</v>
      </c>
      <c r="G4386" t="s">
        <v>27</v>
      </c>
      <c r="J4386" t="s">
        <v>34</v>
      </c>
      <c r="K4386" t="s">
        <v>28</v>
      </c>
      <c r="L4386" t="s">
        <v>29</v>
      </c>
      <c r="M4386" t="s">
        <v>30</v>
      </c>
      <c r="N4386">
        <v>60</v>
      </c>
      <c r="O4386" s="4">
        <v>41680</v>
      </c>
      <c r="P4386" t="s">
        <v>3349</v>
      </c>
      <c r="Q4386" s="19" t="s">
        <v>4254</v>
      </c>
      <c r="R4386">
        <v>0</v>
      </c>
      <c r="S4386" t="s">
        <v>32</v>
      </c>
      <c r="T4386">
        <v>1780</v>
      </c>
      <c r="U4386">
        <v>517154</v>
      </c>
      <c r="V4386">
        <v>0</v>
      </c>
      <c r="W4386">
        <v>0</v>
      </c>
      <c r="X4386">
        <v>0</v>
      </c>
      <c r="Y4386">
        <v>1811329.013</v>
      </c>
      <c r="Z4386">
        <v>6488055.7419999996</v>
      </c>
    </row>
    <row r="4387" spans="1:26" x14ac:dyDescent="0.25">
      <c r="A4387">
        <v>3112340</v>
      </c>
      <c r="B4387" s="31" t="s">
        <v>4287</v>
      </c>
      <c r="C4387" s="31" t="s">
        <v>3142</v>
      </c>
      <c r="D4387" t="s">
        <v>103</v>
      </c>
      <c r="E4387">
        <v>33</v>
      </c>
      <c r="F4387">
        <v>4</v>
      </c>
      <c r="G4387" t="s">
        <v>27</v>
      </c>
      <c r="J4387" t="s">
        <v>34</v>
      </c>
      <c r="K4387" t="s">
        <v>28</v>
      </c>
      <c r="L4387" t="s">
        <v>29</v>
      </c>
      <c r="M4387" t="s">
        <v>30</v>
      </c>
      <c r="N4387">
        <v>60</v>
      </c>
      <c r="O4387" s="4">
        <v>41680</v>
      </c>
      <c r="P4387" t="s">
        <v>3350</v>
      </c>
      <c r="Q4387" s="19" t="s">
        <v>4254</v>
      </c>
      <c r="R4387">
        <v>0</v>
      </c>
      <c r="S4387" t="s">
        <v>32</v>
      </c>
      <c r="T4387">
        <v>1780</v>
      </c>
      <c r="U4387">
        <v>517158</v>
      </c>
      <c r="V4387">
        <v>0</v>
      </c>
      <c r="W4387">
        <v>0</v>
      </c>
      <c r="X4387">
        <v>0</v>
      </c>
      <c r="Y4387">
        <v>1811368.341</v>
      </c>
      <c r="Z4387">
        <v>6488029.8119999999</v>
      </c>
    </row>
    <row r="4388" spans="1:26" x14ac:dyDescent="0.25">
      <c r="A4388">
        <v>3112341</v>
      </c>
      <c r="B4388" s="31" t="s">
        <v>4287</v>
      </c>
      <c r="C4388" s="31" t="s">
        <v>3142</v>
      </c>
      <c r="D4388" t="s">
        <v>39</v>
      </c>
      <c r="E4388">
        <v>31</v>
      </c>
      <c r="F4388">
        <v>3</v>
      </c>
      <c r="G4388" t="s">
        <v>27</v>
      </c>
      <c r="J4388" t="s">
        <v>34</v>
      </c>
      <c r="K4388" t="s">
        <v>28</v>
      </c>
      <c r="L4388" t="s">
        <v>29</v>
      </c>
      <c r="M4388" t="s">
        <v>30</v>
      </c>
      <c r="N4388">
        <v>45</v>
      </c>
      <c r="O4388" s="4">
        <v>41680</v>
      </c>
      <c r="P4388" t="s">
        <v>3351</v>
      </c>
      <c r="Q4388" s="19" t="s">
        <v>4254</v>
      </c>
      <c r="R4388">
        <v>0</v>
      </c>
      <c r="S4388" t="s">
        <v>32</v>
      </c>
      <c r="T4388">
        <v>1780</v>
      </c>
      <c r="U4388">
        <v>517162</v>
      </c>
      <c r="V4388">
        <v>0</v>
      </c>
      <c r="W4388">
        <v>0</v>
      </c>
      <c r="X4388">
        <v>0</v>
      </c>
      <c r="Y4388">
        <v>1811235.138</v>
      </c>
      <c r="Z4388">
        <v>6488040.4699999997</v>
      </c>
    </row>
    <row r="4389" spans="1:26" x14ac:dyDescent="0.25">
      <c r="A4389">
        <v>3112342</v>
      </c>
      <c r="B4389" s="31" t="s">
        <v>4287</v>
      </c>
      <c r="C4389" s="31" t="s">
        <v>3142</v>
      </c>
      <c r="D4389" t="s">
        <v>1301</v>
      </c>
      <c r="E4389">
        <v>15</v>
      </c>
      <c r="F4389">
        <v>1</v>
      </c>
      <c r="G4389" t="s">
        <v>27</v>
      </c>
      <c r="J4389" t="s">
        <v>28</v>
      </c>
      <c r="K4389" t="s">
        <v>28</v>
      </c>
      <c r="L4389" t="s">
        <v>29</v>
      </c>
      <c r="M4389" t="s">
        <v>30</v>
      </c>
      <c r="N4389">
        <v>20</v>
      </c>
      <c r="O4389" s="4">
        <v>41680</v>
      </c>
      <c r="P4389" t="s">
        <v>3352</v>
      </c>
      <c r="Q4389" s="19" t="s">
        <v>4254</v>
      </c>
      <c r="R4389">
        <v>0</v>
      </c>
      <c r="S4389" t="s">
        <v>32</v>
      </c>
      <c r="T4389">
        <v>1780</v>
      </c>
      <c r="U4389">
        <v>517166</v>
      </c>
      <c r="V4389">
        <v>0</v>
      </c>
      <c r="W4389">
        <v>0</v>
      </c>
      <c r="X4389">
        <v>0</v>
      </c>
      <c r="Y4389">
        <v>1811581.1980000001</v>
      </c>
      <c r="Z4389">
        <v>6488044.966</v>
      </c>
    </row>
    <row r="4390" spans="1:26" x14ac:dyDescent="0.25">
      <c r="A4390">
        <v>3112343</v>
      </c>
      <c r="B4390" s="31" t="s">
        <v>4287</v>
      </c>
      <c r="C4390" s="31" t="s">
        <v>3142</v>
      </c>
      <c r="D4390" t="s">
        <v>475</v>
      </c>
      <c r="E4390">
        <v>40</v>
      </c>
      <c r="F4390">
        <v>4</v>
      </c>
      <c r="G4390" t="s">
        <v>27</v>
      </c>
      <c r="J4390" t="s">
        <v>34</v>
      </c>
      <c r="K4390" t="s">
        <v>28</v>
      </c>
      <c r="L4390" t="s">
        <v>29</v>
      </c>
      <c r="M4390" t="s">
        <v>30</v>
      </c>
      <c r="N4390">
        <v>50</v>
      </c>
      <c r="O4390" s="4">
        <v>41680</v>
      </c>
      <c r="P4390" t="s">
        <v>3353</v>
      </c>
      <c r="Q4390" s="19" t="s">
        <v>4254</v>
      </c>
      <c r="R4390">
        <v>0</v>
      </c>
      <c r="S4390" t="s">
        <v>32</v>
      </c>
      <c r="T4390">
        <v>1780</v>
      </c>
      <c r="U4390">
        <v>517170</v>
      </c>
      <c r="V4390">
        <v>0</v>
      </c>
      <c r="W4390">
        <v>0</v>
      </c>
      <c r="X4390">
        <v>0</v>
      </c>
      <c r="Y4390">
        <v>1811653.2549999999</v>
      </c>
      <c r="Z4390">
        <v>6488040.2609999999</v>
      </c>
    </row>
    <row r="4391" spans="1:26" x14ac:dyDescent="0.25">
      <c r="A4391">
        <v>3112344</v>
      </c>
      <c r="B4391" s="31" t="s">
        <v>4287</v>
      </c>
      <c r="C4391" s="31" t="s">
        <v>3142</v>
      </c>
      <c r="D4391" t="s">
        <v>1301</v>
      </c>
      <c r="E4391">
        <v>4</v>
      </c>
      <c r="F4391">
        <v>1</v>
      </c>
      <c r="G4391" t="s">
        <v>27</v>
      </c>
      <c r="J4391" t="s">
        <v>28</v>
      </c>
      <c r="K4391" t="s">
        <v>28</v>
      </c>
      <c r="L4391" t="s">
        <v>29</v>
      </c>
      <c r="M4391" t="s">
        <v>30</v>
      </c>
      <c r="N4391">
        <v>10</v>
      </c>
      <c r="O4391" s="4">
        <v>41680</v>
      </c>
      <c r="P4391" t="s">
        <v>3354</v>
      </c>
      <c r="Q4391" s="19" t="s">
        <v>4254</v>
      </c>
      <c r="R4391">
        <v>0</v>
      </c>
      <c r="S4391" t="s">
        <v>32</v>
      </c>
      <c r="T4391">
        <v>1780</v>
      </c>
      <c r="U4391">
        <v>517174</v>
      </c>
      <c r="V4391">
        <v>0</v>
      </c>
      <c r="W4391">
        <v>0</v>
      </c>
      <c r="X4391">
        <v>0</v>
      </c>
      <c r="Y4391">
        <v>1811690.49</v>
      </c>
      <c r="Z4391">
        <v>6488044.8229999999</v>
      </c>
    </row>
    <row r="4392" spans="1:26" x14ac:dyDescent="0.25">
      <c r="A4392">
        <v>3112345</v>
      </c>
      <c r="B4392" s="31" t="s">
        <v>4287</v>
      </c>
      <c r="C4392" s="31" t="s">
        <v>3142</v>
      </c>
      <c r="D4392" t="s">
        <v>115</v>
      </c>
      <c r="E4392">
        <v>6</v>
      </c>
      <c r="F4392">
        <v>2</v>
      </c>
      <c r="G4392" t="s">
        <v>27</v>
      </c>
      <c r="J4392" t="s">
        <v>28</v>
      </c>
      <c r="K4392" t="s">
        <v>28</v>
      </c>
      <c r="L4392" t="s">
        <v>29</v>
      </c>
      <c r="M4392" t="s">
        <v>30</v>
      </c>
      <c r="N4392">
        <v>20</v>
      </c>
      <c r="O4392" s="4">
        <v>41680</v>
      </c>
      <c r="P4392" t="s">
        <v>3355</v>
      </c>
      <c r="Q4392" s="19" t="s">
        <v>4254</v>
      </c>
      <c r="R4392">
        <v>0</v>
      </c>
      <c r="S4392" t="s">
        <v>32</v>
      </c>
      <c r="T4392">
        <v>1780</v>
      </c>
      <c r="U4392">
        <v>517178</v>
      </c>
      <c r="V4392">
        <v>0</v>
      </c>
      <c r="W4392">
        <v>0</v>
      </c>
      <c r="X4392">
        <v>0</v>
      </c>
      <c r="Y4392">
        <v>1811707.8910000001</v>
      </c>
      <c r="Z4392">
        <v>6488044.0530000003</v>
      </c>
    </row>
    <row r="4393" spans="1:26" x14ac:dyDescent="0.25">
      <c r="A4393">
        <v>3112346</v>
      </c>
      <c r="B4393" s="31" t="s">
        <v>4287</v>
      </c>
      <c r="C4393" s="31" t="s">
        <v>3142</v>
      </c>
      <c r="D4393" t="s">
        <v>1301</v>
      </c>
      <c r="E4393">
        <v>9</v>
      </c>
      <c r="F4393">
        <v>5</v>
      </c>
      <c r="G4393" t="s">
        <v>27</v>
      </c>
      <c r="J4393" t="s">
        <v>28</v>
      </c>
      <c r="K4393" t="s">
        <v>28</v>
      </c>
      <c r="L4393" t="s">
        <v>29</v>
      </c>
      <c r="M4393" t="s">
        <v>30</v>
      </c>
      <c r="N4393">
        <v>15</v>
      </c>
      <c r="O4393" s="4">
        <v>41680</v>
      </c>
      <c r="P4393" t="s">
        <v>3356</v>
      </c>
      <c r="Q4393" s="19" t="s">
        <v>4254</v>
      </c>
      <c r="R4393">
        <v>0</v>
      </c>
      <c r="S4393" t="s">
        <v>32</v>
      </c>
      <c r="T4393">
        <v>1780</v>
      </c>
      <c r="U4393">
        <v>517182</v>
      </c>
      <c r="V4393">
        <v>0</v>
      </c>
      <c r="W4393">
        <v>0</v>
      </c>
      <c r="X4393">
        <v>0</v>
      </c>
      <c r="Y4393">
        <v>1811732.5930000001</v>
      </c>
      <c r="Z4393">
        <v>6488043.7060000002</v>
      </c>
    </row>
    <row r="4394" spans="1:26" x14ac:dyDescent="0.25">
      <c r="A4394">
        <v>3112347</v>
      </c>
      <c r="B4394" s="31" t="s">
        <v>4287</v>
      </c>
      <c r="C4394" s="31" t="s">
        <v>3142</v>
      </c>
      <c r="D4394" t="s">
        <v>277</v>
      </c>
      <c r="E4394">
        <v>14</v>
      </c>
      <c r="F4394">
        <v>2</v>
      </c>
      <c r="G4394" t="s">
        <v>27</v>
      </c>
      <c r="J4394" t="s">
        <v>28</v>
      </c>
      <c r="K4394" t="s">
        <v>28</v>
      </c>
      <c r="L4394" t="s">
        <v>29</v>
      </c>
      <c r="M4394" t="s">
        <v>30</v>
      </c>
      <c r="N4394">
        <v>20</v>
      </c>
      <c r="O4394" s="4">
        <v>41680</v>
      </c>
      <c r="P4394" t="s">
        <v>3357</v>
      </c>
      <c r="Q4394" s="19" t="s">
        <v>4254</v>
      </c>
      <c r="R4394">
        <v>0</v>
      </c>
      <c r="S4394" t="s">
        <v>32</v>
      </c>
      <c r="T4394">
        <v>1780</v>
      </c>
      <c r="U4394">
        <v>517186</v>
      </c>
      <c r="V4394">
        <v>0</v>
      </c>
      <c r="W4394">
        <v>0</v>
      </c>
      <c r="X4394">
        <v>0</v>
      </c>
      <c r="Y4394">
        <v>1811796.125</v>
      </c>
      <c r="Z4394">
        <v>6488047.1100000003</v>
      </c>
    </row>
    <row r="4395" spans="1:26" x14ac:dyDescent="0.25">
      <c r="A4395">
        <v>3112348</v>
      </c>
      <c r="B4395" s="31" t="s">
        <v>4287</v>
      </c>
      <c r="C4395" s="31" t="s">
        <v>3142</v>
      </c>
      <c r="D4395" t="s">
        <v>115</v>
      </c>
      <c r="E4395">
        <v>11</v>
      </c>
      <c r="F4395">
        <v>3</v>
      </c>
      <c r="G4395" t="s">
        <v>27</v>
      </c>
      <c r="J4395" t="s">
        <v>34</v>
      </c>
      <c r="K4395" t="s">
        <v>28</v>
      </c>
      <c r="L4395" t="s">
        <v>29</v>
      </c>
      <c r="M4395" t="s">
        <v>30</v>
      </c>
      <c r="N4395">
        <v>30</v>
      </c>
      <c r="O4395" s="4">
        <v>41680</v>
      </c>
      <c r="P4395" t="s">
        <v>3358</v>
      </c>
      <c r="Q4395" s="19" t="s">
        <v>4254</v>
      </c>
      <c r="R4395">
        <v>0</v>
      </c>
      <c r="S4395" t="s">
        <v>32</v>
      </c>
      <c r="T4395">
        <v>1780</v>
      </c>
      <c r="U4395">
        <v>517190</v>
      </c>
      <c r="V4395">
        <v>0</v>
      </c>
      <c r="W4395">
        <v>0</v>
      </c>
      <c r="X4395">
        <v>0</v>
      </c>
      <c r="Y4395">
        <v>1811839.74</v>
      </c>
      <c r="Z4395">
        <v>6488087.4730000002</v>
      </c>
    </row>
    <row r="4396" spans="1:26" x14ac:dyDescent="0.25">
      <c r="A4396">
        <v>3112349</v>
      </c>
      <c r="B4396" s="31" t="s">
        <v>4287</v>
      </c>
      <c r="C4396" s="31" t="s">
        <v>3142</v>
      </c>
      <c r="D4396" t="s">
        <v>3359</v>
      </c>
      <c r="E4396">
        <v>5</v>
      </c>
      <c r="F4396">
        <v>1</v>
      </c>
      <c r="G4396" t="s">
        <v>27</v>
      </c>
      <c r="J4396" t="s">
        <v>28</v>
      </c>
      <c r="K4396" t="s">
        <v>28</v>
      </c>
      <c r="L4396" t="s">
        <v>29</v>
      </c>
      <c r="M4396" t="s">
        <v>30</v>
      </c>
      <c r="N4396">
        <v>10</v>
      </c>
      <c r="O4396" s="4">
        <v>41680</v>
      </c>
      <c r="P4396" t="s">
        <v>3360</v>
      </c>
      <c r="Q4396" s="19" t="s">
        <v>4254</v>
      </c>
      <c r="R4396">
        <v>0</v>
      </c>
      <c r="S4396" t="s">
        <v>32</v>
      </c>
      <c r="T4396">
        <v>1780</v>
      </c>
      <c r="U4396">
        <v>517194</v>
      </c>
      <c r="V4396">
        <v>0</v>
      </c>
      <c r="W4396">
        <v>0</v>
      </c>
      <c r="X4396">
        <v>0</v>
      </c>
      <c r="Y4396">
        <v>1811868.8929999999</v>
      </c>
      <c r="Z4396">
        <v>6488085.5120000001</v>
      </c>
    </row>
    <row r="4397" spans="1:26" x14ac:dyDescent="0.25">
      <c r="A4397">
        <v>3112350</v>
      </c>
      <c r="B4397" s="31" t="s">
        <v>4287</v>
      </c>
      <c r="C4397" s="31" t="s">
        <v>3142</v>
      </c>
      <c r="D4397" t="s">
        <v>115</v>
      </c>
      <c r="E4397">
        <v>11</v>
      </c>
      <c r="F4397">
        <v>3</v>
      </c>
      <c r="G4397" t="s">
        <v>27</v>
      </c>
      <c r="J4397" t="s">
        <v>28</v>
      </c>
      <c r="K4397" t="s">
        <v>28</v>
      </c>
      <c r="L4397" t="s">
        <v>29</v>
      </c>
      <c r="M4397" t="s">
        <v>30</v>
      </c>
      <c r="N4397">
        <v>30</v>
      </c>
      <c r="O4397" s="4">
        <v>41680</v>
      </c>
      <c r="P4397" t="s">
        <v>3361</v>
      </c>
      <c r="Q4397" s="19" t="s">
        <v>4254</v>
      </c>
      <c r="R4397">
        <v>0</v>
      </c>
      <c r="S4397" t="s">
        <v>32</v>
      </c>
      <c r="T4397">
        <v>1780</v>
      </c>
      <c r="U4397">
        <v>517198</v>
      </c>
      <c r="V4397">
        <v>0</v>
      </c>
      <c r="W4397">
        <v>0</v>
      </c>
      <c r="X4397">
        <v>0</v>
      </c>
      <c r="Y4397">
        <v>1811896.4040000001</v>
      </c>
      <c r="Z4397">
        <v>6488088.0180000002</v>
      </c>
    </row>
    <row r="4398" spans="1:26" x14ac:dyDescent="0.25">
      <c r="A4398">
        <v>3112351</v>
      </c>
      <c r="B4398" s="31" t="s">
        <v>4287</v>
      </c>
      <c r="C4398" s="31" t="s">
        <v>3142</v>
      </c>
      <c r="D4398" t="s">
        <v>115</v>
      </c>
      <c r="E4398">
        <v>4</v>
      </c>
      <c r="F4398">
        <v>7</v>
      </c>
      <c r="G4398" t="s">
        <v>27</v>
      </c>
      <c r="J4398" t="s">
        <v>28</v>
      </c>
      <c r="K4398" t="s">
        <v>28</v>
      </c>
      <c r="L4398" t="s">
        <v>29</v>
      </c>
      <c r="M4398" t="s">
        <v>30</v>
      </c>
      <c r="N4398">
        <v>10</v>
      </c>
      <c r="O4398" s="4">
        <v>41680</v>
      </c>
      <c r="P4398" t="s">
        <v>3362</v>
      </c>
      <c r="Q4398" s="19" t="s">
        <v>4254</v>
      </c>
      <c r="R4398">
        <v>0</v>
      </c>
      <c r="S4398" t="s">
        <v>32</v>
      </c>
      <c r="T4398">
        <v>1780</v>
      </c>
      <c r="U4398">
        <v>517202</v>
      </c>
      <c r="V4398">
        <v>0</v>
      </c>
      <c r="W4398">
        <v>0</v>
      </c>
      <c r="X4398">
        <v>0</v>
      </c>
      <c r="Y4398">
        <v>1811849.5120000001</v>
      </c>
      <c r="Z4398">
        <v>6488061.4720000001</v>
      </c>
    </row>
    <row r="4399" spans="1:26" x14ac:dyDescent="0.25">
      <c r="A4399">
        <v>3112352</v>
      </c>
      <c r="B4399" s="31" t="s">
        <v>4287</v>
      </c>
      <c r="C4399" s="31" t="s">
        <v>3142</v>
      </c>
      <c r="D4399" t="s">
        <v>66</v>
      </c>
      <c r="E4399">
        <v>16</v>
      </c>
      <c r="F4399">
        <v>1</v>
      </c>
      <c r="G4399" t="s">
        <v>27</v>
      </c>
      <c r="J4399" t="s">
        <v>28</v>
      </c>
      <c r="K4399" t="s">
        <v>28</v>
      </c>
      <c r="L4399" t="s">
        <v>29</v>
      </c>
      <c r="M4399" t="s">
        <v>30</v>
      </c>
      <c r="N4399">
        <v>10</v>
      </c>
      <c r="O4399" s="4">
        <v>41680</v>
      </c>
      <c r="P4399" t="s">
        <v>3363</v>
      </c>
      <c r="Q4399" s="19" t="s">
        <v>4254</v>
      </c>
      <c r="R4399">
        <v>0</v>
      </c>
      <c r="S4399" t="s">
        <v>32</v>
      </c>
      <c r="T4399">
        <v>1780</v>
      </c>
      <c r="U4399">
        <v>517206</v>
      </c>
      <c r="V4399">
        <v>0</v>
      </c>
      <c r="W4399">
        <v>0</v>
      </c>
      <c r="X4399">
        <v>0</v>
      </c>
      <c r="Y4399">
        <v>1811858.4240000001</v>
      </c>
      <c r="Z4399">
        <v>6488062.3080000002</v>
      </c>
    </row>
    <row r="4400" spans="1:26" x14ac:dyDescent="0.25">
      <c r="A4400">
        <v>3112353</v>
      </c>
      <c r="B4400" s="31" t="s">
        <v>4287</v>
      </c>
      <c r="C4400" s="31" t="s">
        <v>3142</v>
      </c>
      <c r="D4400" t="s">
        <v>397</v>
      </c>
      <c r="E4400">
        <v>21</v>
      </c>
      <c r="F4400">
        <v>2</v>
      </c>
      <c r="G4400" t="s">
        <v>27</v>
      </c>
      <c r="J4400" t="s">
        <v>28</v>
      </c>
      <c r="K4400" t="s">
        <v>28</v>
      </c>
      <c r="L4400" t="s">
        <v>29</v>
      </c>
      <c r="M4400" t="s">
        <v>30</v>
      </c>
      <c r="N4400">
        <v>40</v>
      </c>
      <c r="O4400" s="4">
        <v>41680</v>
      </c>
      <c r="P4400" t="s">
        <v>3364</v>
      </c>
      <c r="Q4400" s="19" t="s">
        <v>4254</v>
      </c>
      <c r="R4400">
        <v>0</v>
      </c>
      <c r="S4400" t="s">
        <v>32</v>
      </c>
      <c r="T4400">
        <v>1780</v>
      </c>
      <c r="U4400">
        <v>517210</v>
      </c>
      <c r="V4400">
        <v>0</v>
      </c>
      <c r="W4400">
        <v>0</v>
      </c>
      <c r="X4400">
        <v>0</v>
      </c>
      <c r="Y4400">
        <v>1811903.7209999999</v>
      </c>
      <c r="Z4400">
        <v>6488073.8039999995</v>
      </c>
    </row>
    <row r="4401" spans="1:26" x14ac:dyDescent="0.25">
      <c r="A4401">
        <v>3112354</v>
      </c>
      <c r="B4401" s="31" t="s">
        <v>4287</v>
      </c>
      <c r="C4401" s="31" t="s">
        <v>3142</v>
      </c>
      <c r="D4401" t="s">
        <v>115</v>
      </c>
      <c r="E4401">
        <v>13</v>
      </c>
      <c r="F4401">
        <v>2</v>
      </c>
      <c r="G4401" t="s">
        <v>27</v>
      </c>
      <c r="J4401" t="s">
        <v>28</v>
      </c>
      <c r="K4401" t="s">
        <v>28</v>
      </c>
      <c r="L4401" t="s">
        <v>29</v>
      </c>
      <c r="M4401" t="s">
        <v>30</v>
      </c>
      <c r="N4401">
        <v>35</v>
      </c>
      <c r="O4401" s="4">
        <v>41680</v>
      </c>
      <c r="P4401" t="s">
        <v>3365</v>
      </c>
      <c r="Q4401" s="19" t="s">
        <v>4254</v>
      </c>
      <c r="R4401">
        <v>0</v>
      </c>
      <c r="S4401" t="s">
        <v>32</v>
      </c>
      <c r="T4401">
        <v>1780</v>
      </c>
      <c r="U4401">
        <v>517214</v>
      </c>
      <c r="V4401">
        <v>0</v>
      </c>
      <c r="W4401">
        <v>0</v>
      </c>
      <c r="X4401">
        <v>0</v>
      </c>
      <c r="Y4401">
        <v>1811971.7620000001</v>
      </c>
      <c r="Z4401">
        <v>6488059.3289999999</v>
      </c>
    </row>
    <row r="4402" spans="1:26" x14ac:dyDescent="0.25">
      <c r="A4402">
        <v>3112355</v>
      </c>
      <c r="B4402" s="31" t="s">
        <v>4287</v>
      </c>
      <c r="C4402" s="31" t="s">
        <v>3142</v>
      </c>
      <c r="D4402" t="s">
        <v>115</v>
      </c>
      <c r="E4402">
        <v>10</v>
      </c>
      <c r="F4402">
        <v>1</v>
      </c>
      <c r="G4402" t="s">
        <v>27</v>
      </c>
      <c r="J4402" t="s">
        <v>28</v>
      </c>
      <c r="K4402" t="s">
        <v>28</v>
      </c>
      <c r="L4402" t="s">
        <v>29</v>
      </c>
      <c r="M4402" t="s">
        <v>30</v>
      </c>
      <c r="N4402">
        <v>25</v>
      </c>
      <c r="O4402" s="4">
        <v>41680</v>
      </c>
      <c r="P4402" t="s">
        <v>3366</v>
      </c>
      <c r="Q4402" s="19" t="s">
        <v>4254</v>
      </c>
      <c r="R4402">
        <v>0</v>
      </c>
      <c r="S4402" t="s">
        <v>32</v>
      </c>
      <c r="T4402">
        <v>1780</v>
      </c>
      <c r="U4402">
        <v>517218</v>
      </c>
      <c r="V4402">
        <v>0</v>
      </c>
      <c r="W4402">
        <v>0</v>
      </c>
      <c r="X4402">
        <v>0</v>
      </c>
      <c r="Y4402">
        <v>1811986.68</v>
      </c>
      <c r="Z4402">
        <v>6488081.7300000004</v>
      </c>
    </row>
    <row r="4403" spans="1:26" x14ac:dyDescent="0.25">
      <c r="A4403">
        <v>3112356</v>
      </c>
      <c r="B4403" s="31" t="s">
        <v>4287</v>
      </c>
      <c r="C4403" s="31" t="s">
        <v>3142</v>
      </c>
      <c r="D4403" t="s">
        <v>103</v>
      </c>
      <c r="E4403">
        <v>28</v>
      </c>
      <c r="F4403">
        <v>3</v>
      </c>
      <c r="G4403" t="s">
        <v>27</v>
      </c>
      <c r="J4403" t="s">
        <v>34</v>
      </c>
      <c r="K4403" t="s">
        <v>28</v>
      </c>
      <c r="L4403" t="s">
        <v>29</v>
      </c>
      <c r="M4403" t="s">
        <v>30</v>
      </c>
      <c r="N4403">
        <v>30</v>
      </c>
      <c r="O4403" s="4">
        <v>41680</v>
      </c>
      <c r="P4403" t="s">
        <v>3367</v>
      </c>
      <c r="Q4403" s="19" t="s">
        <v>4254</v>
      </c>
      <c r="R4403">
        <v>0</v>
      </c>
      <c r="S4403" t="s">
        <v>32</v>
      </c>
      <c r="T4403">
        <v>1780</v>
      </c>
      <c r="U4403">
        <v>517222</v>
      </c>
      <c r="V4403">
        <v>0</v>
      </c>
      <c r="W4403">
        <v>0</v>
      </c>
      <c r="X4403">
        <v>0</v>
      </c>
      <c r="Y4403">
        <v>1812034.905</v>
      </c>
      <c r="Z4403">
        <v>6488054.6009999998</v>
      </c>
    </row>
    <row r="4404" spans="1:26" x14ac:dyDescent="0.25">
      <c r="A4404">
        <v>3112357</v>
      </c>
      <c r="B4404" s="31" t="s">
        <v>4287</v>
      </c>
      <c r="C4404" s="31" t="s">
        <v>3142</v>
      </c>
      <c r="D4404" t="s">
        <v>115</v>
      </c>
      <c r="E4404">
        <v>7</v>
      </c>
      <c r="F4404">
        <v>3</v>
      </c>
      <c r="G4404" t="s">
        <v>27</v>
      </c>
      <c r="J4404" t="s">
        <v>28</v>
      </c>
      <c r="K4404" t="s">
        <v>28</v>
      </c>
      <c r="L4404" t="s">
        <v>29</v>
      </c>
      <c r="M4404" t="s">
        <v>30</v>
      </c>
      <c r="N4404">
        <v>25</v>
      </c>
      <c r="O4404" s="4">
        <v>41680</v>
      </c>
      <c r="P4404" t="s">
        <v>3368</v>
      </c>
      <c r="Q4404" s="19" t="s">
        <v>4254</v>
      </c>
      <c r="R4404">
        <v>0</v>
      </c>
      <c r="S4404" t="s">
        <v>32</v>
      </c>
      <c r="T4404">
        <v>1780</v>
      </c>
      <c r="U4404">
        <v>517226</v>
      </c>
      <c r="V4404">
        <v>0</v>
      </c>
      <c r="W4404">
        <v>0</v>
      </c>
      <c r="X4404">
        <v>0</v>
      </c>
      <c r="Y4404">
        <v>1812042.5020000001</v>
      </c>
      <c r="Z4404">
        <v>6488093.25</v>
      </c>
    </row>
    <row r="4405" spans="1:26" x14ac:dyDescent="0.25">
      <c r="A4405">
        <v>3112358</v>
      </c>
      <c r="B4405" s="31" t="s">
        <v>4287</v>
      </c>
      <c r="C4405" s="31" t="s">
        <v>3142</v>
      </c>
      <c r="D4405" t="s">
        <v>115</v>
      </c>
      <c r="E4405">
        <v>8</v>
      </c>
      <c r="F4405">
        <v>3</v>
      </c>
      <c r="G4405" t="s">
        <v>27</v>
      </c>
      <c r="J4405" t="s">
        <v>28</v>
      </c>
      <c r="K4405" t="s">
        <v>28</v>
      </c>
      <c r="L4405" t="s">
        <v>29</v>
      </c>
      <c r="M4405" t="s">
        <v>30</v>
      </c>
      <c r="N4405">
        <v>25</v>
      </c>
      <c r="O4405" s="4">
        <v>41680</v>
      </c>
      <c r="P4405" t="s">
        <v>3369</v>
      </c>
      <c r="Q4405" s="19" t="s">
        <v>4254</v>
      </c>
      <c r="R4405">
        <v>0</v>
      </c>
      <c r="S4405" t="s">
        <v>32</v>
      </c>
      <c r="T4405">
        <v>1780</v>
      </c>
      <c r="U4405">
        <v>517230</v>
      </c>
      <c r="V4405">
        <v>0</v>
      </c>
      <c r="W4405">
        <v>0</v>
      </c>
      <c r="X4405">
        <v>0</v>
      </c>
      <c r="Y4405">
        <v>1812063.5519999999</v>
      </c>
      <c r="Z4405">
        <v>6488093.301</v>
      </c>
    </row>
    <row r="4406" spans="1:26" x14ac:dyDescent="0.25">
      <c r="A4406">
        <v>3112359</v>
      </c>
      <c r="B4406" s="31" t="s">
        <v>4287</v>
      </c>
      <c r="C4406" s="31" t="s">
        <v>3142</v>
      </c>
      <c r="D4406" t="s">
        <v>43</v>
      </c>
      <c r="E4406">
        <v>7</v>
      </c>
      <c r="F4406">
        <v>2</v>
      </c>
      <c r="G4406" t="s">
        <v>27</v>
      </c>
      <c r="J4406" t="s">
        <v>28</v>
      </c>
      <c r="K4406" t="s">
        <v>28</v>
      </c>
      <c r="L4406" t="s">
        <v>29</v>
      </c>
      <c r="M4406" t="s">
        <v>30</v>
      </c>
      <c r="N4406">
        <v>25</v>
      </c>
      <c r="O4406" s="4">
        <v>41680</v>
      </c>
      <c r="P4406" t="s">
        <v>3370</v>
      </c>
      <c r="Q4406" s="19" t="s">
        <v>4254</v>
      </c>
      <c r="R4406">
        <v>0</v>
      </c>
      <c r="S4406" t="s">
        <v>32</v>
      </c>
      <c r="T4406">
        <v>1780</v>
      </c>
      <c r="U4406">
        <v>517234</v>
      </c>
      <c r="V4406">
        <v>0</v>
      </c>
      <c r="W4406">
        <v>0</v>
      </c>
      <c r="X4406">
        <v>0</v>
      </c>
      <c r="Y4406">
        <v>1812089.365</v>
      </c>
      <c r="Z4406">
        <v>6488131.585</v>
      </c>
    </row>
    <row r="4407" spans="1:26" x14ac:dyDescent="0.25">
      <c r="A4407">
        <v>3112360</v>
      </c>
      <c r="B4407" s="31" t="s">
        <v>4287</v>
      </c>
      <c r="C4407" s="31" t="s">
        <v>3142</v>
      </c>
      <c r="D4407" t="s">
        <v>43</v>
      </c>
      <c r="E4407">
        <v>8</v>
      </c>
      <c r="F4407">
        <v>4</v>
      </c>
      <c r="G4407" t="s">
        <v>27</v>
      </c>
      <c r="J4407" t="s">
        <v>28</v>
      </c>
      <c r="K4407" t="s">
        <v>28</v>
      </c>
      <c r="L4407" t="s">
        <v>29</v>
      </c>
      <c r="M4407" t="s">
        <v>30</v>
      </c>
      <c r="N4407">
        <v>35</v>
      </c>
      <c r="O4407" s="4">
        <v>41680</v>
      </c>
      <c r="P4407" t="s">
        <v>3371</v>
      </c>
      <c r="Q4407" s="19" t="s">
        <v>4254</v>
      </c>
      <c r="R4407">
        <v>0</v>
      </c>
      <c r="S4407" t="s">
        <v>32</v>
      </c>
      <c r="T4407">
        <v>1780</v>
      </c>
      <c r="U4407">
        <v>517238</v>
      </c>
      <c r="V4407">
        <v>0</v>
      </c>
      <c r="W4407">
        <v>0</v>
      </c>
      <c r="X4407">
        <v>0</v>
      </c>
      <c r="Y4407">
        <v>1812088.5279999999</v>
      </c>
      <c r="Z4407">
        <v>6488148.6629999997</v>
      </c>
    </row>
    <row r="4408" spans="1:26" x14ac:dyDescent="0.25">
      <c r="A4408">
        <v>3112361</v>
      </c>
      <c r="B4408" s="31" t="s">
        <v>4287</v>
      </c>
      <c r="C4408" s="31" t="s">
        <v>3142</v>
      </c>
      <c r="D4408" t="s">
        <v>43</v>
      </c>
      <c r="E4408">
        <v>11</v>
      </c>
      <c r="F4408">
        <v>1</v>
      </c>
      <c r="G4408" t="s">
        <v>27</v>
      </c>
      <c r="J4408" t="s">
        <v>28</v>
      </c>
      <c r="K4408" t="s">
        <v>28</v>
      </c>
      <c r="L4408" t="s">
        <v>29</v>
      </c>
      <c r="M4408" t="s">
        <v>30</v>
      </c>
      <c r="N4408">
        <v>40</v>
      </c>
      <c r="O4408" s="4">
        <v>41680</v>
      </c>
      <c r="P4408" t="s">
        <v>3372</v>
      </c>
      <c r="Q4408" s="19" t="s">
        <v>4254</v>
      </c>
      <c r="R4408">
        <v>0</v>
      </c>
      <c r="S4408" t="s">
        <v>32</v>
      </c>
      <c r="T4408">
        <v>1780</v>
      </c>
      <c r="U4408">
        <v>517242</v>
      </c>
      <c r="V4408">
        <v>0</v>
      </c>
      <c r="W4408">
        <v>0</v>
      </c>
      <c r="X4408">
        <v>0</v>
      </c>
      <c r="Y4408">
        <v>1812092.105</v>
      </c>
      <c r="Z4408">
        <v>6488171.0360000003</v>
      </c>
    </row>
    <row r="4409" spans="1:26" x14ac:dyDescent="0.25">
      <c r="A4409">
        <v>3112362</v>
      </c>
      <c r="B4409" s="31" t="s">
        <v>4287</v>
      </c>
      <c r="C4409" s="31" t="s">
        <v>3142</v>
      </c>
      <c r="D4409" t="s">
        <v>43</v>
      </c>
      <c r="E4409">
        <v>5</v>
      </c>
      <c r="F4409">
        <v>1</v>
      </c>
      <c r="G4409" t="s">
        <v>27</v>
      </c>
      <c r="J4409" t="s">
        <v>28</v>
      </c>
      <c r="K4409" t="s">
        <v>28</v>
      </c>
      <c r="L4409" t="s">
        <v>29</v>
      </c>
      <c r="M4409" t="s">
        <v>30</v>
      </c>
      <c r="N4409">
        <v>25</v>
      </c>
      <c r="O4409" s="4">
        <v>41680</v>
      </c>
      <c r="P4409" t="s">
        <v>3373</v>
      </c>
      <c r="Q4409" s="19" t="s">
        <v>4254</v>
      </c>
      <c r="R4409">
        <v>0</v>
      </c>
      <c r="S4409" t="s">
        <v>32</v>
      </c>
      <c r="T4409">
        <v>1780</v>
      </c>
      <c r="U4409">
        <v>517246</v>
      </c>
      <c r="V4409">
        <v>0</v>
      </c>
      <c r="W4409">
        <v>0</v>
      </c>
      <c r="X4409">
        <v>0</v>
      </c>
      <c r="Y4409">
        <v>1812090.8389999999</v>
      </c>
      <c r="Z4409">
        <v>6488196.6509999996</v>
      </c>
    </row>
    <row r="4410" spans="1:26" x14ac:dyDescent="0.25">
      <c r="A4410">
        <v>3112363</v>
      </c>
      <c r="B4410" s="31" t="s">
        <v>4287</v>
      </c>
      <c r="C4410" s="31" t="s">
        <v>3142</v>
      </c>
      <c r="D4410" t="s">
        <v>43</v>
      </c>
      <c r="E4410">
        <v>27</v>
      </c>
      <c r="F4410">
        <v>3</v>
      </c>
      <c r="G4410" t="s">
        <v>27</v>
      </c>
      <c r="J4410" t="s">
        <v>34</v>
      </c>
      <c r="K4410" t="s">
        <v>28</v>
      </c>
      <c r="L4410" t="s">
        <v>128</v>
      </c>
      <c r="M4410">
        <v>5</v>
      </c>
      <c r="N4410">
        <v>40</v>
      </c>
      <c r="O4410" s="4">
        <v>41680</v>
      </c>
      <c r="P4410" t="s">
        <v>3374</v>
      </c>
      <c r="Q4410" s="19" t="s">
        <v>4254</v>
      </c>
      <c r="R4410">
        <v>0</v>
      </c>
      <c r="S4410" t="s">
        <v>32</v>
      </c>
      <c r="T4410">
        <v>1780</v>
      </c>
      <c r="U4410">
        <v>517250</v>
      </c>
      <c r="V4410">
        <v>0</v>
      </c>
      <c r="W4410">
        <v>0</v>
      </c>
      <c r="X4410">
        <v>0</v>
      </c>
      <c r="Y4410">
        <v>1812053.16</v>
      </c>
      <c r="Z4410">
        <v>6488207.1330000004</v>
      </c>
    </row>
    <row r="4411" spans="1:26" x14ac:dyDescent="0.25">
      <c r="A4411">
        <v>3112364</v>
      </c>
      <c r="B4411" s="31" t="s">
        <v>4287</v>
      </c>
      <c r="C4411" s="31" t="s">
        <v>3142</v>
      </c>
      <c r="D4411" t="s">
        <v>43</v>
      </c>
      <c r="E4411">
        <v>11</v>
      </c>
      <c r="F4411">
        <v>1</v>
      </c>
      <c r="G4411" t="s">
        <v>27</v>
      </c>
      <c r="J4411" t="s">
        <v>34</v>
      </c>
      <c r="K4411" t="s">
        <v>28</v>
      </c>
      <c r="L4411" t="s">
        <v>128</v>
      </c>
      <c r="M4411">
        <v>5</v>
      </c>
      <c r="N4411">
        <v>20</v>
      </c>
      <c r="O4411" s="4">
        <v>41680</v>
      </c>
      <c r="P4411" t="s">
        <v>3375</v>
      </c>
      <c r="Q4411" s="19" t="s">
        <v>4254</v>
      </c>
      <c r="R4411">
        <v>0</v>
      </c>
      <c r="S4411" t="s">
        <v>32</v>
      </c>
      <c r="T4411">
        <v>1780</v>
      </c>
      <c r="U4411">
        <v>517254</v>
      </c>
      <c r="V4411">
        <v>0</v>
      </c>
      <c r="W4411">
        <v>0</v>
      </c>
      <c r="X4411">
        <v>0</v>
      </c>
      <c r="Y4411">
        <v>1812021.5830000001</v>
      </c>
      <c r="Z4411">
        <v>6488207.8689999999</v>
      </c>
    </row>
    <row r="4412" spans="1:26" x14ac:dyDescent="0.25">
      <c r="A4412">
        <v>3112365</v>
      </c>
      <c r="B4412" s="31" t="s">
        <v>4287</v>
      </c>
      <c r="C4412" s="31" t="s">
        <v>3142</v>
      </c>
      <c r="D4412" t="s">
        <v>43</v>
      </c>
      <c r="E4412">
        <v>14</v>
      </c>
      <c r="F4412">
        <v>3</v>
      </c>
      <c r="G4412" t="s">
        <v>27</v>
      </c>
      <c r="J4412" t="s">
        <v>34</v>
      </c>
      <c r="K4412" t="s">
        <v>28</v>
      </c>
      <c r="L4412" t="s">
        <v>128</v>
      </c>
      <c r="M4412">
        <v>5</v>
      </c>
      <c r="N4412">
        <v>30</v>
      </c>
      <c r="O4412" s="4">
        <v>41680</v>
      </c>
      <c r="P4412" t="s">
        <v>3376</v>
      </c>
      <c r="Q4412" s="19" t="s">
        <v>4254</v>
      </c>
      <c r="R4412">
        <v>0</v>
      </c>
      <c r="S4412" t="s">
        <v>32</v>
      </c>
      <c r="T4412">
        <v>1780</v>
      </c>
      <c r="U4412">
        <v>517258</v>
      </c>
      <c r="V4412">
        <v>0</v>
      </c>
      <c r="W4412">
        <v>0</v>
      </c>
      <c r="X4412">
        <v>0</v>
      </c>
      <c r="Y4412">
        <v>1811994.8810000001</v>
      </c>
      <c r="Z4412">
        <v>6488207.8049999997</v>
      </c>
    </row>
    <row r="4413" spans="1:26" x14ac:dyDescent="0.25">
      <c r="A4413">
        <v>3112366</v>
      </c>
      <c r="B4413" s="31" t="s">
        <v>4287</v>
      </c>
      <c r="C4413" s="31" t="s">
        <v>3142</v>
      </c>
      <c r="D4413" t="s">
        <v>43</v>
      </c>
      <c r="E4413">
        <v>10</v>
      </c>
      <c r="F4413">
        <v>2</v>
      </c>
      <c r="G4413" t="s">
        <v>27</v>
      </c>
      <c r="J4413" t="s">
        <v>28</v>
      </c>
      <c r="K4413" t="s">
        <v>28</v>
      </c>
      <c r="L4413" t="s">
        <v>29</v>
      </c>
      <c r="M4413" t="s">
        <v>30</v>
      </c>
      <c r="N4413">
        <v>20</v>
      </c>
      <c r="O4413" s="4">
        <v>41680</v>
      </c>
      <c r="P4413" t="s">
        <v>3377</v>
      </c>
      <c r="Q4413" s="19" t="s">
        <v>4254</v>
      </c>
      <c r="R4413">
        <v>0</v>
      </c>
      <c r="S4413" t="s">
        <v>32</v>
      </c>
      <c r="T4413">
        <v>1780</v>
      </c>
      <c r="U4413">
        <v>517262</v>
      </c>
      <c r="V4413">
        <v>0</v>
      </c>
      <c r="W4413">
        <v>0</v>
      </c>
      <c r="X4413">
        <v>0</v>
      </c>
      <c r="Y4413">
        <v>1812031.26</v>
      </c>
      <c r="Z4413">
        <v>6488229.4440000001</v>
      </c>
    </row>
    <row r="4414" spans="1:26" x14ac:dyDescent="0.25">
      <c r="A4414">
        <v>3112367</v>
      </c>
      <c r="B4414" s="31" t="s">
        <v>4287</v>
      </c>
      <c r="C4414" s="31" t="s">
        <v>3142</v>
      </c>
      <c r="D4414" t="s">
        <v>43</v>
      </c>
      <c r="E4414">
        <v>15</v>
      </c>
      <c r="F4414">
        <v>4</v>
      </c>
      <c r="G4414" t="s">
        <v>27</v>
      </c>
      <c r="J4414" t="s">
        <v>28</v>
      </c>
      <c r="K4414" t="s">
        <v>28</v>
      </c>
      <c r="L4414" t="s">
        <v>29</v>
      </c>
      <c r="M4414" t="s">
        <v>30</v>
      </c>
      <c r="N4414">
        <v>40</v>
      </c>
      <c r="O4414" s="4">
        <v>41680</v>
      </c>
      <c r="P4414" t="s">
        <v>3378</v>
      </c>
      <c r="Q4414" s="19" t="s">
        <v>4254</v>
      </c>
      <c r="R4414">
        <v>0</v>
      </c>
      <c r="S4414" t="s">
        <v>32</v>
      </c>
      <c r="T4414">
        <v>1780</v>
      </c>
      <c r="U4414">
        <v>517266</v>
      </c>
      <c r="V4414">
        <v>0</v>
      </c>
      <c r="W4414">
        <v>0</v>
      </c>
      <c r="X4414">
        <v>0</v>
      </c>
      <c r="Y4414">
        <v>1812003.31</v>
      </c>
      <c r="Z4414">
        <v>6488231.818</v>
      </c>
    </row>
    <row r="4415" spans="1:26" x14ac:dyDescent="0.25">
      <c r="A4415">
        <v>3112368</v>
      </c>
      <c r="B4415" s="31" t="s">
        <v>4287</v>
      </c>
      <c r="C4415" s="31" t="s">
        <v>3142</v>
      </c>
      <c r="D4415" t="s">
        <v>43</v>
      </c>
      <c r="E4415">
        <v>16</v>
      </c>
      <c r="F4415">
        <v>3</v>
      </c>
      <c r="G4415" t="s">
        <v>27</v>
      </c>
      <c r="J4415" t="s">
        <v>28</v>
      </c>
      <c r="K4415" t="s">
        <v>28</v>
      </c>
      <c r="L4415" t="s">
        <v>29</v>
      </c>
      <c r="M4415" t="s">
        <v>30</v>
      </c>
      <c r="N4415">
        <v>40</v>
      </c>
      <c r="O4415" s="4">
        <v>41680</v>
      </c>
      <c r="P4415" t="s">
        <v>3379</v>
      </c>
      <c r="Q4415" s="19" t="s">
        <v>4254</v>
      </c>
      <c r="R4415">
        <v>0</v>
      </c>
      <c r="S4415" t="s">
        <v>32</v>
      </c>
      <c r="T4415">
        <v>1780</v>
      </c>
      <c r="U4415">
        <v>517270</v>
      </c>
      <c r="V4415">
        <v>0</v>
      </c>
      <c r="W4415">
        <v>0</v>
      </c>
      <c r="X4415">
        <v>0</v>
      </c>
      <c r="Y4415">
        <v>1811977.7720000001</v>
      </c>
      <c r="Z4415">
        <v>6488248.4270000001</v>
      </c>
    </row>
    <row r="4416" spans="1:26" x14ac:dyDescent="0.25">
      <c r="A4416">
        <v>3112369</v>
      </c>
      <c r="B4416" s="31" t="s">
        <v>4287</v>
      </c>
      <c r="C4416" s="31" t="s">
        <v>3142</v>
      </c>
      <c r="D4416" t="s">
        <v>1273</v>
      </c>
      <c r="E4416">
        <v>10</v>
      </c>
      <c r="F4416">
        <v>1</v>
      </c>
      <c r="G4416" t="s">
        <v>27</v>
      </c>
      <c r="J4416" t="s">
        <v>28</v>
      </c>
      <c r="K4416" t="s">
        <v>28</v>
      </c>
      <c r="L4416" t="s">
        <v>29</v>
      </c>
      <c r="M4416" t="s">
        <v>30</v>
      </c>
      <c r="N4416">
        <v>30</v>
      </c>
      <c r="O4416" s="4">
        <v>41680</v>
      </c>
      <c r="P4416" t="s">
        <v>3380</v>
      </c>
      <c r="Q4416" s="19" t="s">
        <v>4254</v>
      </c>
      <c r="R4416">
        <v>0</v>
      </c>
      <c r="S4416" t="s">
        <v>32</v>
      </c>
      <c r="T4416">
        <v>1780</v>
      </c>
      <c r="U4416">
        <v>517274</v>
      </c>
      <c r="V4416">
        <v>0</v>
      </c>
      <c r="W4416">
        <v>0</v>
      </c>
      <c r="X4416">
        <v>0</v>
      </c>
      <c r="Y4416">
        <v>1811988.1569999999</v>
      </c>
      <c r="Z4416">
        <v>6488306.6009999998</v>
      </c>
    </row>
    <row r="4417" spans="1:26" x14ac:dyDescent="0.25">
      <c r="A4417">
        <v>3112370</v>
      </c>
      <c r="B4417" s="31" t="s">
        <v>4287</v>
      </c>
      <c r="C4417" s="31" t="s">
        <v>3142</v>
      </c>
      <c r="D4417" t="s">
        <v>1273</v>
      </c>
      <c r="E4417">
        <v>10</v>
      </c>
      <c r="F4417">
        <v>1</v>
      </c>
      <c r="G4417" t="s">
        <v>27</v>
      </c>
      <c r="J4417" t="s">
        <v>28</v>
      </c>
      <c r="K4417" t="s">
        <v>28</v>
      </c>
      <c r="L4417" t="s">
        <v>29</v>
      </c>
      <c r="M4417" t="s">
        <v>30</v>
      </c>
      <c r="N4417">
        <v>30</v>
      </c>
      <c r="O4417" s="4">
        <v>41680</v>
      </c>
      <c r="P4417" t="s">
        <v>3381</v>
      </c>
      <c r="Q4417" s="19" t="s">
        <v>4254</v>
      </c>
      <c r="R4417">
        <v>0</v>
      </c>
      <c r="S4417" t="s">
        <v>32</v>
      </c>
      <c r="T4417">
        <v>1780</v>
      </c>
      <c r="U4417">
        <v>517278</v>
      </c>
      <c r="V4417">
        <v>0</v>
      </c>
      <c r="W4417">
        <v>0</v>
      </c>
      <c r="X4417">
        <v>0</v>
      </c>
      <c r="Y4417">
        <v>1812013.3230000001</v>
      </c>
      <c r="Z4417">
        <v>6488283.0750000002</v>
      </c>
    </row>
    <row r="4418" spans="1:26" x14ac:dyDescent="0.25">
      <c r="A4418">
        <v>3112371</v>
      </c>
      <c r="B4418" s="31" t="s">
        <v>4287</v>
      </c>
      <c r="C4418" s="31" t="s">
        <v>3142</v>
      </c>
      <c r="D4418" t="s">
        <v>1273</v>
      </c>
      <c r="E4418">
        <v>28</v>
      </c>
      <c r="F4418">
        <v>1</v>
      </c>
      <c r="G4418" t="s">
        <v>27</v>
      </c>
      <c r="J4418" t="s">
        <v>28</v>
      </c>
      <c r="K4418" t="s">
        <v>28</v>
      </c>
      <c r="L4418" t="s">
        <v>29</v>
      </c>
      <c r="M4418" t="s">
        <v>30</v>
      </c>
      <c r="N4418">
        <v>60</v>
      </c>
      <c r="O4418" s="4">
        <v>41680</v>
      </c>
      <c r="P4418" t="s">
        <v>3382</v>
      </c>
      <c r="Q4418" s="19" t="s">
        <v>4254</v>
      </c>
      <c r="R4418">
        <v>0</v>
      </c>
      <c r="S4418" t="s">
        <v>32</v>
      </c>
      <c r="T4418">
        <v>1780</v>
      </c>
      <c r="U4418">
        <v>517282</v>
      </c>
      <c r="V4418">
        <v>0</v>
      </c>
      <c r="W4418">
        <v>0</v>
      </c>
      <c r="X4418">
        <v>0</v>
      </c>
      <c r="Y4418">
        <v>1812092.723</v>
      </c>
      <c r="Z4418">
        <v>6488253.176</v>
      </c>
    </row>
    <row r="4419" spans="1:26" x14ac:dyDescent="0.25">
      <c r="A4419">
        <v>3112372</v>
      </c>
      <c r="B4419" s="31" t="s">
        <v>4287</v>
      </c>
      <c r="C4419" s="31" t="s">
        <v>3142</v>
      </c>
      <c r="D4419" t="s">
        <v>1273</v>
      </c>
      <c r="E4419">
        <v>19</v>
      </c>
      <c r="F4419">
        <v>1</v>
      </c>
      <c r="G4419" t="s">
        <v>27</v>
      </c>
      <c r="J4419" t="s">
        <v>28</v>
      </c>
      <c r="K4419" t="s">
        <v>28</v>
      </c>
      <c r="L4419" t="s">
        <v>29</v>
      </c>
      <c r="M4419" t="s">
        <v>30</v>
      </c>
      <c r="N4419">
        <v>40</v>
      </c>
      <c r="O4419" s="4">
        <v>41680</v>
      </c>
      <c r="P4419" t="s">
        <v>3383</v>
      </c>
      <c r="Q4419" s="19" t="s">
        <v>4254</v>
      </c>
      <c r="R4419">
        <v>0</v>
      </c>
      <c r="S4419" t="s">
        <v>32</v>
      </c>
      <c r="T4419">
        <v>1780</v>
      </c>
      <c r="U4419">
        <v>517286</v>
      </c>
      <c r="V4419">
        <v>0</v>
      </c>
      <c r="W4419">
        <v>0</v>
      </c>
      <c r="X4419">
        <v>0</v>
      </c>
      <c r="Y4419">
        <v>1812129.156</v>
      </c>
      <c r="Z4419">
        <v>6488252.0449999999</v>
      </c>
    </row>
    <row r="4420" spans="1:26" x14ac:dyDescent="0.25">
      <c r="A4420">
        <v>3112373</v>
      </c>
      <c r="B4420" s="31" t="s">
        <v>4287</v>
      </c>
      <c r="C4420" s="31" t="s">
        <v>3142</v>
      </c>
      <c r="D4420" t="s">
        <v>1273</v>
      </c>
      <c r="E4420">
        <v>20</v>
      </c>
      <c r="F4420">
        <v>1</v>
      </c>
      <c r="G4420" t="s">
        <v>27</v>
      </c>
      <c r="J4420" t="s">
        <v>28</v>
      </c>
      <c r="K4420" t="s">
        <v>28</v>
      </c>
      <c r="L4420" t="s">
        <v>29</v>
      </c>
      <c r="M4420" t="s">
        <v>30</v>
      </c>
      <c r="N4420">
        <v>45</v>
      </c>
      <c r="O4420" s="4">
        <v>41680</v>
      </c>
      <c r="P4420" t="s">
        <v>3384</v>
      </c>
      <c r="Q4420" s="19" t="s">
        <v>4254</v>
      </c>
      <c r="R4420">
        <v>0</v>
      </c>
      <c r="S4420" t="s">
        <v>32</v>
      </c>
      <c r="T4420">
        <v>1780</v>
      </c>
      <c r="U4420">
        <v>517290</v>
      </c>
      <c r="V4420">
        <v>0</v>
      </c>
      <c r="W4420">
        <v>0</v>
      </c>
      <c r="X4420">
        <v>0</v>
      </c>
      <c r="Y4420">
        <v>1812147.0090000001</v>
      </c>
      <c r="Z4420">
        <v>6488232.977</v>
      </c>
    </row>
    <row r="4421" spans="1:26" x14ac:dyDescent="0.25">
      <c r="A4421">
        <v>3112374</v>
      </c>
      <c r="B4421" s="31" t="s">
        <v>4287</v>
      </c>
      <c r="C4421" s="31" t="s">
        <v>3142</v>
      </c>
      <c r="D4421" t="s">
        <v>1273</v>
      </c>
      <c r="E4421">
        <v>27</v>
      </c>
      <c r="F4421">
        <v>1</v>
      </c>
      <c r="G4421" t="s">
        <v>27</v>
      </c>
      <c r="J4421" t="s">
        <v>28</v>
      </c>
      <c r="K4421" t="s">
        <v>28</v>
      </c>
      <c r="L4421" t="s">
        <v>29</v>
      </c>
      <c r="M4421" t="s">
        <v>30</v>
      </c>
      <c r="N4421">
        <v>50</v>
      </c>
      <c r="O4421" s="4">
        <v>41680</v>
      </c>
      <c r="P4421" t="s">
        <v>3385</v>
      </c>
      <c r="Q4421" s="19" t="s">
        <v>4254</v>
      </c>
      <c r="R4421">
        <v>0</v>
      </c>
      <c r="S4421" t="s">
        <v>32</v>
      </c>
      <c r="T4421">
        <v>1780</v>
      </c>
      <c r="U4421">
        <v>517294</v>
      </c>
      <c r="V4421">
        <v>0</v>
      </c>
      <c r="W4421">
        <v>0</v>
      </c>
      <c r="X4421">
        <v>0</v>
      </c>
      <c r="Y4421">
        <v>1812217.595</v>
      </c>
      <c r="Z4421">
        <v>6488161.9850000003</v>
      </c>
    </row>
    <row r="4422" spans="1:26" x14ac:dyDescent="0.25">
      <c r="A4422">
        <v>3112375</v>
      </c>
      <c r="B4422" s="31" t="s">
        <v>4287</v>
      </c>
      <c r="C4422" s="31" t="s">
        <v>3142</v>
      </c>
      <c r="D4422" t="s">
        <v>1273</v>
      </c>
      <c r="E4422">
        <v>23</v>
      </c>
      <c r="F4422">
        <v>3</v>
      </c>
      <c r="G4422" t="s">
        <v>27</v>
      </c>
      <c r="J4422" t="s">
        <v>28</v>
      </c>
      <c r="K4422" t="s">
        <v>28</v>
      </c>
      <c r="L4422" t="s">
        <v>29</v>
      </c>
      <c r="M4422" t="s">
        <v>30</v>
      </c>
      <c r="N4422">
        <v>45</v>
      </c>
      <c r="O4422" s="4">
        <v>41680</v>
      </c>
      <c r="P4422" t="s">
        <v>3386</v>
      </c>
      <c r="Q4422" s="19" t="s">
        <v>4254</v>
      </c>
      <c r="R4422">
        <v>0</v>
      </c>
      <c r="S4422" t="s">
        <v>32</v>
      </c>
      <c r="T4422">
        <v>1780</v>
      </c>
      <c r="U4422">
        <v>517298</v>
      </c>
      <c r="V4422">
        <v>0</v>
      </c>
      <c r="W4422">
        <v>0</v>
      </c>
      <c r="X4422">
        <v>0</v>
      </c>
      <c r="Y4422">
        <v>1812271.91</v>
      </c>
      <c r="Z4422">
        <v>6488129.9939999999</v>
      </c>
    </row>
    <row r="4423" spans="1:26" x14ac:dyDescent="0.25">
      <c r="A4423">
        <v>3112376</v>
      </c>
      <c r="B4423" s="31" t="s">
        <v>4287</v>
      </c>
      <c r="C4423" s="31" t="s">
        <v>3142</v>
      </c>
      <c r="D4423" t="s">
        <v>43</v>
      </c>
      <c r="E4423">
        <v>6</v>
      </c>
      <c r="F4423">
        <v>3</v>
      </c>
      <c r="G4423" t="s">
        <v>27</v>
      </c>
      <c r="J4423" t="s">
        <v>28</v>
      </c>
      <c r="K4423" t="s">
        <v>28</v>
      </c>
      <c r="L4423" t="s">
        <v>29</v>
      </c>
      <c r="M4423" t="s">
        <v>30</v>
      </c>
      <c r="N4423">
        <v>20</v>
      </c>
      <c r="O4423" s="4">
        <v>41680</v>
      </c>
      <c r="P4423" t="s">
        <v>3387</v>
      </c>
      <c r="Q4423" s="19" t="s">
        <v>4254</v>
      </c>
      <c r="R4423">
        <v>0</v>
      </c>
      <c r="S4423" t="s">
        <v>32</v>
      </c>
      <c r="T4423">
        <v>1780</v>
      </c>
      <c r="U4423">
        <v>517302</v>
      </c>
      <c r="V4423">
        <v>0</v>
      </c>
      <c r="W4423">
        <v>0</v>
      </c>
      <c r="X4423">
        <v>0</v>
      </c>
      <c r="Y4423">
        <v>1812113.145</v>
      </c>
      <c r="Z4423">
        <v>6488175.5590000004</v>
      </c>
    </row>
    <row r="4424" spans="1:26" x14ac:dyDescent="0.25">
      <c r="A4424">
        <v>3112377</v>
      </c>
      <c r="B4424" s="31" t="s">
        <v>4287</v>
      </c>
      <c r="C4424" s="31" t="s">
        <v>3142</v>
      </c>
      <c r="D4424" t="s">
        <v>43</v>
      </c>
      <c r="E4424">
        <v>14</v>
      </c>
      <c r="F4424">
        <v>1</v>
      </c>
      <c r="G4424" t="s">
        <v>27</v>
      </c>
      <c r="J4424" t="s">
        <v>28</v>
      </c>
      <c r="K4424" t="s">
        <v>28</v>
      </c>
      <c r="L4424" t="s">
        <v>29</v>
      </c>
      <c r="M4424" t="s">
        <v>30</v>
      </c>
      <c r="N4424">
        <v>40</v>
      </c>
      <c r="O4424" s="4">
        <v>41680</v>
      </c>
      <c r="P4424" t="s">
        <v>3388</v>
      </c>
      <c r="Q4424" s="19" t="s">
        <v>4254</v>
      </c>
      <c r="R4424">
        <v>0</v>
      </c>
      <c r="S4424" t="s">
        <v>32</v>
      </c>
      <c r="T4424">
        <v>1780</v>
      </c>
      <c r="U4424">
        <v>517306</v>
      </c>
      <c r="V4424">
        <v>0</v>
      </c>
      <c r="W4424">
        <v>0</v>
      </c>
      <c r="X4424">
        <v>0</v>
      </c>
      <c r="Y4424">
        <v>1812114.798</v>
      </c>
      <c r="Z4424">
        <v>6488158.4869999997</v>
      </c>
    </row>
    <row r="4425" spans="1:26" x14ac:dyDescent="0.25">
      <c r="A4425">
        <v>3112378</v>
      </c>
      <c r="B4425" s="31" t="s">
        <v>4287</v>
      </c>
      <c r="C4425" s="31" t="s">
        <v>3142</v>
      </c>
      <c r="D4425" t="s">
        <v>43</v>
      </c>
      <c r="E4425">
        <v>5</v>
      </c>
      <c r="F4425">
        <v>1</v>
      </c>
      <c r="G4425" t="s">
        <v>27</v>
      </c>
      <c r="J4425" t="s">
        <v>28</v>
      </c>
      <c r="K4425" t="s">
        <v>28</v>
      </c>
      <c r="L4425" t="s">
        <v>29</v>
      </c>
      <c r="M4425" t="s">
        <v>30</v>
      </c>
      <c r="N4425">
        <v>20</v>
      </c>
      <c r="O4425" s="4">
        <v>41680</v>
      </c>
      <c r="P4425" t="s">
        <v>3389</v>
      </c>
      <c r="Q4425" s="19" t="s">
        <v>4254</v>
      </c>
      <c r="R4425">
        <v>0</v>
      </c>
      <c r="S4425" t="s">
        <v>32</v>
      </c>
      <c r="T4425">
        <v>1780</v>
      </c>
      <c r="U4425">
        <v>517310</v>
      </c>
      <c r="V4425">
        <v>0</v>
      </c>
      <c r="W4425">
        <v>0</v>
      </c>
      <c r="X4425">
        <v>0</v>
      </c>
      <c r="Y4425">
        <v>1812154.176</v>
      </c>
      <c r="Z4425">
        <v>6488111.8190000001</v>
      </c>
    </row>
    <row r="4426" spans="1:26" x14ac:dyDescent="0.25">
      <c r="A4426">
        <v>3112379</v>
      </c>
      <c r="B4426" s="31" t="s">
        <v>4287</v>
      </c>
      <c r="C4426" s="31" t="s">
        <v>3142</v>
      </c>
      <c r="D4426" t="s">
        <v>43</v>
      </c>
      <c r="E4426">
        <v>4</v>
      </c>
      <c r="F4426">
        <v>1</v>
      </c>
      <c r="G4426" t="s">
        <v>27</v>
      </c>
      <c r="J4426" t="s">
        <v>28</v>
      </c>
      <c r="K4426" t="s">
        <v>28</v>
      </c>
      <c r="L4426" t="s">
        <v>29</v>
      </c>
      <c r="M4426" t="s">
        <v>30</v>
      </c>
      <c r="N4426">
        <v>15</v>
      </c>
      <c r="O4426" s="4">
        <v>41680</v>
      </c>
      <c r="P4426" t="s">
        <v>3390</v>
      </c>
      <c r="Q4426" s="19" t="s">
        <v>4254</v>
      </c>
      <c r="R4426">
        <v>0</v>
      </c>
      <c r="S4426" t="s">
        <v>32</v>
      </c>
      <c r="T4426">
        <v>1780</v>
      </c>
      <c r="U4426">
        <v>517314</v>
      </c>
      <c r="V4426">
        <v>0</v>
      </c>
      <c r="W4426">
        <v>0</v>
      </c>
      <c r="X4426">
        <v>0</v>
      </c>
      <c r="Y4426">
        <v>1812180.895</v>
      </c>
      <c r="Z4426">
        <v>6488112.6950000003</v>
      </c>
    </row>
    <row r="4427" spans="1:26" x14ac:dyDescent="0.25">
      <c r="A4427">
        <v>3112380</v>
      </c>
      <c r="B4427" s="31" t="s">
        <v>4287</v>
      </c>
      <c r="C4427" s="31" t="s">
        <v>3142</v>
      </c>
      <c r="D4427" t="s">
        <v>1273</v>
      </c>
      <c r="E4427">
        <v>14</v>
      </c>
      <c r="F4427">
        <v>1</v>
      </c>
      <c r="G4427" t="s">
        <v>27</v>
      </c>
      <c r="J4427" t="s">
        <v>28</v>
      </c>
      <c r="K4427" t="s">
        <v>28</v>
      </c>
      <c r="L4427" t="s">
        <v>29</v>
      </c>
      <c r="M4427" t="s">
        <v>30</v>
      </c>
      <c r="N4427">
        <v>35</v>
      </c>
      <c r="O4427" s="4">
        <v>41680</v>
      </c>
      <c r="P4427" t="s">
        <v>3391</v>
      </c>
      <c r="Q4427" s="19" t="s">
        <v>4254</v>
      </c>
      <c r="R4427">
        <v>0</v>
      </c>
      <c r="S4427" t="s">
        <v>32</v>
      </c>
      <c r="T4427">
        <v>1780</v>
      </c>
      <c r="U4427">
        <v>517318</v>
      </c>
      <c r="V4427">
        <v>0</v>
      </c>
      <c r="W4427">
        <v>0</v>
      </c>
      <c r="X4427">
        <v>0</v>
      </c>
      <c r="Y4427">
        <v>1812249.2830000001</v>
      </c>
      <c r="Z4427">
        <v>6488115.301</v>
      </c>
    </row>
    <row r="4428" spans="1:26" x14ac:dyDescent="0.25">
      <c r="A4428">
        <v>3112381</v>
      </c>
      <c r="B4428" s="31" t="s">
        <v>4287</v>
      </c>
      <c r="C4428" s="31" t="s">
        <v>3142</v>
      </c>
      <c r="D4428" t="s">
        <v>1719</v>
      </c>
      <c r="E4428">
        <v>15</v>
      </c>
      <c r="F4428">
        <v>2</v>
      </c>
      <c r="G4428" t="s">
        <v>27</v>
      </c>
      <c r="J4428" t="s">
        <v>34</v>
      </c>
      <c r="K4428" t="s">
        <v>28</v>
      </c>
      <c r="L4428" t="s">
        <v>29</v>
      </c>
      <c r="M4428" t="s">
        <v>30</v>
      </c>
      <c r="N4428">
        <v>30</v>
      </c>
      <c r="O4428" s="4">
        <v>41680</v>
      </c>
      <c r="P4428" t="s">
        <v>3392</v>
      </c>
      <c r="Q4428" s="19" t="s">
        <v>4254</v>
      </c>
      <c r="R4428">
        <v>0</v>
      </c>
      <c r="S4428" t="s">
        <v>32</v>
      </c>
      <c r="T4428">
        <v>1780</v>
      </c>
      <c r="U4428">
        <v>517322</v>
      </c>
      <c r="V4428">
        <v>0</v>
      </c>
      <c r="W4428">
        <v>0</v>
      </c>
      <c r="X4428">
        <v>0</v>
      </c>
      <c r="Y4428">
        <v>1812347.737</v>
      </c>
      <c r="Z4428">
        <v>6488075.6880000001</v>
      </c>
    </row>
    <row r="4429" spans="1:26" x14ac:dyDescent="0.25">
      <c r="A4429">
        <v>3112382</v>
      </c>
      <c r="B4429" s="31" t="s">
        <v>4287</v>
      </c>
      <c r="C4429" s="31" t="s">
        <v>3142</v>
      </c>
      <c r="D4429" t="s">
        <v>103</v>
      </c>
      <c r="E4429">
        <v>17</v>
      </c>
      <c r="F4429">
        <v>2</v>
      </c>
      <c r="G4429" t="s">
        <v>27</v>
      </c>
      <c r="J4429" t="s">
        <v>28</v>
      </c>
      <c r="K4429" t="s">
        <v>28</v>
      </c>
      <c r="L4429" t="s">
        <v>29</v>
      </c>
      <c r="M4429" t="s">
        <v>30</v>
      </c>
      <c r="N4429">
        <v>30</v>
      </c>
      <c r="O4429" s="4">
        <v>41680</v>
      </c>
      <c r="P4429" t="s">
        <v>3393</v>
      </c>
      <c r="Q4429" s="19" t="s">
        <v>4254</v>
      </c>
      <c r="R4429">
        <v>0</v>
      </c>
      <c r="S4429" t="s">
        <v>32</v>
      </c>
      <c r="T4429">
        <v>1780</v>
      </c>
      <c r="U4429">
        <v>517326</v>
      </c>
      <c r="V4429">
        <v>0</v>
      </c>
      <c r="W4429">
        <v>0</v>
      </c>
      <c r="X4429">
        <v>0</v>
      </c>
      <c r="Y4429">
        <v>1812277.7749999999</v>
      </c>
      <c r="Z4429">
        <v>6488049.4950000001</v>
      </c>
    </row>
    <row r="4430" spans="1:26" x14ac:dyDescent="0.25">
      <c r="A4430">
        <v>3112383</v>
      </c>
      <c r="B4430" s="31" t="s">
        <v>4287</v>
      </c>
      <c r="C4430" s="31" t="s">
        <v>3142</v>
      </c>
      <c r="D4430" t="s">
        <v>103</v>
      </c>
      <c r="E4430">
        <v>36</v>
      </c>
      <c r="F4430">
        <v>3</v>
      </c>
      <c r="G4430" t="s">
        <v>27</v>
      </c>
      <c r="J4430" t="s">
        <v>28</v>
      </c>
      <c r="K4430" t="s">
        <v>28</v>
      </c>
      <c r="L4430" t="s">
        <v>29</v>
      </c>
      <c r="M4430" t="s">
        <v>30</v>
      </c>
      <c r="N4430">
        <v>50</v>
      </c>
      <c r="O4430" s="4">
        <v>41680</v>
      </c>
      <c r="P4430" t="s">
        <v>3394</v>
      </c>
      <c r="Q4430" s="19" t="s">
        <v>4254</v>
      </c>
      <c r="R4430">
        <v>0</v>
      </c>
      <c r="S4430" t="s">
        <v>32</v>
      </c>
      <c r="T4430">
        <v>1780</v>
      </c>
      <c r="U4430">
        <v>517330</v>
      </c>
      <c r="V4430">
        <v>0</v>
      </c>
      <c r="W4430">
        <v>0</v>
      </c>
      <c r="X4430">
        <v>0</v>
      </c>
      <c r="Y4430">
        <v>1812257.493</v>
      </c>
      <c r="Z4430">
        <v>6488068.9639999997</v>
      </c>
    </row>
    <row r="4431" spans="1:26" x14ac:dyDescent="0.25">
      <c r="A4431">
        <v>3112384</v>
      </c>
      <c r="B4431" s="31" t="s">
        <v>4287</v>
      </c>
      <c r="C4431" s="31" t="s">
        <v>3142</v>
      </c>
      <c r="D4431" t="s">
        <v>103</v>
      </c>
      <c r="E4431">
        <v>22</v>
      </c>
      <c r="F4431">
        <v>4</v>
      </c>
      <c r="G4431" t="s">
        <v>27</v>
      </c>
      <c r="J4431" t="s">
        <v>28</v>
      </c>
      <c r="K4431" t="s">
        <v>28</v>
      </c>
      <c r="L4431" t="s">
        <v>29</v>
      </c>
      <c r="M4431" t="s">
        <v>30</v>
      </c>
      <c r="N4431">
        <v>40</v>
      </c>
      <c r="O4431" s="4">
        <v>41680</v>
      </c>
      <c r="P4431" t="s">
        <v>3395</v>
      </c>
      <c r="Q4431" s="19" t="s">
        <v>4254</v>
      </c>
      <c r="R4431">
        <v>0</v>
      </c>
      <c r="S4431" t="s">
        <v>32</v>
      </c>
      <c r="T4431">
        <v>1780</v>
      </c>
      <c r="U4431">
        <v>517334</v>
      </c>
      <c r="V4431">
        <v>0</v>
      </c>
      <c r="W4431">
        <v>0</v>
      </c>
      <c r="X4431">
        <v>0</v>
      </c>
      <c r="Y4431">
        <v>1812240.9310000001</v>
      </c>
      <c r="Z4431">
        <v>6488051.8439999996</v>
      </c>
    </row>
    <row r="4432" spans="1:26" x14ac:dyDescent="0.25">
      <c r="A4432">
        <v>3112385</v>
      </c>
      <c r="B4432" s="31" t="s">
        <v>4287</v>
      </c>
      <c r="C4432" s="31" t="s">
        <v>3142</v>
      </c>
      <c r="D4432" t="s">
        <v>103</v>
      </c>
      <c r="E4432">
        <v>33</v>
      </c>
      <c r="F4432">
        <v>4</v>
      </c>
      <c r="G4432" t="s">
        <v>27</v>
      </c>
      <c r="J4432" t="s">
        <v>28</v>
      </c>
      <c r="K4432" t="s">
        <v>28</v>
      </c>
      <c r="L4432" t="s">
        <v>29</v>
      </c>
      <c r="M4432" t="s">
        <v>30</v>
      </c>
      <c r="N4432">
        <v>60</v>
      </c>
      <c r="O4432" s="4">
        <v>41680</v>
      </c>
      <c r="P4432" t="s">
        <v>3396</v>
      </c>
      <c r="Q4432" s="19" t="s">
        <v>4254</v>
      </c>
      <c r="R4432">
        <v>0</v>
      </c>
      <c r="S4432" t="s">
        <v>32</v>
      </c>
      <c r="T4432">
        <v>1780</v>
      </c>
      <c r="U4432">
        <v>517338</v>
      </c>
      <c r="V4432">
        <v>0</v>
      </c>
      <c r="W4432">
        <v>0</v>
      </c>
      <c r="X4432">
        <v>0</v>
      </c>
      <c r="Y4432">
        <v>1812219.0319999999</v>
      </c>
      <c r="Z4432">
        <v>6488073.3430000003</v>
      </c>
    </row>
    <row r="4433" spans="1:26" x14ac:dyDescent="0.25">
      <c r="A4433">
        <v>3112386</v>
      </c>
      <c r="B4433" s="31" t="s">
        <v>4287</v>
      </c>
      <c r="C4433" s="31" t="s">
        <v>3142</v>
      </c>
      <c r="D4433" t="s">
        <v>103</v>
      </c>
      <c r="E4433">
        <v>40</v>
      </c>
      <c r="F4433">
        <v>5</v>
      </c>
      <c r="G4433" t="s">
        <v>27</v>
      </c>
      <c r="J4433" t="s">
        <v>28</v>
      </c>
      <c r="K4433" t="s">
        <v>28</v>
      </c>
      <c r="L4433" t="s">
        <v>29</v>
      </c>
      <c r="M4433" t="s">
        <v>30</v>
      </c>
      <c r="N4433">
        <v>70</v>
      </c>
      <c r="O4433" s="4">
        <v>41680</v>
      </c>
      <c r="P4433" t="s">
        <v>3397</v>
      </c>
      <c r="Q4433" s="19" t="s">
        <v>4254</v>
      </c>
      <c r="R4433">
        <v>0</v>
      </c>
      <c r="S4433" t="s">
        <v>32</v>
      </c>
      <c r="T4433">
        <v>1780</v>
      </c>
      <c r="U4433">
        <v>517342</v>
      </c>
      <c r="V4433">
        <v>0</v>
      </c>
      <c r="W4433">
        <v>0</v>
      </c>
      <c r="X4433">
        <v>0</v>
      </c>
      <c r="Y4433">
        <v>1812189.091</v>
      </c>
      <c r="Z4433">
        <v>6488072.0520000001</v>
      </c>
    </row>
    <row r="4434" spans="1:26" x14ac:dyDescent="0.25">
      <c r="A4434">
        <v>3112387</v>
      </c>
      <c r="B4434" s="31" t="s">
        <v>4287</v>
      </c>
      <c r="C4434" s="31" t="s">
        <v>3142</v>
      </c>
      <c r="D4434" t="s">
        <v>43</v>
      </c>
      <c r="E4434">
        <v>1</v>
      </c>
      <c r="F4434">
        <v>1</v>
      </c>
      <c r="G4434" t="s">
        <v>27</v>
      </c>
      <c r="J4434" t="s">
        <v>28</v>
      </c>
      <c r="K4434" t="s">
        <v>28</v>
      </c>
      <c r="L4434" t="s">
        <v>29</v>
      </c>
      <c r="M4434" t="s">
        <v>30</v>
      </c>
      <c r="N4434">
        <v>5</v>
      </c>
      <c r="O4434" s="4">
        <v>41680</v>
      </c>
      <c r="P4434" t="s">
        <v>3398</v>
      </c>
      <c r="Q4434" s="19" t="s">
        <v>4254</v>
      </c>
      <c r="R4434">
        <v>0</v>
      </c>
      <c r="S4434" t="s">
        <v>32</v>
      </c>
      <c r="T4434">
        <v>1780</v>
      </c>
      <c r="U4434">
        <v>517346</v>
      </c>
      <c r="V4434">
        <v>0</v>
      </c>
      <c r="W4434">
        <v>0</v>
      </c>
      <c r="X4434">
        <v>0</v>
      </c>
      <c r="Y4434">
        <v>1812208.068</v>
      </c>
      <c r="Z4434">
        <v>6488086.3310000002</v>
      </c>
    </row>
    <row r="4435" spans="1:26" x14ac:dyDescent="0.25">
      <c r="A4435">
        <v>3112388</v>
      </c>
      <c r="B4435" s="31" t="s">
        <v>4287</v>
      </c>
      <c r="C4435" s="31" t="s">
        <v>3142</v>
      </c>
      <c r="D4435" t="s">
        <v>43</v>
      </c>
      <c r="E4435">
        <v>5</v>
      </c>
      <c r="F4435">
        <v>1</v>
      </c>
      <c r="G4435" t="s">
        <v>27</v>
      </c>
      <c r="J4435" t="s">
        <v>28</v>
      </c>
      <c r="K4435" t="s">
        <v>28</v>
      </c>
      <c r="L4435" t="s">
        <v>29</v>
      </c>
      <c r="M4435" t="s">
        <v>30</v>
      </c>
      <c r="N4435">
        <v>15</v>
      </c>
      <c r="O4435" s="4">
        <v>41680</v>
      </c>
      <c r="P4435" t="s">
        <v>3399</v>
      </c>
      <c r="Q4435" s="19" t="s">
        <v>4254</v>
      </c>
      <c r="R4435">
        <v>0</v>
      </c>
      <c r="S4435" t="s">
        <v>32</v>
      </c>
      <c r="T4435">
        <v>1780</v>
      </c>
      <c r="U4435">
        <v>517350</v>
      </c>
      <c r="V4435">
        <v>0</v>
      </c>
      <c r="W4435">
        <v>0</v>
      </c>
      <c r="X4435">
        <v>0</v>
      </c>
      <c r="Y4435">
        <v>1812186.62</v>
      </c>
      <c r="Z4435">
        <v>6488089.9390000002</v>
      </c>
    </row>
    <row r="4436" spans="1:26" x14ac:dyDescent="0.25">
      <c r="A4436">
        <v>3112389</v>
      </c>
      <c r="B4436" s="31" t="s">
        <v>4287</v>
      </c>
      <c r="C4436" s="31" t="s">
        <v>3142</v>
      </c>
      <c r="D4436" t="s">
        <v>103</v>
      </c>
      <c r="E4436">
        <v>14</v>
      </c>
      <c r="F4436">
        <v>3</v>
      </c>
      <c r="G4436" t="s">
        <v>27</v>
      </c>
      <c r="J4436" t="s">
        <v>28</v>
      </c>
      <c r="K4436" t="s">
        <v>28</v>
      </c>
      <c r="L4436" t="s">
        <v>29</v>
      </c>
      <c r="M4436" t="s">
        <v>30</v>
      </c>
      <c r="N4436">
        <v>30</v>
      </c>
      <c r="O4436" s="4">
        <v>41680</v>
      </c>
      <c r="P4436" t="s">
        <v>3400</v>
      </c>
      <c r="Q4436" s="19" t="s">
        <v>4254</v>
      </c>
      <c r="R4436">
        <v>0</v>
      </c>
      <c r="S4436" t="s">
        <v>32</v>
      </c>
      <c r="T4436">
        <v>1780</v>
      </c>
      <c r="U4436">
        <v>517354</v>
      </c>
      <c r="V4436">
        <v>0</v>
      </c>
      <c r="W4436">
        <v>0</v>
      </c>
      <c r="X4436">
        <v>0</v>
      </c>
      <c r="Y4436">
        <v>1812153.923</v>
      </c>
      <c r="Z4436">
        <v>6488047.568</v>
      </c>
    </row>
    <row r="4437" spans="1:26" x14ac:dyDescent="0.25">
      <c r="A4437">
        <v>3112390</v>
      </c>
      <c r="B4437" s="31" t="s">
        <v>4287</v>
      </c>
      <c r="C4437" s="31" t="s">
        <v>3142</v>
      </c>
      <c r="D4437" t="s">
        <v>103</v>
      </c>
      <c r="E4437">
        <v>40</v>
      </c>
      <c r="F4437">
        <v>2</v>
      </c>
      <c r="G4437" t="s">
        <v>27</v>
      </c>
      <c r="J4437" t="s">
        <v>28</v>
      </c>
      <c r="K4437" t="s">
        <v>28</v>
      </c>
      <c r="L4437" t="s">
        <v>29</v>
      </c>
      <c r="M4437" t="s">
        <v>30</v>
      </c>
      <c r="N4437">
        <v>50</v>
      </c>
      <c r="O4437" s="4">
        <v>41680</v>
      </c>
      <c r="P4437" t="s">
        <v>3401</v>
      </c>
      <c r="Q4437" s="19" t="s">
        <v>4254</v>
      </c>
      <c r="R4437">
        <v>0</v>
      </c>
      <c r="S4437" t="s">
        <v>32</v>
      </c>
      <c r="T4437">
        <v>1780</v>
      </c>
      <c r="U4437">
        <v>517358</v>
      </c>
      <c r="V4437">
        <v>0</v>
      </c>
      <c r="W4437">
        <v>0</v>
      </c>
      <c r="X4437">
        <v>0</v>
      </c>
      <c r="Y4437">
        <v>1812127.9709999999</v>
      </c>
      <c r="Z4437">
        <v>6488067.0259999996</v>
      </c>
    </row>
    <row r="4438" spans="1:26" x14ac:dyDescent="0.25">
      <c r="A4438">
        <v>3112391</v>
      </c>
      <c r="B4438" s="31" t="s">
        <v>4287</v>
      </c>
      <c r="C4438" s="31" t="s">
        <v>3142</v>
      </c>
      <c r="D4438" t="s">
        <v>103</v>
      </c>
      <c r="E4438">
        <v>26</v>
      </c>
      <c r="F4438">
        <v>4</v>
      </c>
      <c r="G4438" t="s">
        <v>27</v>
      </c>
      <c r="J4438" t="s">
        <v>34</v>
      </c>
      <c r="K4438" t="s">
        <v>28</v>
      </c>
      <c r="L4438" t="s">
        <v>29</v>
      </c>
      <c r="M4438" t="s">
        <v>30</v>
      </c>
      <c r="N4438">
        <v>40</v>
      </c>
      <c r="O4438" s="4">
        <v>41680</v>
      </c>
      <c r="P4438" t="s">
        <v>3402</v>
      </c>
      <c r="Q4438" s="19" t="s">
        <v>4254</v>
      </c>
      <c r="R4438">
        <v>0</v>
      </c>
      <c r="S4438" t="s">
        <v>32</v>
      </c>
      <c r="T4438">
        <v>1780</v>
      </c>
      <c r="U4438">
        <v>517362</v>
      </c>
      <c r="V4438">
        <v>0</v>
      </c>
      <c r="W4438">
        <v>0</v>
      </c>
      <c r="X4438">
        <v>0</v>
      </c>
      <c r="Y4438">
        <v>1812107.352</v>
      </c>
      <c r="Z4438">
        <v>6488057.216</v>
      </c>
    </row>
    <row r="4439" spans="1:26" x14ac:dyDescent="0.25">
      <c r="A4439">
        <v>3112393</v>
      </c>
      <c r="B4439" s="31" t="s">
        <v>4287</v>
      </c>
      <c r="C4439" s="31" t="s">
        <v>3142</v>
      </c>
      <c r="D4439" t="s">
        <v>103</v>
      </c>
      <c r="E4439">
        <v>16</v>
      </c>
      <c r="F4439">
        <v>2</v>
      </c>
      <c r="G4439" t="s">
        <v>27</v>
      </c>
      <c r="J4439" t="s">
        <v>34</v>
      </c>
      <c r="K4439" t="s">
        <v>28</v>
      </c>
      <c r="L4439" t="s">
        <v>29</v>
      </c>
      <c r="M4439" t="s">
        <v>30</v>
      </c>
      <c r="N4439">
        <v>35</v>
      </c>
      <c r="O4439" s="4">
        <v>41680</v>
      </c>
      <c r="P4439" t="s">
        <v>3403</v>
      </c>
      <c r="Q4439" s="19" t="s">
        <v>4254</v>
      </c>
      <c r="R4439">
        <v>0</v>
      </c>
      <c r="S4439" t="s">
        <v>32</v>
      </c>
      <c r="T4439">
        <v>1780</v>
      </c>
      <c r="U4439">
        <v>517366</v>
      </c>
      <c r="V4439">
        <v>0</v>
      </c>
      <c r="W4439">
        <v>0</v>
      </c>
      <c r="X4439">
        <v>0</v>
      </c>
      <c r="Y4439">
        <v>1812430.3829999999</v>
      </c>
      <c r="Z4439">
        <v>6488044.5760000004</v>
      </c>
    </row>
    <row r="4440" spans="1:26" x14ac:dyDescent="0.25">
      <c r="A4440">
        <v>3112395</v>
      </c>
      <c r="B4440" s="31" t="s">
        <v>4287</v>
      </c>
      <c r="C4440" s="31" t="s">
        <v>3142</v>
      </c>
      <c r="D4440" t="s">
        <v>1719</v>
      </c>
      <c r="E4440">
        <v>20</v>
      </c>
      <c r="F4440">
        <v>3</v>
      </c>
      <c r="G4440" t="s">
        <v>27</v>
      </c>
      <c r="J4440" t="s">
        <v>28</v>
      </c>
      <c r="K4440" t="s">
        <v>28</v>
      </c>
      <c r="L4440" t="s">
        <v>29</v>
      </c>
      <c r="M4440" t="s">
        <v>30</v>
      </c>
      <c r="N4440">
        <v>35</v>
      </c>
      <c r="O4440" s="4">
        <v>41680</v>
      </c>
      <c r="P4440" t="s">
        <v>3404</v>
      </c>
      <c r="Q4440" s="19" t="s">
        <v>4254</v>
      </c>
      <c r="R4440">
        <v>0</v>
      </c>
      <c r="S4440" t="s">
        <v>32</v>
      </c>
      <c r="T4440">
        <v>1780</v>
      </c>
      <c r="U4440">
        <v>517370</v>
      </c>
      <c r="V4440">
        <v>0</v>
      </c>
      <c r="W4440">
        <v>0</v>
      </c>
      <c r="X4440">
        <v>0</v>
      </c>
      <c r="Y4440">
        <v>1812405.0930000001</v>
      </c>
      <c r="Z4440">
        <v>6488127.4689999996</v>
      </c>
    </row>
    <row r="4441" spans="1:26" x14ac:dyDescent="0.25">
      <c r="A4441">
        <v>3112396</v>
      </c>
      <c r="B4441" s="31" t="s">
        <v>4287</v>
      </c>
      <c r="C4441" s="31" t="s">
        <v>3142</v>
      </c>
      <c r="D4441" t="s">
        <v>164</v>
      </c>
      <c r="E4441">
        <v>25</v>
      </c>
      <c r="F4441">
        <v>3</v>
      </c>
      <c r="G4441" t="s">
        <v>27</v>
      </c>
      <c r="J4441" t="s">
        <v>28</v>
      </c>
      <c r="K4441" t="s">
        <v>28</v>
      </c>
      <c r="L4441" t="s">
        <v>29</v>
      </c>
      <c r="M4441" t="s">
        <v>30</v>
      </c>
      <c r="N4441">
        <v>50</v>
      </c>
      <c r="O4441" s="4">
        <v>41680</v>
      </c>
      <c r="P4441" t="s">
        <v>3405</v>
      </c>
      <c r="Q4441" s="19" t="s">
        <v>4254</v>
      </c>
      <c r="R4441">
        <v>0</v>
      </c>
      <c r="S4441" t="s">
        <v>32</v>
      </c>
      <c r="T4441">
        <v>1780</v>
      </c>
      <c r="U4441">
        <v>517374</v>
      </c>
      <c r="V4441">
        <v>0</v>
      </c>
      <c r="W4441">
        <v>0</v>
      </c>
      <c r="X4441">
        <v>0</v>
      </c>
      <c r="Y4441">
        <v>1812445.193</v>
      </c>
      <c r="Z4441">
        <v>6488111.7079999996</v>
      </c>
    </row>
    <row r="4442" spans="1:26" x14ac:dyDescent="0.25">
      <c r="A4442">
        <v>3112397</v>
      </c>
      <c r="B4442" s="31" t="s">
        <v>4287</v>
      </c>
      <c r="C4442" s="31" t="s">
        <v>3142</v>
      </c>
      <c r="D4442" t="s">
        <v>479</v>
      </c>
      <c r="E4442">
        <v>17</v>
      </c>
      <c r="F4442">
        <v>1</v>
      </c>
      <c r="G4442" t="s">
        <v>27</v>
      </c>
      <c r="J4442" t="s">
        <v>28</v>
      </c>
      <c r="K4442" t="s">
        <v>28</v>
      </c>
      <c r="L4442" t="s">
        <v>29</v>
      </c>
      <c r="M4442" t="s">
        <v>30</v>
      </c>
      <c r="N4442">
        <v>30</v>
      </c>
      <c r="O4442" s="4">
        <v>41680</v>
      </c>
      <c r="P4442" t="s">
        <v>3406</v>
      </c>
      <c r="Q4442" s="19" t="s">
        <v>4254</v>
      </c>
      <c r="R4442">
        <v>0</v>
      </c>
      <c r="S4442" t="s">
        <v>32</v>
      </c>
      <c r="T4442">
        <v>1780</v>
      </c>
      <c r="U4442">
        <v>517378</v>
      </c>
      <c r="V4442">
        <v>0</v>
      </c>
      <c r="W4442">
        <v>0</v>
      </c>
      <c r="X4442">
        <v>0</v>
      </c>
      <c r="Y4442">
        <v>1812439.054</v>
      </c>
      <c r="Z4442">
        <v>6488136.9009999996</v>
      </c>
    </row>
    <row r="4443" spans="1:26" x14ac:dyDescent="0.25">
      <c r="A4443">
        <v>3112404</v>
      </c>
      <c r="B4443" s="31" t="s">
        <v>4287</v>
      </c>
      <c r="C4443" s="31" t="s">
        <v>3142</v>
      </c>
      <c r="D4443" t="s">
        <v>26</v>
      </c>
      <c r="E4443">
        <v>31</v>
      </c>
      <c r="F4443">
        <v>4</v>
      </c>
      <c r="G4443" t="s">
        <v>27</v>
      </c>
      <c r="J4443" t="s">
        <v>28</v>
      </c>
      <c r="K4443" t="s">
        <v>28</v>
      </c>
      <c r="L4443" t="s">
        <v>29</v>
      </c>
      <c r="M4443" t="s">
        <v>30</v>
      </c>
      <c r="N4443">
        <v>50</v>
      </c>
      <c r="O4443" s="4">
        <v>41680</v>
      </c>
      <c r="P4443" t="s">
        <v>3407</v>
      </c>
      <c r="Q4443" s="19" t="s">
        <v>4254</v>
      </c>
      <c r="R4443">
        <v>0</v>
      </c>
      <c r="S4443" t="s">
        <v>32</v>
      </c>
      <c r="T4443">
        <v>1780</v>
      </c>
      <c r="U4443">
        <v>517382</v>
      </c>
      <c r="V4443">
        <v>0</v>
      </c>
      <c r="W4443">
        <v>0</v>
      </c>
      <c r="X4443">
        <v>0</v>
      </c>
      <c r="Y4443">
        <v>1812427.621</v>
      </c>
      <c r="Z4443">
        <v>6488183.2300000004</v>
      </c>
    </row>
    <row r="4444" spans="1:26" x14ac:dyDescent="0.25">
      <c r="A4444">
        <v>3112405</v>
      </c>
      <c r="B4444" s="31" t="s">
        <v>4287</v>
      </c>
      <c r="C4444" s="31" t="s">
        <v>3142</v>
      </c>
      <c r="D4444" t="s">
        <v>103</v>
      </c>
      <c r="E4444">
        <v>35</v>
      </c>
      <c r="F4444">
        <v>4</v>
      </c>
      <c r="G4444" t="s">
        <v>27</v>
      </c>
      <c r="J4444" t="s">
        <v>28</v>
      </c>
      <c r="K4444" t="s">
        <v>28</v>
      </c>
      <c r="L4444" t="s">
        <v>29</v>
      </c>
      <c r="M4444" t="s">
        <v>30</v>
      </c>
      <c r="N4444">
        <v>70</v>
      </c>
      <c r="O4444" s="4">
        <v>41680</v>
      </c>
      <c r="P4444" t="s">
        <v>3408</v>
      </c>
      <c r="Q4444" s="19" t="s">
        <v>4254</v>
      </c>
      <c r="R4444">
        <v>0</v>
      </c>
      <c r="S4444" t="s">
        <v>32</v>
      </c>
      <c r="T4444">
        <v>1780</v>
      </c>
      <c r="U4444">
        <v>517386</v>
      </c>
      <c r="V4444">
        <v>0</v>
      </c>
      <c r="W4444">
        <v>0</v>
      </c>
      <c r="X4444">
        <v>0</v>
      </c>
      <c r="Y4444">
        <v>1812422.2520000001</v>
      </c>
      <c r="Z4444">
        <v>6488227.1330000004</v>
      </c>
    </row>
    <row r="4445" spans="1:26" x14ac:dyDescent="0.25">
      <c r="A4445">
        <v>3112406</v>
      </c>
      <c r="B4445" s="31" t="s">
        <v>4287</v>
      </c>
      <c r="C4445" s="31" t="s">
        <v>3142</v>
      </c>
      <c r="D4445" t="s">
        <v>479</v>
      </c>
      <c r="E4445">
        <v>22</v>
      </c>
      <c r="F4445">
        <v>6</v>
      </c>
      <c r="G4445" t="s">
        <v>27</v>
      </c>
      <c r="J4445" t="s">
        <v>28</v>
      </c>
      <c r="K4445" t="s">
        <v>28</v>
      </c>
      <c r="L4445" t="s">
        <v>29</v>
      </c>
      <c r="M4445" t="s">
        <v>30</v>
      </c>
      <c r="N4445">
        <v>40</v>
      </c>
      <c r="O4445" s="4">
        <v>41680</v>
      </c>
      <c r="P4445" t="s">
        <v>3409</v>
      </c>
      <c r="Q4445" s="19" t="s">
        <v>4254</v>
      </c>
      <c r="R4445">
        <v>0</v>
      </c>
      <c r="S4445" t="s">
        <v>32</v>
      </c>
      <c r="T4445">
        <v>1780</v>
      </c>
      <c r="U4445">
        <v>517390</v>
      </c>
      <c r="V4445">
        <v>0</v>
      </c>
      <c r="W4445">
        <v>0</v>
      </c>
      <c r="X4445">
        <v>0</v>
      </c>
      <c r="Y4445">
        <v>1812460.6340000001</v>
      </c>
      <c r="Z4445">
        <v>6488255.6909999996</v>
      </c>
    </row>
    <row r="4446" spans="1:26" x14ac:dyDescent="0.25">
      <c r="A4446">
        <v>3112407</v>
      </c>
      <c r="B4446" s="31" t="s">
        <v>4287</v>
      </c>
      <c r="C4446" s="31" t="s">
        <v>3142</v>
      </c>
      <c r="D4446" t="s">
        <v>479</v>
      </c>
      <c r="E4446">
        <v>5</v>
      </c>
      <c r="F4446">
        <v>4</v>
      </c>
      <c r="G4446" t="s">
        <v>27</v>
      </c>
      <c r="J4446" t="s">
        <v>28</v>
      </c>
      <c r="K4446" t="s">
        <v>28</v>
      </c>
      <c r="L4446" t="s">
        <v>29</v>
      </c>
      <c r="M4446" t="s">
        <v>30</v>
      </c>
      <c r="N4446">
        <v>20</v>
      </c>
      <c r="O4446" s="4">
        <v>41680</v>
      </c>
      <c r="P4446" t="s">
        <v>3410</v>
      </c>
      <c r="Q4446" s="19" t="s">
        <v>4254</v>
      </c>
      <c r="R4446">
        <v>0</v>
      </c>
      <c r="S4446" t="s">
        <v>32</v>
      </c>
      <c r="T4446">
        <v>1780</v>
      </c>
      <c r="U4446">
        <v>517394</v>
      </c>
      <c r="V4446">
        <v>0</v>
      </c>
      <c r="W4446">
        <v>0</v>
      </c>
      <c r="X4446">
        <v>0</v>
      </c>
      <c r="Y4446">
        <v>1812496.2069999999</v>
      </c>
      <c r="Z4446">
        <v>6488272.8530000001</v>
      </c>
    </row>
    <row r="4447" spans="1:26" x14ac:dyDescent="0.25">
      <c r="A4447">
        <v>3112408</v>
      </c>
      <c r="B4447" s="31" t="s">
        <v>4287</v>
      </c>
      <c r="C4447" s="31" t="s">
        <v>3142</v>
      </c>
      <c r="D4447" t="s">
        <v>36</v>
      </c>
      <c r="E4447">
        <v>27</v>
      </c>
      <c r="F4447">
        <v>1</v>
      </c>
      <c r="G4447" t="s">
        <v>27</v>
      </c>
      <c r="J4447" t="s">
        <v>28</v>
      </c>
      <c r="K4447" t="s">
        <v>28</v>
      </c>
      <c r="L4447" t="s">
        <v>29</v>
      </c>
      <c r="M4447" t="s">
        <v>30</v>
      </c>
      <c r="N4447">
        <v>40</v>
      </c>
      <c r="O4447" s="4">
        <v>41680</v>
      </c>
      <c r="P4447" t="s">
        <v>3411</v>
      </c>
      <c r="Q4447" s="19" t="s">
        <v>4254</v>
      </c>
      <c r="R4447">
        <v>0</v>
      </c>
      <c r="S4447" t="s">
        <v>32</v>
      </c>
      <c r="T4447">
        <v>1780</v>
      </c>
      <c r="U4447">
        <v>517398</v>
      </c>
      <c r="V4447">
        <v>0</v>
      </c>
      <c r="W4447">
        <v>0</v>
      </c>
      <c r="X4447">
        <v>0</v>
      </c>
      <c r="Y4447">
        <v>1812530.4539999999</v>
      </c>
      <c r="Z4447">
        <v>6488340.8430000003</v>
      </c>
    </row>
    <row r="4448" spans="1:26" x14ac:dyDescent="0.25">
      <c r="A4448">
        <v>3112409</v>
      </c>
      <c r="B4448" s="31" t="s">
        <v>4287</v>
      </c>
      <c r="C4448" s="31" t="s">
        <v>3142</v>
      </c>
      <c r="D4448" t="s">
        <v>36</v>
      </c>
      <c r="E4448">
        <v>27</v>
      </c>
      <c r="F4448">
        <v>1</v>
      </c>
      <c r="G4448" t="s">
        <v>27</v>
      </c>
      <c r="J4448" t="s">
        <v>28</v>
      </c>
      <c r="K4448" t="s">
        <v>28</v>
      </c>
      <c r="L4448" t="s">
        <v>29</v>
      </c>
      <c r="M4448" t="s">
        <v>30</v>
      </c>
      <c r="N4448">
        <v>40</v>
      </c>
      <c r="O4448" s="4">
        <v>41680</v>
      </c>
      <c r="P4448" t="s">
        <v>3412</v>
      </c>
      <c r="Q4448" s="19" t="s">
        <v>4254</v>
      </c>
      <c r="R4448">
        <v>0</v>
      </c>
      <c r="S4448" t="s">
        <v>32</v>
      </c>
      <c r="T4448">
        <v>1780</v>
      </c>
      <c r="U4448">
        <v>517402</v>
      </c>
      <c r="V4448">
        <v>0</v>
      </c>
      <c r="W4448">
        <v>0</v>
      </c>
      <c r="X4448">
        <v>0</v>
      </c>
      <c r="Y4448">
        <v>1812532.923</v>
      </c>
      <c r="Z4448">
        <v>6488323.7699999996</v>
      </c>
    </row>
    <row r="4449" spans="1:26" x14ac:dyDescent="0.25">
      <c r="A4449">
        <v>3112410</v>
      </c>
      <c r="B4449" s="31" t="s">
        <v>4287</v>
      </c>
      <c r="C4449" s="31" t="s">
        <v>3142</v>
      </c>
      <c r="D4449" t="s">
        <v>36</v>
      </c>
      <c r="E4449">
        <v>23</v>
      </c>
      <c r="F4449">
        <v>1</v>
      </c>
      <c r="G4449" t="s">
        <v>27</v>
      </c>
      <c r="J4449" t="s">
        <v>28</v>
      </c>
      <c r="K4449" t="s">
        <v>28</v>
      </c>
      <c r="L4449" t="s">
        <v>29</v>
      </c>
      <c r="M4449" t="s">
        <v>30</v>
      </c>
      <c r="N4449">
        <v>35</v>
      </c>
      <c r="O4449" s="4">
        <v>41680</v>
      </c>
      <c r="P4449" t="s">
        <v>3413</v>
      </c>
      <c r="Q4449" s="19" t="s">
        <v>4254</v>
      </c>
      <c r="R4449">
        <v>0</v>
      </c>
      <c r="S4449" t="s">
        <v>32</v>
      </c>
      <c r="T4449">
        <v>1780</v>
      </c>
      <c r="U4449">
        <v>517406</v>
      </c>
      <c r="V4449">
        <v>0</v>
      </c>
      <c r="W4449">
        <v>0</v>
      </c>
      <c r="X4449">
        <v>0</v>
      </c>
      <c r="Y4449">
        <v>1812535.0060000001</v>
      </c>
      <c r="Z4449">
        <v>6488297.3439999996</v>
      </c>
    </row>
    <row r="4450" spans="1:26" x14ac:dyDescent="0.25">
      <c r="A4450">
        <v>3112411</v>
      </c>
      <c r="B4450" s="31" t="s">
        <v>4287</v>
      </c>
      <c r="C4450" s="31" t="s">
        <v>3142</v>
      </c>
      <c r="D4450" t="s">
        <v>115</v>
      </c>
      <c r="E4450">
        <v>5</v>
      </c>
      <c r="F4450">
        <v>3</v>
      </c>
      <c r="G4450" t="s">
        <v>27</v>
      </c>
      <c r="J4450" t="s">
        <v>28</v>
      </c>
      <c r="K4450" t="s">
        <v>28</v>
      </c>
      <c r="L4450" t="s">
        <v>29</v>
      </c>
      <c r="M4450" t="s">
        <v>30</v>
      </c>
      <c r="N4450">
        <v>20</v>
      </c>
      <c r="O4450" s="4">
        <v>41680</v>
      </c>
      <c r="P4450" t="s">
        <v>3414</v>
      </c>
      <c r="Q4450" s="19" t="s">
        <v>4254</v>
      </c>
      <c r="R4450">
        <v>0</v>
      </c>
      <c r="S4450" t="s">
        <v>32</v>
      </c>
      <c r="T4450">
        <v>1780</v>
      </c>
      <c r="U4450">
        <v>517410</v>
      </c>
      <c r="V4450">
        <v>0</v>
      </c>
      <c r="W4450">
        <v>0</v>
      </c>
      <c r="X4450">
        <v>0</v>
      </c>
      <c r="Y4450">
        <v>1812540.764</v>
      </c>
      <c r="Z4450">
        <v>6488261.1689999998</v>
      </c>
    </row>
    <row r="4451" spans="1:26" x14ac:dyDescent="0.25">
      <c r="A4451">
        <v>3112412</v>
      </c>
      <c r="B4451" s="31" t="s">
        <v>4287</v>
      </c>
      <c r="C4451" s="31" t="s">
        <v>3142</v>
      </c>
      <c r="D4451" t="s">
        <v>115</v>
      </c>
      <c r="E4451">
        <v>5</v>
      </c>
      <c r="F4451">
        <v>4</v>
      </c>
      <c r="G4451" t="s">
        <v>27</v>
      </c>
      <c r="J4451" t="s">
        <v>28</v>
      </c>
      <c r="K4451" t="s">
        <v>28</v>
      </c>
      <c r="L4451" t="s">
        <v>29</v>
      </c>
      <c r="M4451" t="s">
        <v>30</v>
      </c>
      <c r="N4451">
        <v>20</v>
      </c>
      <c r="O4451" s="4">
        <v>41680</v>
      </c>
      <c r="P4451" t="s">
        <v>3415</v>
      </c>
      <c r="Q4451" s="19" t="s">
        <v>4254</v>
      </c>
      <c r="R4451">
        <v>0</v>
      </c>
      <c r="S4451" t="s">
        <v>32</v>
      </c>
      <c r="T4451">
        <v>1780</v>
      </c>
      <c r="U4451">
        <v>517414</v>
      </c>
      <c r="V4451">
        <v>0</v>
      </c>
      <c r="W4451">
        <v>0</v>
      </c>
      <c r="X4451">
        <v>0</v>
      </c>
      <c r="Y4451">
        <v>1812538.8049999999</v>
      </c>
      <c r="Z4451">
        <v>6488235.9529999997</v>
      </c>
    </row>
    <row r="4452" spans="1:26" x14ac:dyDescent="0.25">
      <c r="A4452">
        <v>3112413</v>
      </c>
      <c r="B4452" s="31" t="s">
        <v>4287</v>
      </c>
      <c r="C4452" s="31" t="s">
        <v>3142</v>
      </c>
      <c r="D4452" t="s">
        <v>1719</v>
      </c>
      <c r="E4452">
        <v>18</v>
      </c>
      <c r="F4452">
        <v>4</v>
      </c>
      <c r="G4452" t="s">
        <v>27</v>
      </c>
      <c r="J4452" t="s">
        <v>28</v>
      </c>
      <c r="K4452" t="s">
        <v>28</v>
      </c>
      <c r="L4452" t="s">
        <v>29</v>
      </c>
      <c r="M4452" t="s">
        <v>30</v>
      </c>
      <c r="N4452">
        <v>35</v>
      </c>
      <c r="O4452" s="4">
        <v>41680</v>
      </c>
      <c r="P4452" t="s">
        <v>3416</v>
      </c>
      <c r="Q4452" s="19" t="s">
        <v>4254</v>
      </c>
      <c r="R4452">
        <v>0</v>
      </c>
      <c r="S4452" t="s">
        <v>32</v>
      </c>
      <c r="T4452">
        <v>1780</v>
      </c>
      <c r="U4452">
        <v>517418</v>
      </c>
      <c r="V4452">
        <v>0</v>
      </c>
      <c r="W4452">
        <v>0</v>
      </c>
      <c r="X4452">
        <v>0</v>
      </c>
      <c r="Y4452">
        <v>1812558.709</v>
      </c>
      <c r="Z4452">
        <v>6488203.8789999997</v>
      </c>
    </row>
    <row r="4453" spans="1:26" x14ac:dyDescent="0.25">
      <c r="A4453">
        <v>3112415</v>
      </c>
      <c r="B4453" s="31" t="s">
        <v>4287</v>
      </c>
      <c r="C4453" s="31" t="s">
        <v>3142</v>
      </c>
      <c r="D4453" t="s">
        <v>103</v>
      </c>
      <c r="E4453">
        <v>34</v>
      </c>
      <c r="F4453">
        <v>5</v>
      </c>
      <c r="G4453" t="s">
        <v>27</v>
      </c>
      <c r="J4453" t="s">
        <v>28</v>
      </c>
      <c r="K4453" t="s">
        <v>28</v>
      </c>
      <c r="L4453" t="s">
        <v>29</v>
      </c>
      <c r="M4453" t="s">
        <v>30</v>
      </c>
      <c r="N4453">
        <v>45</v>
      </c>
      <c r="O4453" s="4">
        <v>41680</v>
      </c>
      <c r="P4453" t="s">
        <v>3417</v>
      </c>
      <c r="Q4453" s="19" t="s">
        <v>4254</v>
      </c>
      <c r="R4453">
        <v>0</v>
      </c>
      <c r="S4453" t="s">
        <v>32</v>
      </c>
      <c r="T4453">
        <v>1780</v>
      </c>
      <c r="U4453">
        <v>517422</v>
      </c>
      <c r="V4453">
        <v>0</v>
      </c>
      <c r="W4453">
        <v>0</v>
      </c>
      <c r="X4453">
        <v>0</v>
      </c>
      <c r="Y4453">
        <v>1812504.132</v>
      </c>
      <c r="Z4453">
        <v>6488175.284</v>
      </c>
    </row>
    <row r="4454" spans="1:26" x14ac:dyDescent="0.25">
      <c r="A4454">
        <v>3112416</v>
      </c>
      <c r="B4454" s="31" t="s">
        <v>4287</v>
      </c>
      <c r="C4454" s="31" t="s">
        <v>3142</v>
      </c>
      <c r="D4454" t="s">
        <v>479</v>
      </c>
      <c r="E4454">
        <v>2</v>
      </c>
      <c r="F4454">
        <v>1</v>
      </c>
      <c r="G4454" t="s">
        <v>27</v>
      </c>
      <c r="J4454" t="s">
        <v>28</v>
      </c>
      <c r="K4454" t="s">
        <v>28</v>
      </c>
      <c r="L4454" t="s">
        <v>29</v>
      </c>
      <c r="M4454" t="s">
        <v>30</v>
      </c>
      <c r="N4454">
        <v>5</v>
      </c>
      <c r="O4454" s="4">
        <v>41680</v>
      </c>
      <c r="P4454" t="s">
        <v>3418</v>
      </c>
      <c r="Q4454" s="19" t="s">
        <v>4254</v>
      </c>
      <c r="R4454">
        <v>0</v>
      </c>
      <c r="S4454" t="s">
        <v>32</v>
      </c>
      <c r="T4454">
        <v>1780</v>
      </c>
      <c r="U4454">
        <v>517426</v>
      </c>
      <c r="V4454">
        <v>0</v>
      </c>
      <c r="W4454">
        <v>0</v>
      </c>
      <c r="X4454">
        <v>0</v>
      </c>
      <c r="Y4454">
        <v>1812471.3149999999</v>
      </c>
      <c r="Z4454">
        <v>6488191.0609999998</v>
      </c>
    </row>
    <row r="4455" spans="1:26" x14ac:dyDescent="0.25">
      <c r="A4455">
        <v>3112417</v>
      </c>
      <c r="B4455" s="31" t="s">
        <v>4287</v>
      </c>
      <c r="C4455" s="31" t="s">
        <v>3142</v>
      </c>
      <c r="D4455" t="s">
        <v>479</v>
      </c>
      <c r="E4455">
        <v>4</v>
      </c>
      <c r="F4455">
        <v>1</v>
      </c>
      <c r="G4455" t="s">
        <v>27</v>
      </c>
      <c r="J4455" t="s">
        <v>28</v>
      </c>
      <c r="K4455" t="s">
        <v>28</v>
      </c>
      <c r="L4455" t="s">
        <v>29</v>
      </c>
      <c r="M4455" t="s">
        <v>30</v>
      </c>
      <c r="N4455">
        <v>15</v>
      </c>
      <c r="O4455" s="4">
        <v>41680</v>
      </c>
      <c r="P4455" t="s">
        <v>3419</v>
      </c>
      <c r="Q4455" s="19" t="s">
        <v>4254</v>
      </c>
      <c r="R4455">
        <v>0</v>
      </c>
      <c r="S4455" t="s">
        <v>32</v>
      </c>
      <c r="T4455">
        <v>1780</v>
      </c>
      <c r="U4455">
        <v>517430</v>
      </c>
      <c r="V4455">
        <v>0</v>
      </c>
      <c r="W4455">
        <v>0</v>
      </c>
      <c r="X4455">
        <v>0</v>
      </c>
      <c r="Y4455">
        <v>1812486.0190000001</v>
      </c>
      <c r="Z4455">
        <v>6488132.949</v>
      </c>
    </row>
    <row r="4456" spans="1:26" x14ac:dyDescent="0.25">
      <c r="A4456">
        <v>3112418</v>
      </c>
      <c r="B4456" s="31" t="s">
        <v>4287</v>
      </c>
      <c r="C4456" s="31" t="s">
        <v>3142</v>
      </c>
      <c r="D4456" t="s">
        <v>1273</v>
      </c>
      <c r="E4456">
        <v>27</v>
      </c>
      <c r="F4456">
        <v>2</v>
      </c>
      <c r="G4456" t="s">
        <v>27</v>
      </c>
      <c r="J4456" t="s">
        <v>28</v>
      </c>
      <c r="K4456" t="s">
        <v>28</v>
      </c>
      <c r="L4456" t="s">
        <v>29</v>
      </c>
      <c r="M4456" t="s">
        <v>30</v>
      </c>
      <c r="N4456">
        <v>60</v>
      </c>
      <c r="O4456" s="4">
        <v>41680</v>
      </c>
      <c r="P4456" t="s">
        <v>3420</v>
      </c>
      <c r="Q4456" s="19" t="s">
        <v>4254</v>
      </c>
      <c r="R4456">
        <v>0</v>
      </c>
      <c r="S4456" t="s">
        <v>32</v>
      </c>
      <c r="T4456">
        <v>1780</v>
      </c>
      <c r="U4456">
        <v>517434</v>
      </c>
      <c r="V4456">
        <v>0</v>
      </c>
      <c r="W4456">
        <v>0</v>
      </c>
      <c r="X4456">
        <v>0</v>
      </c>
      <c r="Y4456">
        <v>1812495.429</v>
      </c>
      <c r="Z4456">
        <v>6488096.375</v>
      </c>
    </row>
    <row r="4457" spans="1:26" x14ac:dyDescent="0.25">
      <c r="A4457">
        <v>3112419</v>
      </c>
      <c r="B4457" s="31" t="s">
        <v>4287</v>
      </c>
      <c r="C4457" s="31" t="s">
        <v>3142</v>
      </c>
      <c r="D4457" t="s">
        <v>3421</v>
      </c>
      <c r="E4457">
        <v>20</v>
      </c>
      <c r="F4457">
        <v>1</v>
      </c>
      <c r="G4457" t="s">
        <v>27</v>
      </c>
      <c r="J4457" t="s">
        <v>28</v>
      </c>
      <c r="K4457" t="s">
        <v>28</v>
      </c>
      <c r="L4457" t="s">
        <v>29</v>
      </c>
      <c r="M4457" t="s">
        <v>30</v>
      </c>
      <c r="N4457">
        <v>50</v>
      </c>
      <c r="O4457" s="4">
        <v>41680</v>
      </c>
      <c r="P4457" t="s">
        <v>3422</v>
      </c>
      <c r="Q4457" s="19" t="s">
        <v>4254</v>
      </c>
      <c r="R4457">
        <v>0</v>
      </c>
      <c r="S4457" t="s">
        <v>32</v>
      </c>
      <c r="T4457">
        <v>1780</v>
      </c>
      <c r="U4457">
        <v>517438</v>
      </c>
      <c r="V4457">
        <v>0</v>
      </c>
      <c r="W4457">
        <v>0</v>
      </c>
      <c r="X4457">
        <v>0</v>
      </c>
      <c r="Y4457">
        <v>1812533.004</v>
      </c>
      <c r="Z4457">
        <v>6488120.8640000001</v>
      </c>
    </row>
    <row r="4458" spans="1:26" x14ac:dyDescent="0.25">
      <c r="A4458">
        <v>3112420</v>
      </c>
      <c r="B4458" s="31" t="s">
        <v>4287</v>
      </c>
      <c r="C4458" s="31" t="s">
        <v>3142</v>
      </c>
      <c r="D4458" t="s">
        <v>277</v>
      </c>
      <c r="E4458">
        <v>9</v>
      </c>
      <c r="F4458">
        <v>2</v>
      </c>
      <c r="G4458" t="s">
        <v>27</v>
      </c>
      <c r="J4458" t="s">
        <v>28</v>
      </c>
      <c r="K4458" t="s">
        <v>28</v>
      </c>
      <c r="L4458" t="s">
        <v>29</v>
      </c>
      <c r="M4458" t="s">
        <v>30</v>
      </c>
      <c r="N4458">
        <v>15</v>
      </c>
      <c r="O4458" s="4">
        <v>41680</v>
      </c>
      <c r="P4458" t="s">
        <v>3423</v>
      </c>
      <c r="Q4458" s="19" t="s">
        <v>4254</v>
      </c>
      <c r="R4458">
        <v>0</v>
      </c>
      <c r="S4458" t="s">
        <v>32</v>
      </c>
      <c r="T4458">
        <v>1780</v>
      </c>
      <c r="U4458">
        <v>517442</v>
      </c>
      <c r="V4458">
        <v>0</v>
      </c>
      <c r="W4458">
        <v>0</v>
      </c>
      <c r="X4458">
        <v>0</v>
      </c>
      <c r="Y4458">
        <v>1812550.8189999999</v>
      </c>
      <c r="Z4458">
        <v>6488117.6540000001</v>
      </c>
    </row>
    <row r="4459" spans="1:26" x14ac:dyDescent="0.25">
      <c r="A4459">
        <v>3112421</v>
      </c>
      <c r="B4459" s="31" t="s">
        <v>4287</v>
      </c>
      <c r="C4459" s="31" t="s">
        <v>3142</v>
      </c>
      <c r="D4459" t="s">
        <v>277</v>
      </c>
      <c r="E4459">
        <v>10</v>
      </c>
      <c r="F4459">
        <v>2</v>
      </c>
      <c r="G4459" t="s">
        <v>27</v>
      </c>
      <c r="J4459" t="s">
        <v>28</v>
      </c>
      <c r="K4459" t="s">
        <v>28</v>
      </c>
      <c r="L4459" t="s">
        <v>29</v>
      </c>
      <c r="M4459" t="s">
        <v>30</v>
      </c>
      <c r="N4459">
        <v>20</v>
      </c>
      <c r="O4459" s="4">
        <v>41680</v>
      </c>
      <c r="P4459" t="s">
        <v>3424</v>
      </c>
      <c r="Q4459" s="19" t="s">
        <v>4254</v>
      </c>
      <c r="R4459">
        <v>0</v>
      </c>
      <c r="S4459" t="s">
        <v>32</v>
      </c>
      <c r="T4459">
        <v>1780</v>
      </c>
      <c r="U4459">
        <v>517446</v>
      </c>
      <c r="V4459">
        <v>0</v>
      </c>
      <c r="W4459">
        <v>0</v>
      </c>
      <c r="X4459">
        <v>0</v>
      </c>
      <c r="Y4459">
        <v>1812536.3189999999</v>
      </c>
      <c r="Z4459">
        <v>6488091.1890000002</v>
      </c>
    </row>
    <row r="4460" spans="1:26" x14ac:dyDescent="0.25">
      <c r="A4460">
        <v>3112422</v>
      </c>
      <c r="B4460" s="31" t="s">
        <v>4287</v>
      </c>
      <c r="C4460" s="31" t="s">
        <v>3142</v>
      </c>
      <c r="D4460" t="s">
        <v>103</v>
      </c>
      <c r="E4460">
        <v>35</v>
      </c>
      <c r="F4460">
        <v>1</v>
      </c>
      <c r="G4460" t="s">
        <v>27</v>
      </c>
      <c r="J4460" t="s">
        <v>34</v>
      </c>
      <c r="K4460" t="s">
        <v>28</v>
      </c>
      <c r="L4460" t="s">
        <v>29</v>
      </c>
      <c r="M4460" t="s">
        <v>30</v>
      </c>
      <c r="N4460">
        <v>70</v>
      </c>
      <c r="O4460" s="4">
        <v>41680</v>
      </c>
      <c r="P4460" t="s">
        <v>3425</v>
      </c>
      <c r="Q4460" s="19" t="s">
        <v>4254</v>
      </c>
      <c r="R4460">
        <v>0</v>
      </c>
      <c r="S4460" t="s">
        <v>32</v>
      </c>
      <c r="T4460">
        <v>1780</v>
      </c>
      <c r="U4460">
        <v>517450</v>
      </c>
      <c r="V4460">
        <v>0</v>
      </c>
      <c r="W4460">
        <v>0</v>
      </c>
      <c r="X4460">
        <v>0</v>
      </c>
      <c r="Y4460">
        <v>1812532.763</v>
      </c>
      <c r="Z4460">
        <v>6488051.7369999997</v>
      </c>
    </row>
    <row r="4461" spans="1:26" x14ac:dyDescent="0.25">
      <c r="A4461">
        <v>3112423</v>
      </c>
      <c r="B4461" s="31" t="s">
        <v>4287</v>
      </c>
      <c r="C4461" s="31" t="s">
        <v>3142</v>
      </c>
      <c r="D4461" t="s">
        <v>43</v>
      </c>
      <c r="E4461">
        <v>3</v>
      </c>
      <c r="F4461">
        <v>1</v>
      </c>
      <c r="G4461" t="s">
        <v>27</v>
      </c>
      <c r="J4461" t="s">
        <v>28</v>
      </c>
      <c r="K4461" t="s">
        <v>28</v>
      </c>
      <c r="L4461" t="s">
        <v>29</v>
      </c>
      <c r="M4461" t="s">
        <v>30</v>
      </c>
      <c r="N4461">
        <v>15</v>
      </c>
      <c r="O4461" s="4">
        <v>41680</v>
      </c>
      <c r="P4461" t="s">
        <v>3426</v>
      </c>
      <c r="Q4461" s="19" t="s">
        <v>4254</v>
      </c>
      <c r="R4461">
        <v>0</v>
      </c>
      <c r="S4461" t="s">
        <v>32</v>
      </c>
      <c r="T4461">
        <v>1780</v>
      </c>
      <c r="U4461">
        <v>517454</v>
      </c>
      <c r="V4461">
        <v>0</v>
      </c>
      <c r="W4461">
        <v>0</v>
      </c>
      <c r="X4461">
        <v>0</v>
      </c>
      <c r="Y4461">
        <v>1812544.8770000001</v>
      </c>
      <c r="Z4461">
        <v>6488061.5269999998</v>
      </c>
    </row>
    <row r="4462" spans="1:26" x14ac:dyDescent="0.25">
      <c r="A4462">
        <v>3112424</v>
      </c>
      <c r="B4462" s="31" t="s">
        <v>4287</v>
      </c>
      <c r="C4462" s="31" t="s">
        <v>3142</v>
      </c>
      <c r="D4462" t="s">
        <v>127</v>
      </c>
      <c r="E4462">
        <v>34</v>
      </c>
      <c r="F4462">
        <v>2</v>
      </c>
      <c r="G4462" t="s">
        <v>27</v>
      </c>
      <c r="J4462" t="s">
        <v>34</v>
      </c>
      <c r="K4462" t="s">
        <v>28</v>
      </c>
      <c r="L4462" t="s">
        <v>29</v>
      </c>
      <c r="M4462" t="s">
        <v>30</v>
      </c>
      <c r="N4462">
        <v>70</v>
      </c>
      <c r="O4462" s="4">
        <v>41680</v>
      </c>
      <c r="P4462" t="s">
        <v>3427</v>
      </c>
      <c r="Q4462" s="19" t="s">
        <v>4254</v>
      </c>
      <c r="R4462">
        <v>0</v>
      </c>
      <c r="S4462" t="s">
        <v>32</v>
      </c>
      <c r="T4462">
        <v>1780</v>
      </c>
      <c r="U4462">
        <v>517458</v>
      </c>
      <c r="V4462">
        <v>0</v>
      </c>
      <c r="W4462">
        <v>0</v>
      </c>
      <c r="X4462">
        <v>0</v>
      </c>
      <c r="Y4462">
        <v>1812565.57</v>
      </c>
      <c r="Z4462">
        <v>6488040.4299999997</v>
      </c>
    </row>
    <row r="4463" spans="1:26" x14ac:dyDescent="0.25">
      <c r="A4463">
        <v>3112425</v>
      </c>
      <c r="B4463" s="31" t="s">
        <v>4287</v>
      </c>
      <c r="C4463" s="31" t="s">
        <v>3142</v>
      </c>
      <c r="D4463" t="s">
        <v>43</v>
      </c>
      <c r="E4463">
        <v>10</v>
      </c>
      <c r="F4463">
        <v>3</v>
      </c>
      <c r="G4463" t="s">
        <v>27</v>
      </c>
      <c r="J4463" t="s">
        <v>28</v>
      </c>
      <c r="K4463" t="s">
        <v>28</v>
      </c>
      <c r="L4463" t="s">
        <v>29</v>
      </c>
      <c r="M4463" t="s">
        <v>30</v>
      </c>
      <c r="N4463">
        <v>30</v>
      </c>
      <c r="O4463" s="4">
        <v>41680</v>
      </c>
      <c r="P4463" t="s">
        <v>3428</v>
      </c>
      <c r="Q4463" s="19" t="s">
        <v>4254</v>
      </c>
      <c r="R4463">
        <v>0</v>
      </c>
      <c r="S4463" t="s">
        <v>32</v>
      </c>
      <c r="T4463">
        <v>1780</v>
      </c>
      <c r="U4463">
        <v>517462</v>
      </c>
      <c r="V4463">
        <v>0</v>
      </c>
      <c r="W4463">
        <v>0</v>
      </c>
      <c r="X4463">
        <v>0</v>
      </c>
      <c r="Y4463">
        <v>1812581.28</v>
      </c>
      <c r="Z4463">
        <v>6488072.5930000003</v>
      </c>
    </row>
    <row r="4464" spans="1:26" x14ac:dyDescent="0.25">
      <c r="A4464">
        <v>3112426</v>
      </c>
      <c r="B4464" s="31" t="s">
        <v>4287</v>
      </c>
      <c r="C4464" s="31" t="s">
        <v>3142</v>
      </c>
      <c r="D4464" t="s">
        <v>43</v>
      </c>
      <c r="E4464">
        <v>3</v>
      </c>
      <c r="F4464">
        <v>1</v>
      </c>
      <c r="G4464" t="s">
        <v>27</v>
      </c>
      <c r="J4464" t="s">
        <v>28</v>
      </c>
      <c r="K4464" t="s">
        <v>28</v>
      </c>
      <c r="L4464" t="s">
        <v>29</v>
      </c>
      <c r="M4464" t="s">
        <v>30</v>
      </c>
      <c r="N4464">
        <v>15</v>
      </c>
      <c r="O4464" s="4">
        <v>41680</v>
      </c>
      <c r="P4464" t="s">
        <v>3429</v>
      </c>
      <c r="Q4464" s="19" t="s">
        <v>4254</v>
      </c>
      <c r="R4464">
        <v>0</v>
      </c>
      <c r="S4464" t="s">
        <v>32</v>
      </c>
      <c r="T4464">
        <v>1780</v>
      </c>
      <c r="U4464">
        <v>517466</v>
      </c>
      <c r="V4464">
        <v>0</v>
      </c>
      <c r="W4464">
        <v>0</v>
      </c>
      <c r="X4464">
        <v>0</v>
      </c>
      <c r="Y4464">
        <v>1812607.585</v>
      </c>
      <c r="Z4464">
        <v>6488075.9100000001</v>
      </c>
    </row>
    <row r="4465" spans="1:26" x14ac:dyDescent="0.25">
      <c r="A4465">
        <v>3112438</v>
      </c>
      <c r="B4465" s="31" t="s">
        <v>4287</v>
      </c>
      <c r="C4465" s="31" t="s">
        <v>3142</v>
      </c>
      <c r="D4465" t="s">
        <v>43</v>
      </c>
      <c r="E4465">
        <v>11</v>
      </c>
      <c r="F4465">
        <v>1</v>
      </c>
      <c r="G4465" t="s">
        <v>27</v>
      </c>
      <c r="J4465" t="s">
        <v>28</v>
      </c>
      <c r="K4465" t="s">
        <v>28</v>
      </c>
      <c r="L4465" t="s">
        <v>29</v>
      </c>
      <c r="M4465" t="s">
        <v>30</v>
      </c>
      <c r="N4465">
        <v>25</v>
      </c>
      <c r="O4465" s="4">
        <v>41681</v>
      </c>
      <c r="P4465" t="s">
        <v>3430</v>
      </c>
      <c r="Q4465" s="19" t="s">
        <v>4254</v>
      </c>
      <c r="R4465">
        <v>0</v>
      </c>
      <c r="S4465" t="s">
        <v>32</v>
      </c>
      <c r="T4465">
        <v>1780</v>
      </c>
      <c r="U4465">
        <v>517470</v>
      </c>
      <c r="V4465">
        <v>0</v>
      </c>
      <c r="W4465">
        <v>0</v>
      </c>
      <c r="X4465">
        <v>0</v>
      </c>
      <c r="Y4465">
        <v>1812018.2819999999</v>
      </c>
      <c r="Z4465">
        <v>6488409.1459999997</v>
      </c>
    </row>
    <row r="4466" spans="1:26" x14ac:dyDescent="0.25">
      <c r="A4466">
        <v>3112440</v>
      </c>
      <c r="B4466" s="31" t="s">
        <v>4287</v>
      </c>
      <c r="C4466" s="31" t="s">
        <v>3142</v>
      </c>
      <c r="D4466" t="s">
        <v>43</v>
      </c>
      <c r="E4466">
        <v>13</v>
      </c>
      <c r="F4466">
        <v>3</v>
      </c>
      <c r="G4466" t="s">
        <v>27</v>
      </c>
      <c r="J4466" t="s">
        <v>28</v>
      </c>
      <c r="K4466" t="s">
        <v>28</v>
      </c>
      <c r="L4466" t="s">
        <v>29</v>
      </c>
      <c r="M4466" t="s">
        <v>30</v>
      </c>
      <c r="N4466">
        <v>30</v>
      </c>
      <c r="O4466" s="4">
        <v>41681</v>
      </c>
      <c r="P4466" t="s">
        <v>3431</v>
      </c>
      <c r="Q4466" s="19" t="s">
        <v>4254</v>
      </c>
      <c r="R4466">
        <v>0</v>
      </c>
      <c r="S4466" t="s">
        <v>32</v>
      </c>
      <c r="T4466">
        <v>1780</v>
      </c>
      <c r="U4466">
        <v>517474</v>
      </c>
      <c r="V4466">
        <v>0</v>
      </c>
      <c r="W4466">
        <v>0</v>
      </c>
      <c r="X4466">
        <v>0</v>
      </c>
      <c r="Y4466">
        <v>1812010.6310000001</v>
      </c>
      <c r="Z4466">
        <v>6488392.8600000003</v>
      </c>
    </row>
    <row r="4467" spans="1:26" x14ac:dyDescent="0.25">
      <c r="A4467">
        <v>3112441</v>
      </c>
      <c r="B4467" s="31" t="s">
        <v>4287</v>
      </c>
      <c r="C4467" s="31" t="s">
        <v>3142</v>
      </c>
      <c r="D4467" t="s">
        <v>43</v>
      </c>
      <c r="E4467">
        <v>16</v>
      </c>
      <c r="F4467">
        <v>2</v>
      </c>
      <c r="G4467" t="s">
        <v>27</v>
      </c>
      <c r="J4467" t="s">
        <v>34</v>
      </c>
      <c r="K4467" t="s">
        <v>28</v>
      </c>
      <c r="L4467" t="s">
        <v>29</v>
      </c>
      <c r="M4467" t="s">
        <v>30</v>
      </c>
      <c r="N4467">
        <v>40</v>
      </c>
      <c r="O4467" s="4">
        <v>41681</v>
      </c>
      <c r="P4467" t="s">
        <v>3432</v>
      </c>
      <c r="Q4467" s="19" t="s">
        <v>4254</v>
      </c>
      <c r="R4467">
        <v>0</v>
      </c>
      <c r="S4467" t="s">
        <v>32</v>
      </c>
      <c r="T4467">
        <v>1780</v>
      </c>
      <c r="U4467">
        <v>517478</v>
      </c>
      <c r="V4467">
        <v>0</v>
      </c>
      <c r="W4467">
        <v>0</v>
      </c>
      <c r="X4467">
        <v>0</v>
      </c>
      <c r="Y4467">
        <v>1812005.827</v>
      </c>
      <c r="Z4467">
        <v>6488363.977</v>
      </c>
    </row>
    <row r="4468" spans="1:26" x14ac:dyDescent="0.25">
      <c r="A4468">
        <v>3112442</v>
      </c>
      <c r="B4468" s="31" t="s">
        <v>4287</v>
      </c>
      <c r="C4468" s="31" t="s">
        <v>3142</v>
      </c>
      <c r="D4468" t="s">
        <v>1273</v>
      </c>
      <c r="E4468">
        <v>8</v>
      </c>
      <c r="F4468">
        <v>1</v>
      </c>
      <c r="G4468" t="s">
        <v>27</v>
      </c>
      <c r="J4468" t="s">
        <v>28</v>
      </c>
      <c r="K4468" t="s">
        <v>28</v>
      </c>
      <c r="L4468" t="s">
        <v>29</v>
      </c>
      <c r="M4468" t="s">
        <v>30</v>
      </c>
      <c r="N4468">
        <v>20</v>
      </c>
      <c r="O4468" s="4">
        <v>41681</v>
      </c>
      <c r="P4468" t="s">
        <v>3433</v>
      </c>
      <c r="Q4468" s="19" t="s">
        <v>4254</v>
      </c>
      <c r="R4468">
        <v>0</v>
      </c>
      <c r="S4468" t="s">
        <v>32</v>
      </c>
      <c r="T4468">
        <v>1780</v>
      </c>
      <c r="U4468">
        <v>517482</v>
      </c>
      <c r="V4468">
        <v>0</v>
      </c>
      <c r="W4468">
        <v>0</v>
      </c>
      <c r="X4468">
        <v>0</v>
      </c>
      <c r="Y4468">
        <v>1811976.6939999999</v>
      </c>
      <c r="Z4468">
        <v>6488365.5350000001</v>
      </c>
    </row>
    <row r="4469" spans="1:26" x14ac:dyDescent="0.25">
      <c r="A4469">
        <v>3112443</v>
      </c>
      <c r="B4469" s="31" t="s">
        <v>4287</v>
      </c>
      <c r="C4469" s="31" t="s">
        <v>3142</v>
      </c>
      <c r="D4469" t="s">
        <v>43</v>
      </c>
      <c r="E4469">
        <v>1</v>
      </c>
      <c r="F4469">
        <v>1</v>
      </c>
      <c r="G4469" t="s">
        <v>27</v>
      </c>
      <c r="J4469" t="s">
        <v>28</v>
      </c>
      <c r="K4469" t="s">
        <v>28</v>
      </c>
      <c r="L4469" t="s">
        <v>29</v>
      </c>
      <c r="M4469" t="s">
        <v>30</v>
      </c>
      <c r="N4469">
        <v>5</v>
      </c>
      <c r="O4469" s="4">
        <v>41681</v>
      </c>
      <c r="P4469" t="s">
        <v>3434</v>
      </c>
      <c r="Q4469" s="19" t="s">
        <v>4254</v>
      </c>
      <c r="R4469">
        <v>0</v>
      </c>
      <c r="S4469" t="s">
        <v>32</v>
      </c>
      <c r="T4469">
        <v>1780</v>
      </c>
      <c r="U4469">
        <v>517486</v>
      </c>
      <c r="V4469">
        <v>0</v>
      </c>
      <c r="W4469">
        <v>0</v>
      </c>
      <c r="X4469">
        <v>0</v>
      </c>
      <c r="Y4469">
        <v>1811967.2590000001</v>
      </c>
      <c r="Z4469">
        <v>6488413.0889999997</v>
      </c>
    </row>
    <row r="4470" spans="1:26" x14ac:dyDescent="0.25">
      <c r="A4470">
        <v>3112444</v>
      </c>
      <c r="B4470" s="31" t="s">
        <v>4287</v>
      </c>
      <c r="C4470" s="31" t="s">
        <v>3142</v>
      </c>
      <c r="D4470" t="s">
        <v>90</v>
      </c>
      <c r="E4470">
        <v>1</v>
      </c>
      <c r="F4470">
        <v>1</v>
      </c>
      <c r="G4470" t="s">
        <v>27</v>
      </c>
      <c r="J4470" t="s">
        <v>28</v>
      </c>
      <c r="K4470" t="s">
        <v>28</v>
      </c>
      <c r="L4470" t="s">
        <v>29</v>
      </c>
      <c r="M4470" t="s">
        <v>30</v>
      </c>
      <c r="N4470">
        <v>5</v>
      </c>
      <c r="O4470" s="4">
        <v>41681</v>
      </c>
      <c r="P4470" t="s">
        <v>3435</v>
      </c>
      <c r="Q4470" s="19" t="s">
        <v>4254</v>
      </c>
      <c r="R4470">
        <v>0</v>
      </c>
      <c r="S4470" t="s">
        <v>32</v>
      </c>
      <c r="T4470">
        <v>1780</v>
      </c>
      <c r="U4470">
        <v>517490</v>
      </c>
      <c r="V4470">
        <v>0</v>
      </c>
      <c r="W4470">
        <v>0</v>
      </c>
      <c r="X4470">
        <v>0</v>
      </c>
      <c r="Y4470">
        <v>1811976.115</v>
      </c>
      <c r="Z4470">
        <v>6488436.6940000001</v>
      </c>
    </row>
    <row r="4471" spans="1:26" x14ac:dyDescent="0.25">
      <c r="A4471">
        <v>3112445</v>
      </c>
      <c r="B4471" s="31" t="s">
        <v>4287</v>
      </c>
      <c r="C4471" s="31" t="s">
        <v>3142</v>
      </c>
      <c r="D4471" t="s">
        <v>90</v>
      </c>
      <c r="E4471">
        <v>1</v>
      </c>
      <c r="F4471">
        <v>1</v>
      </c>
      <c r="G4471" t="s">
        <v>27</v>
      </c>
      <c r="J4471" t="s">
        <v>28</v>
      </c>
      <c r="K4471" t="s">
        <v>28</v>
      </c>
      <c r="L4471" t="s">
        <v>29</v>
      </c>
      <c r="M4471" t="s">
        <v>30</v>
      </c>
      <c r="N4471">
        <v>5</v>
      </c>
      <c r="O4471" s="4">
        <v>41681</v>
      </c>
      <c r="P4471" t="s">
        <v>3436</v>
      </c>
      <c r="Q4471" s="19" t="s">
        <v>4254</v>
      </c>
      <c r="R4471">
        <v>0</v>
      </c>
      <c r="S4471" t="s">
        <v>32</v>
      </c>
      <c r="T4471">
        <v>1780</v>
      </c>
      <c r="U4471">
        <v>517494</v>
      </c>
      <c r="V4471">
        <v>0</v>
      </c>
      <c r="W4471">
        <v>0</v>
      </c>
      <c r="X4471">
        <v>0</v>
      </c>
      <c r="Y4471">
        <v>1811984.189</v>
      </c>
      <c r="Z4471">
        <v>6488446.8789999997</v>
      </c>
    </row>
    <row r="4472" spans="1:26" x14ac:dyDescent="0.25">
      <c r="A4472">
        <v>3112446</v>
      </c>
      <c r="B4472" s="31" t="s">
        <v>4287</v>
      </c>
      <c r="C4472" s="31" t="s">
        <v>3142</v>
      </c>
      <c r="D4472" t="s">
        <v>43</v>
      </c>
      <c r="E4472">
        <v>1</v>
      </c>
      <c r="F4472">
        <v>1</v>
      </c>
      <c r="G4472" t="s">
        <v>27</v>
      </c>
      <c r="J4472" t="s">
        <v>28</v>
      </c>
      <c r="K4472" t="s">
        <v>28</v>
      </c>
      <c r="L4472" t="s">
        <v>29</v>
      </c>
      <c r="M4472" t="s">
        <v>30</v>
      </c>
      <c r="N4472">
        <v>5</v>
      </c>
      <c r="O4472" s="4">
        <v>41681</v>
      </c>
      <c r="P4472" t="s">
        <v>3437</v>
      </c>
      <c r="Q4472" s="19" t="s">
        <v>4254</v>
      </c>
      <c r="R4472">
        <v>0</v>
      </c>
      <c r="S4472" t="s">
        <v>32</v>
      </c>
      <c r="T4472">
        <v>1780</v>
      </c>
      <c r="U4472">
        <v>517498</v>
      </c>
      <c r="V4472">
        <v>0</v>
      </c>
      <c r="W4472">
        <v>0</v>
      </c>
      <c r="X4472">
        <v>0</v>
      </c>
      <c r="Y4472">
        <v>1811969.5120000001</v>
      </c>
      <c r="Z4472">
        <v>6488485.4730000002</v>
      </c>
    </row>
    <row r="4473" spans="1:26" x14ac:dyDescent="0.25">
      <c r="A4473">
        <v>3112447</v>
      </c>
      <c r="B4473" s="31" t="s">
        <v>4287</v>
      </c>
      <c r="C4473" s="31" t="s">
        <v>3142</v>
      </c>
      <c r="D4473" t="s">
        <v>1273</v>
      </c>
      <c r="E4473">
        <v>1</v>
      </c>
      <c r="F4473">
        <v>1</v>
      </c>
      <c r="G4473" t="s">
        <v>27</v>
      </c>
      <c r="J4473" t="s">
        <v>28</v>
      </c>
      <c r="K4473" t="s">
        <v>28</v>
      </c>
      <c r="L4473" t="s">
        <v>29</v>
      </c>
      <c r="M4473" t="s">
        <v>30</v>
      </c>
      <c r="N4473">
        <v>5</v>
      </c>
      <c r="O4473" s="4">
        <v>41681</v>
      </c>
      <c r="P4473" t="s">
        <v>3438</v>
      </c>
      <c r="Q4473" s="19" t="s">
        <v>4254</v>
      </c>
      <c r="R4473">
        <v>0</v>
      </c>
      <c r="S4473" t="s">
        <v>32</v>
      </c>
      <c r="T4473">
        <v>1780</v>
      </c>
      <c r="U4473">
        <v>517502</v>
      </c>
      <c r="V4473">
        <v>0</v>
      </c>
      <c r="W4473">
        <v>0</v>
      </c>
      <c r="X4473">
        <v>0</v>
      </c>
      <c r="Y4473">
        <v>1811999.0719999999</v>
      </c>
      <c r="Z4473">
        <v>6488483.9179999996</v>
      </c>
    </row>
    <row r="4474" spans="1:26" x14ac:dyDescent="0.25">
      <c r="A4474">
        <v>3112448</v>
      </c>
      <c r="B4474" s="31" t="s">
        <v>4287</v>
      </c>
      <c r="C4474" s="31" t="s">
        <v>3142</v>
      </c>
      <c r="D4474" t="s">
        <v>43</v>
      </c>
      <c r="E4474">
        <v>13</v>
      </c>
      <c r="F4474">
        <v>1</v>
      </c>
      <c r="G4474" t="s">
        <v>27</v>
      </c>
      <c r="J4474" t="s">
        <v>28</v>
      </c>
      <c r="K4474" t="s">
        <v>28</v>
      </c>
      <c r="L4474" t="s">
        <v>29</v>
      </c>
      <c r="M4474" t="s">
        <v>30</v>
      </c>
      <c r="N4474">
        <v>30</v>
      </c>
      <c r="O4474" s="4">
        <v>41681</v>
      </c>
      <c r="P4474" t="s">
        <v>3439</v>
      </c>
      <c r="Q4474" s="19" t="s">
        <v>4254</v>
      </c>
      <c r="R4474">
        <v>0</v>
      </c>
      <c r="S4474" t="s">
        <v>32</v>
      </c>
      <c r="T4474">
        <v>1780</v>
      </c>
      <c r="U4474">
        <v>517506</v>
      </c>
      <c r="V4474">
        <v>0</v>
      </c>
      <c r="W4474">
        <v>0</v>
      </c>
      <c r="X4474">
        <v>0</v>
      </c>
      <c r="Y4474">
        <v>1812029.551</v>
      </c>
      <c r="Z4474">
        <v>6488431.1299999999</v>
      </c>
    </row>
    <row r="4475" spans="1:26" x14ac:dyDescent="0.25">
      <c r="A4475">
        <v>3112449</v>
      </c>
      <c r="B4475" s="31" t="s">
        <v>4287</v>
      </c>
      <c r="C4475" s="31" t="s">
        <v>3142</v>
      </c>
      <c r="D4475" t="s">
        <v>43</v>
      </c>
      <c r="E4475">
        <v>11</v>
      </c>
      <c r="F4475">
        <v>1</v>
      </c>
      <c r="G4475" t="s">
        <v>27</v>
      </c>
      <c r="J4475" t="s">
        <v>28</v>
      </c>
      <c r="K4475" t="s">
        <v>28</v>
      </c>
      <c r="L4475" t="s">
        <v>29</v>
      </c>
      <c r="M4475" t="s">
        <v>30</v>
      </c>
      <c r="N4475">
        <v>20</v>
      </c>
      <c r="O4475" s="4">
        <v>41681</v>
      </c>
      <c r="P4475" t="s">
        <v>3440</v>
      </c>
      <c r="Q4475" s="19" t="s">
        <v>4254</v>
      </c>
      <c r="R4475">
        <v>0</v>
      </c>
      <c r="S4475" t="s">
        <v>32</v>
      </c>
      <c r="T4475">
        <v>1780</v>
      </c>
      <c r="U4475">
        <v>517510</v>
      </c>
      <c r="V4475">
        <v>0</v>
      </c>
      <c r="W4475">
        <v>0</v>
      </c>
      <c r="X4475">
        <v>0</v>
      </c>
      <c r="Y4475">
        <v>1812012.1229999999</v>
      </c>
      <c r="Z4475">
        <v>6488442.8799999999</v>
      </c>
    </row>
    <row r="4476" spans="1:26" x14ac:dyDescent="0.25">
      <c r="A4476">
        <v>3112450</v>
      </c>
      <c r="B4476" s="31" t="s">
        <v>4287</v>
      </c>
      <c r="C4476" s="31" t="s">
        <v>3142</v>
      </c>
      <c r="D4476" t="s">
        <v>43</v>
      </c>
      <c r="E4476">
        <v>13</v>
      </c>
      <c r="F4476">
        <v>3</v>
      </c>
      <c r="G4476" t="s">
        <v>27</v>
      </c>
      <c r="J4476" t="s">
        <v>28</v>
      </c>
      <c r="K4476" t="s">
        <v>28</v>
      </c>
      <c r="L4476" t="s">
        <v>29</v>
      </c>
      <c r="M4476" t="s">
        <v>30</v>
      </c>
      <c r="N4476">
        <v>30</v>
      </c>
      <c r="O4476" s="4">
        <v>41681</v>
      </c>
      <c r="P4476" t="s">
        <v>3441</v>
      </c>
      <c r="Q4476" s="19" t="s">
        <v>4254</v>
      </c>
      <c r="R4476">
        <v>0</v>
      </c>
      <c r="S4476" t="s">
        <v>32</v>
      </c>
      <c r="T4476">
        <v>1780</v>
      </c>
      <c r="U4476">
        <v>517514</v>
      </c>
      <c r="V4476">
        <v>0</v>
      </c>
      <c r="W4476">
        <v>0</v>
      </c>
      <c r="X4476">
        <v>0</v>
      </c>
      <c r="Y4476">
        <v>1812046.9029999999</v>
      </c>
      <c r="Z4476">
        <v>6488451.0959999999</v>
      </c>
    </row>
    <row r="4477" spans="1:26" x14ac:dyDescent="0.25">
      <c r="A4477">
        <v>3112451</v>
      </c>
      <c r="B4477" s="31" t="s">
        <v>4287</v>
      </c>
      <c r="C4477" s="31" t="s">
        <v>3142</v>
      </c>
      <c r="D4477" t="s">
        <v>43</v>
      </c>
      <c r="E4477">
        <v>10</v>
      </c>
      <c r="F4477">
        <v>2</v>
      </c>
      <c r="G4477" t="s">
        <v>27</v>
      </c>
      <c r="J4477" t="s">
        <v>28</v>
      </c>
      <c r="K4477" t="s">
        <v>28</v>
      </c>
      <c r="L4477" t="s">
        <v>29</v>
      </c>
      <c r="M4477" t="s">
        <v>30</v>
      </c>
      <c r="N4477">
        <v>20</v>
      </c>
      <c r="O4477" s="4">
        <v>41681</v>
      </c>
      <c r="P4477" t="s">
        <v>3442</v>
      </c>
      <c r="Q4477" s="19" t="s">
        <v>4254</v>
      </c>
      <c r="R4477">
        <v>0</v>
      </c>
      <c r="S4477" t="s">
        <v>32</v>
      </c>
      <c r="T4477">
        <v>1780</v>
      </c>
      <c r="U4477">
        <v>517518</v>
      </c>
      <c r="V4477">
        <v>0</v>
      </c>
      <c r="W4477">
        <v>0</v>
      </c>
      <c r="X4477">
        <v>0</v>
      </c>
      <c r="Y4477">
        <v>1812045.2279999999</v>
      </c>
      <c r="Z4477">
        <v>6488477.1160000004</v>
      </c>
    </row>
    <row r="4478" spans="1:26" x14ac:dyDescent="0.25">
      <c r="A4478">
        <v>3112452</v>
      </c>
      <c r="B4478" s="31" t="s">
        <v>4287</v>
      </c>
      <c r="C4478" s="31" t="s">
        <v>3142</v>
      </c>
      <c r="D4478" t="s">
        <v>43</v>
      </c>
      <c r="E4478">
        <v>10</v>
      </c>
      <c r="F4478">
        <v>1</v>
      </c>
      <c r="G4478" t="s">
        <v>27</v>
      </c>
      <c r="J4478" t="s">
        <v>28</v>
      </c>
      <c r="K4478" t="s">
        <v>28</v>
      </c>
      <c r="L4478" t="s">
        <v>29</v>
      </c>
      <c r="M4478" t="s">
        <v>30</v>
      </c>
      <c r="N4478">
        <v>20</v>
      </c>
      <c r="O4478" s="4">
        <v>41681</v>
      </c>
      <c r="P4478" t="s">
        <v>3443</v>
      </c>
      <c r="Q4478" s="19" t="s">
        <v>4254</v>
      </c>
      <c r="R4478">
        <v>0</v>
      </c>
      <c r="S4478" t="s">
        <v>32</v>
      </c>
      <c r="T4478">
        <v>1780</v>
      </c>
      <c r="U4478">
        <v>517522</v>
      </c>
      <c r="V4478">
        <v>0</v>
      </c>
      <c r="W4478">
        <v>0</v>
      </c>
      <c r="X4478">
        <v>0</v>
      </c>
      <c r="Y4478">
        <v>1812037.382</v>
      </c>
      <c r="Z4478">
        <v>6488372.5939999996</v>
      </c>
    </row>
    <row r="4479" spans="1:26" x14ac:dyDescent="0.25">
      <c r="A4479">
        <v>3112453</v>
      </c>
      <c r="B4479" s="31" t="s">
        <v>4287</v>
      </c>
      <c r="C4479" s="31" t="s">
        <v>3142</v>
      </c>
      <c r="D4479" t="s">
        <v>43</v>
      </c>
      <c r="E4479">
        <v>12</v>
      </c>
      <c r="F4479">
        <v>3</v>
      </c>
      <c r="G4479" t="s">
        <v>27</v>
      </c>
      <c r="J4479" t="s">
        <v>28</v>
      </c>
      <c r="K4479" t="s">
        <v>28</v>
      </c>
      <c r="L4479" t="s">
        <v>29</v>
      </c>
      <c r="M4479" t="s">
        <v>30</v>
      </c>
      <c r="N4479">
        <v>30</v>
      </c>
      <c r="O4479" s="4">
        <v>41681</v>
      </c>
      <c r="P4479" t="s">
        <v>3444</v>
      </c>
      <c r="Q4479" s="19" t="s">
        <v>4254</v>
      </c>
      <c r="R4479">
        <v>0</v>
      </c>
      <c r="S4479" t="s">
        <v>32</v>
      </c>
      <c r="T4479">
        <v>1780</v>
      </c>
      <c r="U4479">
        <v>517526</v>
      </c>
      <c r="V4479">
        <v>0</v>
      </c>
      <c r="W4479">
        <v>0</v>
      </c>
      <c r="X4479">
        <v>0</v>
      </c>
      <c r="Y4479">
        <v>1812049.4550000001</v>
      </c>
      <c r="Z4479">
        <v>6488399.0539999995</v>
      </c>
    </row>
    <row r="4480" spans="1:26" x14ac:dyDescent="0.25">
      <c r="A4480">
        <v>3112454</v>
      </c>
      <c r="B4480" s="31" t="s">
        <v>4287</v>
      </c>
      <c r="C4480" s="31" t="s">
        <v>3142</v>
      </c>
      <c r="D4480" t="s">
        <v>43</v>
      </c>
      <c r="E4480">
        <v>12</v>
      </c>
      <c r="F4480">
        <v>3</v>
      </c>
      <c r="G4480" t="s">
        <v>27</v>
      </c>
      <c r="J4480" t="s">
        <v>28</v>
      </c>
      <c r="K4480" t="s">
        <v>28</v>
      </c>
      <c r="L4480" t="s">
        <v>29</v>
      </c>
      <c r="M4480" t="s">
        <v>30</v>
      </c>
      <c r="N4480">
        <v>30</v>
      </c>
      <c r="O4480" s="4">
        <v>41681</v>
      </c>
      <c r="P4480" t="s">
        <v>3445</v>
      </c>
      <c r="Q4480" s="19" t="s">
        <v>4254</v>
      </c>
      <c r="R4480">
        <v>0</v>
      </c>
      <c r="S4480" t="s">
        <v>32</v>
      </c>
      <c r="T4480">
        <v>1780</v>
      </c>
      <c r="U4480">
        <v>517530</v>
      </c>
      <c r="V4480">
        <v>0</v>
      </c>
      <c r="W4480">
        <v>0</v>
      </c>
      <c r="X4480">
        <v>0</v>
      </c>
      <c r="Y4480">
        <v>1812053.443</v>
      </c>
      <c r="Z4480">
        <v>6488428.341</v>
      </c>
    </row>
    <row r="4481" spans="1:26" x14ac:dyDescent="0.25">
      <c r="A4481">
        <v>3112455</v>
      </c>
      <c r="B4481" s="31" t="s">
        <v>4287</v>
      </c>
      <c r="C4481" s="31" t="s">
        <v>3142</v>
      </c>
      <c r="D4481" t="s">
        <v>43</v>
      </c>
      <c r="E4481">
        <v>13</v>
      </c>
      <c r="F4481">
        <v>3</v>
      </c>
      <c r="G4481" t="s">
        <v>27</v>
      </c>
      <c r="J4481" t="s">
        <v>28</v>
      </c>
      <c r="K4481" t="s">
        <v>28</v>
      </c>
      <c r="L4481" t="s">
        <v>29</v>
      </c>
      <c r="M4481" t="s">
        <v>30</v>
      </c>
      <c r="N4481">
        <v>30</v>
      </c>
      <c r="O4481" s="4">
        <v>41681</v>
      </c>
      <c r="P4481" t="s">
        <v>3446</v>
      </c>
      <c r="Q4481" s="19" t="s">
        <v>4254</v>
      </c>
      <c r="R4481">
        <v>0</v>
      </c>
      <c r="S4481" t="s">
        <v>32</v>
      </c>
      <c r="T4481">
        <v>1780</v>
      </c>
      <c r="U4481">
        <v>517534</v>
      </c>
      <c r="V4481">
        <v>0</v>
      </c>
      <c r="W4481">
        <v>0</v>
      </c>
      <c r="X4481">
        <v>0</v>
      </c>
      <c r="Y4481">
        <v>1812081.39</v>
      </c>
      <c r="Z4481">
        <v>6488419.0539999995</v>
      </c>
    </row>
    <row r="4482" spans="1:26" x14ac:dyDescent="0.25">
      <c r="A4482">
        <v>3112456</v>
      </c>
      <c r="B4482" s="31" t="s">
        <v>4287</v>
      </c>
      <c r="C4482" s="31" t="s">
        <v>3142</v>
      </c>
      <c r="D4482" t="s">
        <v>54</v>
      </c>
      <c r="E4482">
        <v>7</v>
      </c>
      <c r="F4482">
        <v>1</v>
      </c>
      <c r="G4482" t="s">
        <v>27</v>
      </c>
      <c r="J4482" t="s">
        <v>28</v>
      </c>
      <c r="K4482" t="s">
        <v>28</v>
      </c>
      <c r="L4482" t="s">
        <v>29</v>
      </c>
      <c r="M4482" t="s">
        <v>30</v>
      </c>
      <c r="N4482">
        <v>20</v>
      </c>
      <c r="O4482" s="4">
        <v>41681</v>
      </c>
      <c r="P4482" t="s">
        <v>3447</v>
      </c>
      <c r="Q4482" s="19" t="s">
        <v>4254</v>
      </c>
      <c r="R4482">
        <v>0</v>
      </c>
      <c r="S4482" t="s">
        <v>32</v>
      </c>
      <c r="T4482">
        <v>1780</v>
      </c>
      <c r="U4482">
        <v>517538</v>
      </c>
      <c r="V4482">
        <v>0</v>
      </c>
      <c r="W4482">
        <v>0</v>
      </c>
      <c r="X4482">
        <v>0</v>
      </c>
      <c r="Y4482">
        <v>1812116.8959999999</v>
      </c>
      <c r="Z4482">
        <v>6488464.6840000004</v>
      </c>
    </row>
    <row r="4483" spans="1:26" x14ac:dyDescent="0.25">
      <c r="A4483">
        <v>3112457</v>
      </c>
      <c r="B4483" s="31" t="s">
        <v>4287</v>
      </c>
      <c r="C4483" s="31" t="s">
        <v>3142</v>
      </c>
      <c r="D4483" t="s">
        <v>43</v>
      </c>
      <c r="E4483">
        <v>13</v>
      </c>
      <c r="F4483">
        <v>3</v>
      </c>
      <c r="G4483" t="s">
        <v>27</v>
      </c>
      <c r="J4483" t="s">
        <v>28</v>
      </c>
      <c r="K4483" t="s">
        <v>28</v>
      </c>
      <c r="L4483" t="s">
        <v>29</v>
      </c>
      <c r="M4483" t="s">
        <v>30</v>
      </c>
      <c r="N4483">
        <v>30</v>
      </c>
      <c r="O4483" s="4">
        <v>41681</v>
      </c>
      <c r="P4483" t="s">
        <v>3448</v>
      </c>
      <c r="Q4483" s="19" t="s">
        <v>4254</v>
      </c>
      <c r="R4483">
        <v>0</v>
      </c>
      <c r="S4483" t="s">
        <v>32</v>
      </c>
      <c r="T4483">
        <v>1780</v>
      </c>
      <c r="U4483">
        <v>517542</v>
      </c>
      <c r="V4483">
        <v>0</v>
      </c>
      <c r="W4483">
        <v>0</v>
      </c>
      <c r="X4483">
        <v>0</v>
      </c>
      <c r="Y4483">
        <v>1812112.1939999999</v>
      </c>
      <c r="Z4483">
        <v>6488400.8300000001</v>
      </c>
    </row>
    <row r="4484" spans="1:26" x14ac:dyDescent="0.25">
      <c r="A4484">
        <v>3112458</v>
      </c>
      <c r="B4484" s="31" t="s">
        <v>4287</v>
      </c>
      <c r="C4484" s="31" t="s">
        <v>3142</v>
      </c>
      <c r="D4484" t="s">
        <v>26</v>
      </c>
      <c r="E4484">
        <v>19</v>
      </c>
      <c r="F4484">
        <v>2</v>
      </c>
      <c r="G4484" t="s">
        <v>27</v>
      </c>
      <c r="J4484" t="s">
        <v>28</v>
      </c>
      <c r="K4484" t="s">
        <v>28</v>
      </c>
      <c r="L4484" t="s">
        <v>29</v>
      </c>
      <c r="M4484" t="s">
        <v>30</v>
      </c>
      <c r="N4484">
        <v>40</v>
      </c>
      <c r="O4484" s="4">
        <v>41681</v>
      </c>
      <c r="P4484" t="s">
        <v>3449</v>
      </c>
      <c r="Q4484" s="19" t="s">
        <v>4254</v>
      </c>
      <c r="R4484">
        <v>0</v>
      </c>
      <c r="S4484" t="s">
        <v>32</v>
      </c>
      <c r="T4484">
        <v>1780</v>
      </c>
      <c r="U4484">
        <v>517546</v>
      </c>
      <c r="V4484">
        <v>0</v>
      </c>
      <c r="W4484">
        <v>0</v>
      </c>
      <c r="X4484">
        <v>0</v>
      </c>
      <c r="Y4484">
        <v>1812123.8659999999</v>
      </c>
      <c r="Z4484">
        <v>6488432.983</v>
      </c>
    </row>
    <row r="4485" spans="1:26" x14ac:dyDescent="0.25">
      <c r="A4485">
        <v>3112459</v>
      </c>
      <c r="B4485" s="31" t="s">
        <v>4287</v>
      </c>
      <c r="C4485" s="31" t="s">
        <v>3142</v>
      </c>
      <c r="D4485" t="s">
        <v>277</v>
      </c>
      <c r="E4485">
        <v>11</v>
      </c>
      <c r="F4485">
        <v>2</v>
      </c>
      <c r="G4485" t="s">
        <v>27</v>
      </c>
      <c r="J4485" t="s">
        <v>28</v>
      </c>
      <c r="K4485" t="s">
        <v>28</v>
      </c>
      <c r="L4485" t="s">
        <v>29</v>
      </c>
      <c r="M4485" t="s">
        <v>30</v>
      </c>
      <c r="N4485">
        <v>25</v>
      </c>
      <c r="O4485" s="4">
        <v>41681</v>
      </c>
      <c r="P4485" t="s">
        <v>3450</v>
      </c>
      <c r="Q4485" s="19" t="s">
        <v>4254</v>
      </c>
      <c r="R4485">
        <v>0</v>
      </c>
      <c r="S4485" t="s">
        <v>32</v>
      </c>
      <c r="T4485">
        <v>1780</v>
      </c>
      <c r="U4485">
        <v>517550</v>
      </c>
      <c r="V4485">
        <v>0</v>
      </c>
      <c r="W4485">
        <v>0</v>
      </c>
      <c r="X4485">
        <v>0</v>
      </c>
      <c r="Y4485">
        <v>1812082.2960000001</v>
      </c>
      <c r="Z4485">
        <v>6488551.2110000001</v>
      </c>
    </row>
    <row r="4486" spans="1:26" x14ac:dyDescent="0.25">
      <c r="A4486">
        <v>3112460</v>
      </c>
      <c r="B4486" s="31" t="s">
        <v>4287</v>
      </c>
      <c r="C4486" s="31" t="s">
        <v>3142</v>
      </c>
      <c r="D4486" t="s">
        <v>103</v>
      </c>
      <c r="E4486">
        <v>20</v>
      </c>
      <c r="F4486">
        <v>2</v>
      </c>
      <c r="G4486" t="s">
        <v>27</v>
      </c>
      <c r="J4486" t="s">
        <v>28</v>
      </c>
      <c r="K4486" t="s">
        <v>28</v>
      </c>
      <c r="L4486" t="s">
        <v>29</v>
      </c>
      <c r="M4486" t="s">
        <v>30</v>
      </c>
      <c r="N4486">
        <v>30</v>
      </c>
      <c r="O4486" s="4">
        <v>41681</v>
      </c>
      <c r="P4486" t="s">
        <v>3451</v>
      </c>
      <c r="Q4486" s="19" t="s">
        <v>4254</v>
      </c>
      <c r="R4486">
        <v>0</v>
      </c>
      <c r="S4486" t="s">
        <v>32</v>
      </c>
      <c r="T4486">
        <v>1780</v>
      </c>
      <c r="U4486">
        <v>517554</v>
      </c>
      <c r="V4486">
        <v>0</v>
      </c>
      <c r="W4486">
        <v>0</v>
      </c>
      <c r="X4486">
        <v>0</v>
      </c>
      <c r="Y4486">
        <v>1812149.8910000001</v>
      </c>
      <c r="Z4486">
        <v>6488544.8679999998</v>
      </c>
    </row>
    <row r="4487" spans="1:26" x14ac:dyDescent="0.25">
      <c r="A4487">
        <v>3112461</v>
      </c>
      <c r="B4487" s="31" t="s">
        <v>4287</v>
      </c>
      <c r="C4487" s="31" t="s">
        <v>3142</v>
      </c>
      <c r="D4487" t="s">
        <v>57</v>
      </c>
      <c r="E4487">
        <v>31</v>
      </c>
      <c r="F4487">
        <v>3</v>
      </c>
      <c r="G4487" t="s">
        <v>27</v>
      </c>
      <c r="J4487" t="s">
        <v>34</v>
      </c>
      <c r="K4487" t="s">
        <v>28</v>
      </c>
      <c r="L4487" t="s">
        <v>29</v>
      </c>
      <c r="M4487" t="s">
        <v>30</v>
      </c>
      <c r="N4487">
        <v>50</v>
      </c>
      <c r="O4487" s="4">
        <v>41681</v>
      </c>
      <c r="P4487" t="s">
        <v>3452</v>
      </c>
      <c r="Q4487" s="19" t="s">
        <v>4254</v>
      </c>
      <c r="R4487">
        <v>0</v>
      </c>
      <c r="S4487" t="s">
        <v>32</v>
      </c>
      <c r="T4487">
        <v>1780</v>
      </c>
      <c r="U4487">
        <v>517558</v>
      </c>
      <c r="V4487">
        <v>0</v>
      </c>
      <c r="W4487">
        <v>0</v>
      </c>
      <c r="X4487">
        <v>0</v>
      </c>
      <c r="Y4487">
        <v>1812158.504</v>
      </c>
      <c r="Z4487">
        <v>6488500.159</v>
      </c>
    </row>
    <row r="4488" spans="1:26" x14ac:dyDescent="0.25">
      <c r="A4488">
        <v>3112462</v>
      </c>
      <c r="B4488" s="31" t="s">
        <v>4287</v>
      </c>
      <c r="C4488" s="31" t="s">
        <v>3142</v>
      </c>
      <c r="D4488" t="s">
        <v>115</v>
      </c>
      <c r="E4488">
        <v>7</v>
      </c>
      <c r="F4488">
        <v>3</v>
      </c>
      <c r="G4488" t="s">
        <v>27</v>
      </c>
      <c r="J4488" t="s">
        <v>28</v>
      </c>
      <c r="K4488" t="s">
        <v>28</v>
      </c>
      <c r="L4488" t="s">
        <v>29</v>
      </c>
      <c r="M4488" t="s">
        <v>30</v>
      </c>
      <c r="N4488">
        <v>20</v>
      </c>
      <c r="O4488" s="4">
        <v>41681</v>
      </c>
      <c r="P4488" t="s">
        <v>3453</v>
      </c>
      <c r="Q4488" s="19" t="s">
        <v>4254</v>
      </c>
      <c r="R4488">
        <v>0</v>
      </c>
      <c r="S4488" t="s">
        <v>32</v>
      </c>
      <c r="T4488">
        <v>1780</v>
      </c>
      <c r="U4488">
        <v>517562</v>
      </c>
      <c r="V4488">
        <v>0</v>
      </c>
      <c r="W4488">
        <v>0</v>
      </c>
      <c r="X4488">
        <v>0</v>
      </c>
      <c r="Y4488">
        <v>1812208.642</v>
      </c>
      <c r="Z4488">
        <v>6488525.4910000004</v>
      </c>
    </row>
    <row r="4489" spans="1:26" x14ac:dyDescent="0.25">
      <c r="A4489">
        <v>3112463</v>
      </c>
      <c r="B4489" s="31" t="s">
        <v>4287</v>
      </c>
      <c r="C4489" s="31" t="s">
        <v>3142</v>
      </c>
      <c r="D4489" t="s">
        <v>1270</v>
      </c>
      <c r="E4489">
        <v>5</v>
      </c>
      <c r="F4489">
        <v>4</v>
      </c>
      <c r="G4489" t="s">
        <v>27</v>
      </c>
      <c r="J4489" t="s">
        <v>28</v>
      </c>
      <c r="K4489" t="s">
        <v>28</v>
      </c>
      <c r="L4489" t="s">
        <v>29</v>
      </c>
      <c r="M4489" t="s">
        <v>30</v>
      </c>
      <c r="N4489">
        <v>15</v>
      </c>
      <c r="O4489" s="4">
        <v>41681</v>
      </c>
      <c r="P4489" t="s">
        <v>3454</v>
      </c>
      <c r="Q4489" s="19" t="s">
        <v>4254</v>
      </c>
      <c r="R4489">
        <v>0</v>
      </c>
      <c r="S4489" t="s">
        <v>32</v>
      </c>
      <c r="T4489">
        <v>1780</v>
      </c>
      <c r="U4489">
        <v>517566</v>
      </c>
      <c r="V4489">
        <v>0</v>
      </c>
      <c r="W4489">
        <v>0</v>
      </c>
      <c r="X4489">
        <v>0</v>
      </c>
      <c r="Y4489">
        <v>1812270.105</v>
      </c>
      <c r="Z4489">
        <v>6488549.2240000004</v>
      </c>
    </row>
    <row r="4490" spans="1:26" x14ac:dyDescent="0.25">
      <c r="A4490">
        <v>3112464</v>
      </c>
      <c r="B4490" s="31" t="s">
        <v>4287</v>
      </c>
      <c r="C4490" s="31" t="s">
        <v>3142</v>
      </c>
      <c r="D4490" t="s">
        <v>1270</v>
      </c>
      <c r="E4490">
        <v>3</v>
      </c>
      <c r="F4490">
        <v>1</v>
      </c>
      <c r="G4490" t="s">
        <v>27</v>
      </c>
      <c r="J4490" t="s">
        <v>28</v>
      </c>
      <c r="K4490" t="s">
        <v>28</v>
      </c>
      <c r="L4490" t="s">
        <v>29</v>
      </c>
      <c r="M4490" t="s">
        <v>30</v>
      </c>
      <c r="N4490">
        <v>10</v>
      </c>
      <c r="O4490" s="4">
        <v>41681</v>
      </c>
      <c r="P4490" t="s">
        <v>3455</v>
      </c>
      <c r="Q4490" s="19" t="s">
        <v>4254</v>
      </c>
      <c r="R4490">
        <v>0</v>
      </c>
      <c r="S4490" t="s">
        <v>32</v>
      </c>
      <c r="T4490">
        <v>1780</v>
      </c>
      <c r="U4490">
        <v>517570</v>
      </c>
      <c r="V4490">
        <v>0</v>
      </c>
      <c r="W4490">
        <v>0</v>
      </c>
      <c r="X4490">
        <v>0</v>
      </c>
      <c r="Y4490">
        <v>1812285.925</v>
      </c>
      <c r="Z4490">
        <v>6488535.8420000002</v>
      </c>
    </row>
    <row r="4491" spans="1:26" x14ac:dyDescent="0.25">
      <c r="A4491">
        <v>3112465</v>
      </c>
      <c r="B4491" s="31" t="s">
        <v>4287</v>
      </c>
      <c r="C4491" s="31" t="s">
        <v>3142</v>
      </c>
      <c r="D4491" t="s">
        <v>277</v>
      </c>
      <c r="E4491">
        <v>36</v>
      </c>
      <c r="F4491">
        <v>4</v>
      </c>
      <c r="G4491" t="s">
        <v>27</v>
      </c>
      <c r="J4491" t="s">
        <v>28</v>
      </c>
      <c r="K4491" t="s">
        <v>28</v>
      </c>
      <c r="L4491" t="s">
        <v>29</v>
      </c>
      <c r="M4491" t="s">
        <v>30</v>
      </c>
      <c r="N4491">
        <v>40</v>
      </c>
      <c r="O4491" s="4">
        <v>41681</v>
      </c>
      <c r="P4491" t="s">
        <v>3456</v>
      </c>
      <c r="Q4491" s="19" t="s">
        <v>4254</v>
      </c>
      <c r="R4491">
        <v>0</v>
      </c>
      <c r="S4491" t="s">
        <v>32</v>
      </c>
      <c r="T4491">
        <v>1780</v>
      </c>
      <c r="U4491">
        <v>517574</v>
      </c>
      <c r="V4491">
        <v>0</v>
      </c>
      <c r="W4491">
        <v>0</v>
      </c>
      <c r="X4491">
        <v>0</v>
      </c>
      <c r="Y4491">
        <v>1812341.4550000001</v>
      </c>
      <c r="Z4491">
        <v>6488498.9730000002</v>
      </c>
    </row>
    <row r="4492" spans="1:26" x14ac:dyDescent="0.25">
      <c r="A4492">
        <v>3112466</v>
      </c>
      <c r="B4492" s="31" t="s">
        <v>4287</v>
      </c>
      <c r="C4492" s="31" t="s">
        <v>3142</v>
      </c>
      <c r="D4492" t="s">
        <v>115</v>
      </c>
      <c r="E4492">
        <v>6</v>
      </c>
      <c r="F4492">
        <v>3</v>
      </c>
      <c r="G4492" t="s">
        <v>27</v>
      </c>
      <c r="J4492" t="s">
        <v>28</v>
      </c>
      <c r="K4492" t="s">
        <v>28</v>
      </c>
      <c r="L4492" t="s">
        <v>29</v>
      </c>
      <c r="M4492" t="s">
        <v>30</v>
      </c>
      <c r="N4492">
        <v>20</v>
      </c>
      <c r="O4492" s="4">
        <v>41681</v>
      </c>
      <c r="P4492" t="s">
        <v>3457</v>
      </c>
      <c r="Q4492" s="19" t="s">
        <v>4254</v>
      </c>
      <c r="R4492">
        <v>0</v>
      </c>
      <c r="S4492" t="s">
        <v>32</v>
      </c>
      <c r="T4492">
        <v>1780</v>
      </c>
      <c r="U4492">
        <v>517578</v>
      </c>
      <c r="V4492">
        <v>0</v>
      </c>
      <c r="W4492">
        <v>0</v>
      </c>
      <c r="X4492">
        <v>0</v>
      </c>
      <c r="Y4492">
        <v>1812391.9669999999</v>
      </c>
      <c r="Z4492">
        <v>6488530.4029999999</v>
      </c>
    </row>
    <row r="4493" spans="1:26" x14ac:dyDescent="0.25">
      <c r="A4493">
        <v>3112467</v>
      </c>
      <c r="B4493" s="31" t="s">
        <v>4287</v>
      </c>
      <c r="C4493" s="31" t="s">
        <v>3142</v>
      </c>
      <c r="D4493" t="s">
        <v>277</v>
      </c>
      <c r="E4493">
        <v>19</v>
      </c>
      <c r="F4493">
        <v>2</v>
      </c>
      <c r="G4493" t="s">
        <v>27</v>
      </c>
      <c r="J4493" t="s">
        <v>28</v>
      </c>
      <c r="K4493" t="s">
        <v>28</v>
      </c>
      <c r="L4493" t="s">
        <v>29</v>
      </c>
      <c r="M4493" t="s">
        <v>30</v>
      </c>
      <c r="N4493">
        <v>25</v>
      </c>
      <c r="O4493" s="4">
        <v>41681</v>
      </c>
      <c r="P4493" t="s">
        <v>3458</v>
      </c>
      <c r="Q4493" s="19" t="s">
        <v>4254</v>
      </c>
      <c r="R4493">
        <v>0</v>
      </c>
      <c r="S4493" t="s">
        <v>32</v>
      </c>
      <c r="T4493">
        <v>1780</v>
      </c>
      <c r="U4493">
        <v>517582</v>
      </c>
      <c r="V4493">
        <v>0</v>
      </c>
      <c r="W4493">
        <v>0</v>
      </c>
      <c r="X4493">
        <v>0</v>
      </c>
      <c r="Y4493">
        <v>1812390.31</v>
      </c>
      <c r="Z4493">
        <v>6488549.1040000003</v>
      </c>
    </row>
    <row r="4494" spans="1:26" x14ac:dyDescent="0.25">
      <c r="A4494">
        <v>3112468</v>
      </c>
      <c r="B4494" s="31" t="s">
        <v>4287</v>
      </c>
      <c r="C4494" s="31" t="s">
        <v>3142</v>
      </c>
      <c r="D4494" t="s">
        <v>277</v>
      </c>
      <c r="E4494">
        <v>16</v>
      </c>
      <c r="F4494">
        <v>2</v>
      </c>
      <c r="G4494" t="s">
        <v>27</v>
      </c>
      <c r="J4494" t="s">
        <v>28</v>
      </c>
      <c r="K4494" t="s">
        <v>28</v>
      </c>
      <c r="L4494" t="s">
        <v>29</v>
      </c>
      <c r="M4494" t="s">
        <v>30</v>
      </c>
      <c r="N4494">
        <v>20</v>
      </c>
      <c r="O4494" s="4">
        <v>41681</v>
      </c>
      <c r="P4494" t="s">
        <v>3459</v>
      </c>
      <c r="Q4494" s="19" t="s">
        <v>4254</v>
      </c>
      <c r="R4494">
        <v>0</v>
      </c>
      <c r="S4494" t="s">
        <v>32</v>
      </c>
      <c r="T4494">
        <v>1780</v>
      </c>
      <c r="U4494">
        <v>517586</v>
      </c>
      <c r="V4494">
        <v>0</v>
      </c>
      <c r="W4494">
        <v>0</v>
      </c>
      <c r="X4494">
        <v>0</v>
      </c>
      <c r="Y4494">
        <v>1812404.868</v>
      </c>
      <c r="Z4494">
        <v>6488551.9850000003</v>
      </c>
    </row>
    <row r="4495" spans="1:26" x14ac:dyDescent="0.25">
      <c r="A4495">
        <v>3112469</v>
      </c>
      <c r="B4495" s="31" t="s">
        <v>4287</v>
      </c>
      <c r="C4495" s="31" t="s">
        <v>3142</v>
      </c>
      <c r="D4495" t="s">
        <v>1270</v>
      </c>
      <c r="E4495">
        <v>4</v>
      </c>
      <c r="F4495">
        <v>3</v>
      </c>
      <c r="G4495" t="s">
        <v>27</v>
      </c>
      <c r="J4495" t="s">
        <v>28</v>
      </c>
      <c r="K4495" t="s">
        <v>28</v>
      </c>
      <c r="L4495" t="s">
        <v>29</v>
      </c>
      <c r="M4495" t="s">
        <v>30</v>
      </c>
      <c r="N4495">
        <v>15</v>
      </c>
      <c r="O4495" s="4">
        <v>41681</v>
      </c>
      <c r="P4495" t="s">
        <v>3460</v>
      </c>
      <c r="Q4495" s="19" t="s">
        <v>4254</v>
      </c>
      <c r="R4495">
        <v>0</v>
      </c>
      <c r="S4495" t="s">
        <v>32</v>
      </c>
      <c r="T4495">
        <v>1780</v>
      </c>
      <c r="U4495">
        <v>517590</v>
      </c>
      <c r="V4495">
        <v>0</v>
      </c>
      <c r="W4495">
        <v>0</v>
      </c>
      <c r="X4495">
        <v>0</v>
      </c>
      <c r="Y4495">
        <v>1812434.4339999999</v>
      </c>
      <c r="Z4495">
        <v>6488547.585</v>
      </c>
    </row>
    <row r="4496" spans="1:26" x14ac:dyDescent="0.25">
      <c r="A4496">
        <v>3112470</v>
      </c>
      <c r="B4496" s="31" t="s">
        <v>4287</v>
      </c>
      <c r="C4496" s="31" t="s">
        <v>3142</v>
      </c>
      <c r="D4496" t="s">
        <v>1270</v>
      </c>
      <c r="E4496">
        <v>3</v>
      </c>
      <c r="F4496">
        <v>2</v>
      </c>
      <c r="G4496" t="s">
        <v>27</v>
      </c>
      <c r="J4496" t="s">
        <v>28</v>
      </c>
      <c r="K4496" t="s">
        <v>28</v>
      </c>
      <c r="L4496" t="s">
        <v>29</v>
      </c>
      <c r="M4496" t="s">
        <v>30</v>
      </c>
      <c r="N4496">
        <v>10</v>
      </c>
      <c r="O4496" s="4">
        <v>41681</v>
      </c>
      <c r="P4496" t="s">
        <v>3461</v>
      </c>
      <c r="Q4496" s="19" t="s">
        <v>4254</v>
      </c>
      <c r="R4496">
        <v>0</v>
      </c>
      <c r="S4496" t="s">
        <v>32</v>
      </c>
      <c r="T4496">
        <v>1780</v>
      </c>
      <c r="U4496">
        <v>517594</v>
      </c>
      <c r="V4496">
        <v>0</v>
      </c>
      <c r="W4496">
        <v>0</v>
      </c>
      <c r="X4496">
        <v>0</v>
      </c>
      <c r="Y4496">
        <v>1812453.885</v>
      </c>
      <c r="Z4496">
        <v>6488534.6169999996</v>
      </c>
    </row>
    <row r="4497" spans="1:26" x14ac:dyDescent="0.25">
      <c r="A4497">
        <v>3112471</v>
      </c>
      <c r="B4497" s="31" t="s">
        <v>4287</v>
      </c>
      <c r="C4497" s="31" t="s">
        <v>3142</v>
      </c>
      <c r="D4497" t="s">
        <v>1270</v>
      </c>
      <c r="E4497">
        <v>7</v>
      </c>
      <c r="F4497">
        <v>8</v>
      </c>
      <c r="G4497" t="s">
        <v>27</v>
      </c>
      <c r="J4497" t="s">
        <v>28</v>
      </c>
      <c r="K4497" t="s">
        <v>28</v>
      </c>
      <c r="L4497" t="s">
        <v>29</v>
      </c>
      <c r="M4497" t="s">
        <v>30</v>
      </c>
      <c r="N4497">
        <v>20</v>
      </c>
      <c r="O4497" s="4">
        <v>41681</v>
      </c>
      <c r="P4497" t="s">
        <v>3462</v>
      </c>
      <c r="Q4497" s="19" t="s">
        <v>4254</v>
      </c>
      <c r="R4497">
        <v>0</v>
      </c>
      <c r="S4497" t="s">
        <v>32</v>
      </c>
      <c r="T4497">
        <v>1780</v>
      </c>
      <c r="U4497">
        <v>517598</v>
      </c>
      <c r="V4497">
        <v>0</v>
      </c>
      <c r="W4497">
        <v>0</v>
      </c>
      <c r="X4497">
        <v>0</v>
      </c>
      <c r="Y4497">
        <v>1812472.068</v>
      </c>
      <c r="Z4497">
        <v>6488548.0810000002</v>
      </c>
    </row>
    <row r="4498" spans="1:26" x14ac:dyDescent="0.25">
      <c r="A4498">
        <v>3112472</v>
      </c>
      <c r="B4498" s="31" t="s">
        <v>4287</v>
      </c>
      <c r="C4498" s="31" t="s">
        <v>3142</v>
      </c>
      <c r="D4498" t="s">
        <v>1270</v>
      </c>
      <c r="E4498">
        <v>5</v>
      </c>
      <c r="F4498">
        <v>5</v>
      </c>
      <c r="G4498" t="s">
        <v>27</v>
      </c>
      <c r="J4498" t="s">
        <v>28</v>
      </c>
      <c r="K4498" t="s">
        <v>28</v>
      </c>
      <c r="L4498" t="s">
        <v>29</v>
      </c>
      <c r="M4498" t="s">
        <v>30</v>
      </c>
      <c r="N4498">
        <v>15</v>
      </c>
      <c r="O4498" s="4">
        <v>41681</v>
      </c>
      <c r="P4498" t="s">
        <v>3463</v>
      </c>
      <c r="Q4498" s="19" t="s">
        <v>4254</v>
      </c>
      <c r="R4498">
        <v>0</v>
      </c>
      <c r="S4498" t="s">
        <v>32</v>
      </c>
      <c r="T4498">
        <v>1780</v>
      </c>
      <c r="U4498">
        <v>517602</v>
      </c>
      <c r="V4498">
        <v>0</v>
      </c>
      <c r="W4498">
        <v>0</v>
      </c>
      <c r="X4498">
        <v>0</v>
      </c>
      <c r="Y4498">
        <v>1812488.709</v>
      </c>
      <c r="Z4498">
        <v>6488532.2630000003</v>
      </c>
    </row>
    <row r="4499" spans="1:26" x14ac:dyDescent="0.25">
      <c r="A4499">
        <v>3112473</v>
      </c>
      <c r="B4499" s="31" t="s">
        <v>4287</v>
      </c>
      <c r="C4499" s="31" t="s">
        <v>3142</v>
      </c>
      <c r="D4499" t="s">
        <v>1270</v>
      </c>
      <c r="E4499">
        <v>7</v>
      </c>
      <c r="F4499">
        <v>5</v>
      </c>
      <c r="G4499" t="s">
        <v>27</v>
      </c>
      <c r="J4499" t="s">
        <v>28</v>
      </c>
      <c r="K4499" t="s">
        <v>28</v>
      </c>
      <c r="L4499" t="s">
        <v>29</v>
      </c>
      <c r="M4499" t="s">
        <v>30</v>
      </c>
      <c r="N4499">
        <v>20</v>
      </c>
      <c r="O4499" s="4">
        <v>41681</v>
      </c>
      <c r="P4499" t="s">
        <v>3464</v>
      </c>
      <c r="Q4499" s="19" t="s">
        <v>4254</v>
      </c>
      <c r="R4499">
        <v>0</v>
      </c>
      <c r="S4499" t="s">
        <v>32</v>
      </c>
      <c r="T4499">
        <v>1780</v>
      </c>
      <c r="U4499">
        <v>517606</v>
      </c>
      <c r="V4499">
        <v>0</v>
      </c>
      <c r="W4499">
        <v>0</v>
      </c>
      <c r="X4499">
        <v>0</v>
      </c>
      <c r="Y4499">
        <v>1812503.236</v>
      </c>
      <c r="Z4499">
        <v>6488547.75</v>
      </c>
    </row>
    <row r="4500" spans="1:26" x14ac:dyDescent="0.25">
      <c r="A4500">
        <v>3112474</v>
      </c>
      <c r="B4500" s="31" t="s">
        <v>4287</v>
      </c>
      <c r="C4500" s="31" t="s">
        <v>3142</v>
      </c>
      <c r="D4500" t="s">
        <v>277</v>
      </c>
      <c r="E4500">
        <v>36</v>
      </c>
      <c r="F4500">
        <v>3</v>
      </c>
      <c r="G4500" t="s">
        <v>27</v>
      </c>
      <c r="J4500" t="s">
        <v>28</v>
      </c>
      <c r="K4500" t="s">
        <v>28</v>
      </c>
      <c r="L4500" t="s">
        <v>29</v>
      </c>
      <c r="M4500" t="s">
        <v>30</v>
      </c>
      <c r="N4500">
        <v>35</v>
      </c>
      <c r="O4500" s="4">
        <v>41681</v>
      </c>
      <c r="P4500" t="s">
        <v>3465</v>
      </c>
      <c r="Q4500" s="19" t="s">
        <v>4254</v>
      </c>
      <c r="R4500">
        <v>0</v>
      </c>
      <c r="S4500" t="s">
        <v>32</v>
      </c>
      <c r="T4500">
        <v>1780</v>
      </c>
      <c r="U4500">
        <v>517610</v>
      </c>
      <c r="V4500">
        <v>0</v>
      </c>
      <c r="W4500">
        <v>0</v>
      </c>
      <c r="X4500">
        <v>0</v>
      </c>
      <c r="Y4500">
        <v>1812544.929</v>
      </c>
      <c r="Z4500">
        <v>6488547.8499999996</v>
      </c>
    </row>
    <row r="4501" spans="1:26" x14ac:dyDescent="0.25">
      <c r="A4501">
        <v>3112475</v>
      </c>
      <c r="B4501" s="31" t="s">
        <v>4287</v>
      </c>
      <c r="C4501" s="31" t="s">
        <v>3142</v>
      </c>
      <c r="D4501" t="s">
        <v>39</v>
      </c>
      <c r="E4501">
        <v>15</v>
      </c>
      <c r="F4501">
        <v>2</v>
      </c>
      <c r="G4501" t="s">
        <v>27</v>
      </c>
      <c r="J4501" t="s">
        <v>28</v>
      </c>
      <c r="K4501" t="s">
        <v>28</v>
      </c>
      <c r="L4501" t="s">
        <v>29</v>
      </c>
      <c r="M4501" t="s">
        <v>30</v>
      </c>
      <c r="N4501">
        <v>30</v>
      </c>
      <c r="O4501" s="4">
        <v>41681</v>
      </c>
      <c r="P4501" t="s">
        <v>3466</v>
      </c>
      <c r="Q4501" s="19" t="s">
        <v>4254</v>
      </c>
      <c r="R4501">
        <v>0</v>
      </c>
      <c r="S4501" t="s">
        <v>32</v>
      </c>
      <c r="T4501">
        <v>1780</v>
      </c>
      <c r="U4501">
        <v>517614</v>
      </c>
      <c r="V4501">
        <v>0</v>
      </c>
      <c r="W4501">
        <v>0</v>
      </c>
      <c r="X4501">
        <v>0</v>
      </c>
      <c r="Y4501">
        <v>1812515.9369999999</v>
      </c>
      <c r="Z4501">
        <v>6488482.7189999996</v>
      </c>
    </row>
    <row r="4502" spans="1:26" x14ac:dyDescent="0.25">
      <c r="A4502">
        <v>3112476</v>
      </c>
      <c r="B4502" s="31" t="s">
        <v>4287</v>
      </c>
      <c r="C4502" s="31" t="s">
        <v>3142</v>
      </c>
      <c r="D4502" t="s">
        <v>164</v>
      </c>
      <c r="E4502">
        <v>25</v>
      </c>
      <c r="F4502">
        <v>4</v>
      </c>
      <c r="G4502" t="s">
        <v>27</v>
      </c>
      <c r="J4502" t="s">
        <v>28</v>
      </c>
      <c r="K4502" t="s">
        <v>28</v>
      </c>
      <c r="L4502" t="s">
        <v>29</v>
      </c>
      <c r="M4502" t="s">
        <v>30</v>
      </c>
      <c r="N4502">
        <v>60</v>
      </c>
      <c r="O4502" s="4">
        <v>41681</v>
      </c>
      <c r="P4502" t="s">
        <v>3467</v>
      </c>
      <c r="Q4502" s="19" t="s">
        <v>4254</v>
      </c>
      <c r="R4502">
        <v>0</v>
      </c>
      <c r="S4502" t="s">
        <v>32</v>
      </c>
      <c r="T4502">
        <v>1780</v>
      </c>
      <c r="U4502">
        <v>517618</v>
      </c>
      <c r="V4502">
        <v>0</v>
      </c>
      <c r="W4502">
        <v>0</v>
      </c>
      <c r="X4502">
        <v>0</v>
      </c>
      <c r="Y4502">
        <v>1812536.625</v>
      </c>
      <c r="Z4502">
        <v>6488464.0640000002</v>
      </c>
    </row>
    <row r="4503" spans="1:26" x14ac:dyDescent="0.25">
      <c r="A4503">
        <v>3112477</v>
      </c>
      <c r="B4503" s="31" t="s">
        <v>4287</v>
      </c>
      <c r="C4503" s="31" t="s">
        <v>3142</v>
      </c>
      <c r="D4503" t="s">
        <v>164</v>
      </c>
      <c r="E4503">
        <v>27</v>
      </c>
      <c r="F4503">
        <v>4</v>
      </c>
      <c r="G4503" t="s">
        <v>27</v>
      </c>
      <c r="J4503" t="s">
        <v>28</v>
      </c>
      <c r="K4503" t="s">
        <v>28</v>
      </c>
      <c r="L4503" t="s">
        <v>29</v>
      </c>
      <c r="M4503" t="s">
        <v>30</v>
      </c>
      <c r="N4503">
        <v>60</v>
      </c>
      <c r="O4503" s="4">
        <v>41681</v>
      </c>
      <c r="P4503" t="s">
        <v>3468</v>
      </c>
      <c r="Q4503" s="19" t="s">
        <v>4254</v>
      </c>
      <c r="R4503">
        <v>0</v>
      </c>
      <c r="S4503" t="s">
        <v>32</v>
      </c>
      <c r="T4503">
        <v>1780</v>
      </c>
      <c r="U4503">
        <v>517622</v>
      </c>
      <c r="V4503">
        <v>0</v>
      </c>
      <c r="W4503">
        <v>0</v>
      </c>
      <c r="X4503">
        <v>0</v>
      </c>
      <c r="Y4503">
        <v>1812540.7609999999</v>
      </c>
      <c r="Z4503">
        <v>6488431.5439999998</v>
      </c>
    </row>
    <row r="4504" spans="1:26" x14ac:dyDescent="0.25">
      <c r="A4504">
        <v>3112478</v>
      </c>
      <c r="B4504" s="31" t="s">
        <v>4287</v>
      </c>
      <c r="C4504" s="31" t="s">
        <v>3142</v>
      </c>
      <c r="D4504" t="s">
        <v>164</v>
      </c>
      <c r="E4504">
        <v>28</v>
      </c>
      <c r="F4504">
        <v>4</v>
      </c>
      <c r="G4504" t="s">
        <v>27</v>
      </c>
      <c r="J4504" t="s">
        <v>28</v>
      </c>
      <c r="K4504" t="s">
        <v>28</v>
      </c>
      <c r="L4504" t="s">
        <v>29</v>
      </c>
      <c r="M4504" t="s">
        <v>30</v>
      </c>
      <c r="N4504">
        <v>60</v>
      </c>
      <c r="O4504" s="4">
        <v>41681</v>
      </c>
      <c r="P4504" t="s">
        <v>3469</v>
      </c>
      <c r="Q4504" s="19" t="s">
        <v>4254</v>
      </c>
      <c r="R4504">
        <v>0</v>
      </c>
      <c r="S4504" t="s">
        <v>32</v>
      </c>
      <c r="T4504">
        <v>1780</v>
      </c>
      <c r="U4504">
        <v>517626</v>
      </c>
      <c r="V4504">
        <v>0</v>
      </c>
      <c r="W4504">
        <v>0</v>
      </c>
      <c r="X4504">
        <v>0</v>
      </c>
      <c r="Y4504">
        <v>1812497.04</v>
      </c>
      <c r="Z4504">
        <v>6488435.0980000002</v>
      </c>
    </row>
    <row r="4505" spans="1:26" x14ac:dyDescent="0.25">
      <c r="A4505">
        <v>3112479</v>
      </c>
      <c r="B4505" s="31" t="s">
        <v>4287</v>
      </c>
      <c r="C4505" s="31" t="s">
        <v>3142</v>
      </c>
      <c r="D4505" t="s">
        <v>164</v>
      </c>
      <c r="E4505">
        <v>28</v>
      </c>
      <c r="F4505">
        <v>4</v>
      </c>
      <c r="G4505" t="s">
        <v>27</v>
      </c>
      <c r="J4505" t="s">
        <v>28</v>
      </c>
      <c r="K4505" t="s">
        <v>28</v>
      </c>
      <c r="L4505" t="s">
        <v>29</v>
      </c>
      <c r="M4505" t="s">
        <v>30</v>
      </c>
      <c r="N4505">
        <v>60</v>
      </c>
      <c r="O4505" s="4">
        <v>41681</v>
      </c>
      <c r="P4505" t="s">
        <v>3470</v>
      </c>
      <c r="Q4505" s="19" t="s">
        <v>4254</v>
      </c>
      <c r="R4505">
        <v>0</v>
      </c>
      <c r="S4505" t="s">
        <v>32</v>
      </c>
      <c r="T4505">
        <v>1780</v>
      </c>
      <c r="U4505">
        <v>517630</v>
      </c>
      <c r="V4505">
        <v>0</v>
      </c>
      <c r="W4505">
        <v>0</v>
      </c>
      <c r="X4505">
        <v>0</v>
      </c>
      <c r="Y4505">
        <v>1812497.04</v>
      </c>
      <c r="Z4505">
        <v>6488435.0980000002</v>
      </c>
    </row>
    <row r="4506" spans="1:26" x14ac:dyDescent="0.25">
      <c r="A4506">
        <v>3112480</v>
      </c>
      <c r="B4506" s="31" t="s">
        <v>4287</v>
      </c>
      <c r="C4506" s="31" t="s">
        <v>3142</v>
      </c>
      <c r="D4506" t="s">
        <v>164</v>
      </c>
      <c r="E4506">
        <v>23</v>
      </c>
      <c r="F4506">
        <v>4</v>
      </c>
      <c r="G4506" t="s">
        <v>27</v>
      </c>
      <c r="J4506" t="s">
        <v>28</v>
      </c>
      <c r="K4506" t="s">
        <v>28</v>
      </c>
      <c r="L4506" t="s">
        <v>29</v>
      </c>
      <c r="M4506" t="s">
        <v>30</v>
      </c>
      <c r="N4506">
        <v>45</v>
      </c>
      <c r="O4506" s="4">
        <v>41681</v>
      </c>
      <c r="P4506" t="s">
        <v>3471</v>
      </c>
      <c r="Q4506" s="19" t="s">
        <v>4254</v>
      </c>
      <c r="R4506">
        <v>0</v>
      </c>
      <c r="S4506" t="s">
        <v>32</v>
      </c>
      <c r="T4506">
        <v>1780</v>
      </c>
      <c r="U4506">
        <v>517634</v>
      </c>
      <c r="V4506">
        <v>0</v>
      </c>
      <c r="W4506">
        <v>0</v>
      </c>
      <c r="X4506">
        <v>0</v>
      </c>
      <c r="Y4506">
        <v>1812468.307</v>
      </c>
      <c r="Z4506">
        <v>6488432.1849999996</v>
      </c>
    </row>
    <row r="4507" spans="1:26" x14ac:dyDescent="0.25">
      <c r="A4507">
        <v>3112481</v>
      </c>
      <c r="B4507" s="31" t="s">
        <v>4287</v>
      </c>
      <c r="C4507" s="31" t="s">
        <v>3142</v>
      </c>
      <c r="D4507" t="s">
        <v>475</v>
      </c>
      <c r="E4507">
        <v>22</v>
      </c>
      <c r="F4507">
        <v>1</v>
      </c>
      <c r="G4507" t="s">
        <v>27</v>
      </c>
      <c r="J4507" t="s">
        <v>28</v>
      </c>
      <c r="K4507" t="s">
        <v>28</v>
      </c>
      <c r="L4507" t="s">
        <v>29</v>
      </c>
      <c r="M4507" t="s">
        <v>30</v>
      </c>
      <c r="N4507">
        <v>25</v>
      </c>
      <c r="O4507" s="4">
        <v>41681</v>
      </c>
      <c r="P4507" t="s">
        <v>3472</v>
      </c>
      <c r="Q4507" s="19" t="s">
        <v>4254</v>
      </c>
      <c r="R4507">
        <v>0</v>
      </c>
      <c r="S4507" t="s">
        <v>32</v>
      </c>
      <c r="T4507">
        <v>1780</v>
      </c>
      <c r="U4507">
        <v>517638</v>
      </c>
      <c r="V4507">
        <v>0</v>
      </c>
      <c r="W4507">
        <v>0</v>
      </c>
      <c r="X4507">
        <v>0</v>
      </c>
      <c r="Y4507">
        <v>1812320.2450000001</v>
      </c>
      <c r="Z4507">
        <v>6488395.6390000004</v>
      </c>
    </row>
    <row r="4508" spans="1:26" x14ac:dyDescent="0.25">
      <c r="A4508">
        <v>3112482</v>
      </c>
      <c r="B4508" s="31" t="s">
        <v>4287</v>
      </c>
      <c r="C4508" s="31" t="s">
        <v>3142</v>
      </c>
      <c r="D4508" t="s">
        <v>115</v>
      </c>
      <c r="E4508">
        <v>3</v>
      </c>
      <c r="F4508">
        <v>5</v>
      </c>
      <c r="G4508" t="s">
        <v>27</v>
      </c>
      <c r="J4508" t="s">
        <v>28</v>
      </c>
      <c r="K4508" t="s">
        <v>28</v>
      </c>
      <c r="L4508" t="s">
        <v>29</v>
      </c>
      <c r="M4508" t="s">
        <v>30</v>
      </c>
      <c r="N4508">
        <v>15</v>
      </c>
      <c r="O4508" s="4">
        <v>41681</v>
      </c>
      <c r="P4508" t="s">
        <v>3473</v>
      </c>
      <c r="Q4508" s="19" t="s">
        <v>4254</v>
      </c>
      <c r="R4508">
        <v>0</v>
      </c>
      <c r="S4508" t="s">
        <v>32</v>
      </c>
      <c r="T4508">
        <v>1780</v>
      </c>
      <c r="U4508">
        <v>517642</v>
      </c>
      <c r="V4508">
        <v>0</v>
      </c>
      <c r="W4508">
        <v>0</v>
      </c>
      <c r="X4508">
        <v>0</v>
      </c>
      <c r="Y4508">
        <v>1812379.2949999999</v>
      </c>
      <c r="Z4508">
        <v>6488413.6730000004</v>
      </c>
    </row>
    <row r="4509" spans="1:26" x14ac:dyDescent="0.25">
      <c r="A4509">
        <v>3112483</v>
      </c>
      <c r="B4509" s="31" t="s">
        <v>4287</v>
      </c>
      <c r="C4509" s="31" t="s">
        <v>3142</v>
      </c>
      <c r="D4509" t="s">
        <v>164</v>
      </c>
      <c r="E4509">
        <v>28</v>
      </c>
      <c r="F4509">
        <v>5</v>
      </c>
      <c r="G4509" t="s">
        <v>27</v>
      </c>
      <c r="J4509" t="s">
        <v>28</v>
      </c>
      <c r="K4509" t="s">
        <v>28</v>
      </c>
      <c r="L4509" t="s">
        <v>29</v>
      </c>
      <c r="M4509" t="s">
        <v>30</v>
      </c>
      <c r="N4509">
        <v>60</v>
      </c>
      <c r="O4509" s="4">
        <v>41681</v>
      </c>
      <c r="P4509" t="s">
        <v>3474</v>
      </c>
      <c r="Q4509" s="19" t="s">
        <v>4254</v>
      </c>
      <c r="R4509">
        <v>0</v>
      </c>
      <c r="S4509" t="s">
        <v>32</v>
      </c>
      <c r="T4509">
        <v>1780</v>
      </c>
      <c r="U4509">
        <v>517646</v>
      </c>
      <c r="V4509">
        <v>0</v>
      </c>
      <c r="W4509">
        <v>0</v>
      </c>
      <c r="X4509">
        <v>0</v>
      </c>
      <c r="Y4509">
        <v>1812410.5419999999</v>
      </c>
      <c r="Z4509">
        <v>6488380.8109999998</v>
      </c>
    </row>
    <row r="4510" spans="1:26" x14ac:dyDescent="0.25">
      <c r="A4510">
        <v>3112484</v>
      </c>
      <c r="B4510" s="31" t="s">
        <v>4287</v>
      </c>
      <c r="C4510" s="31" t="s">
        <v>3142</v>
      </c>
      <c r="D4510" t="s">
        <v>479</v>
      </c>
      <c r="E4510">
        <v>22</v>
      </c>
      <c r="F4510">
        <v>1</v>
      </c>
      <c r="G4510" t="s">
        <v>27</v>
      </c>
      <c r="J4510" t="s">
        <v>28</v>
      </c>
      <c r="K4510" t="s">
        <v>28</v>
      </c>
      <c r="L4510" t="s">
        <v>29</v>
      </c>
      <c r="M4510" t="s">
        <v>30</v>
      </c>
      <c r="N4510">
        <v>45</v>
      </c>
      <c r="O4510" s="4">
        <v>41681</v>
      </c>
      <c r="P4510" t="s">
        <v>3475</v>
      </c>
      <c r="Q4510" s="19" t="s">
        <v>4254</v>
      </c>
      <c r="R4510">
        <v>0</v>
      </c>
      <c r="S4510" t="s">
        <v>32</v>
      </c>
      <c r="T4510">
        <v>1780</v>
      </c>
      <c r="U4510">
        <v>517650</v>
      </c>
      <c r="V4510">
        <v>0</v>
      </c>
      <c r="W4510">
        <v>0</v>
      </c>
      <c r="X4510">
        <v>0</v>
      </c>
      <c r="Y4510">
        <v>1812468.456</v>
      </c>
      <c r="Z4510">
        <v>6488369.9709999999</v>
      </c>
    </row>
    <row r="4511" spans="1:26" x14ac:dyDescent="0.25">
      <c r="A4511">
        <v>3112485</v>
      </c>
      <c r="B4511" s="31" t="s">
        <v>4287</v>
      </c>
      <c r="C4511" s="31" t="s">
        <v>3142</v>
      </c>
      <c r="D4511" t="s">
        <v>39</v>
      </c>
      <c r="E4511">
        <v>40</v>
      </c>
      <c r="F4511">
        <v>3</v>
      </c>
      <c r="G4511" t="s">
        <v>27</v>
      </c>
      <c r="J4511" t="s">
        <v>28</v>
      </c>
      <c r="K4511" t="s">
        <v>28</v>
      </c>
      <c r="L4511" t="s">
        <v>29</v>
      </c>
      <c r="M4511" t="s">
        <v>30</v>
      </c>
      <c r="N4511">
        <v>40</v>
      </c>
      <c r="O4511" s="4">
        <v>41681</v>
      </c>
      <c r="P4511" t="s">
        <v>3476</v>
      </c>
      <c r="Q4511" s="19" t="s">
        <v>4254</v>
      </c>
      <c r="R4511">
        <v>0</v>
      </c>
      <c r="S4511" t="s">
        <v>32</v>
      </c>
      <c r="T4511">
        <v>1780</v>
      </c>
      <c r="U4511">
        <v>517654</v>
      </c>
      <c r="V4511">
        <v>0</v>
      </c>
      <c r="W4511">
        <v>0</v>
      </c>
      <c r="X4511">
        <v>0</v>
      </c>
      <c r="Y4511">
        <v>1812424.5630000001</v>
      </c>
      <c r="Z4511">
        <v>6488445.091</v>
      </c>
    </row>
    <row r="4512" spans="1:26" x14ac:dyDescent="0.25">
      <c r="A4512">
        <v>3112486</v>
      </c>
      <c r="B4512" s="31" t="s">
        <v>4287</v>
      </c>
      <c r="C4512" s="31" t="s">
        <v>3142</v>
      </c>
      <c r="D4512" t="s">
        <v>39</v>
      </c>
      <c r="E4512">
        <v>35</v>
      </c>
      <c r="F4512">
        <v>2</v>
      </c>
      <c r="G4512" t="s">
        <v>27</v>
      </c>
      <c r="J4512" t="s">
        <v>28</v>
      </c>
      <c r="K4512" t="s">
        <v>28</v>
      </c>
      <c r="L4512" t="s">
        <v>29</v>
      </c>
      <c r="M4512" t="s">
        <v>30</v>
      </c>
      <c r="N4512">
        <v>50</v>
      </c>
      <c r="O4512" s="4">
        <v>41681</v>
      </c>
      <c r="P4512" t="s">
        <v>3477</v>
      </c>
      <c r="Q4512" s="19" t="s">
        <v>4254</v>
      </c>
      <c r="R4512">
        <v>0</v>
      </c>
      <c r="S4512" t="s">
        <v>32</v>
      </c>
      <c r="T4512">
        <v>1780</v>
      </c>
      <c r="U4512">
        <v>517658</v>
      </c>
      <c r="V4512">
        <v>0</v>
      </c>
      <c r="W4512">
        <v>0</v>
      </c>
      <c r="X4512">
        <v>0</v>
      </c>
      <c r="Y4512">
        <v>1812452.8259999999</v>
      </c>
      <c r="Z4512">
        <v>6488474.0290000001</v>
      </c>
    </row>
    <row r="4513" spans="1:26" x14ac:dyDescent="0.25">
      <c r="A4513">
        <v>3112487</v>
      </c>
      <c r="B4513" s="31" t="s">
        <v>4287</v>
      </c>
      <c r="C4513" s="31" t="s">
        <v>3142</v>
      </c>
      <c r="D4513" t="s">
        <v>39</v>
      </c>
      <c r="E4513">
        <v>35</v>
      </c>
      <c r="F4513">
        <v>2</v>
      </c>
      <c r="G4513" t="s">
        <v>27</v>
      </c>
      <c r="J4513" t="s">
        <v>28</v>
      </c>
      <c r="K4513" t="s">
        <v>28</v>
      </c>
      <c r="L4513" t="s">
        <v>29</v>
      </c>
      <c r="M4513" t="s">
        <v>30</v>
      </c>
      <c r="N4513">
        <v>50</v>
      </c>
      <c r="O4513" s="4">
        <v>41681</v>
      </c>
      <c r="P4513" t="s">
        <v>3478</v>
      </c>
      <c r="Q4513" s="19" t="s">
        <v>4254</v>
      </c>
      <c r="R4513">
        <v>0</v>
      </c>
      <c r="S4513" t="s">
        <v>32</v>
      </c>
      <c r="T4513">
        <v>1780</v>
      </c>
      <c r="U4513">
        <v>517662</v>
      </c>
      <c r="V4513">
        <v>0</v>
      </c>
      <c r="W4513">
        <v>0</v>
      </c>
      <c r="X4513">
        <v>0</v>
      </c>
      <c r="Y4513">
        <v>1812452.8259999999</v>
      </c>
      <c r="Z4513">
        <v>6488474.0290000001</v>
      </c>
    </row>
    <row r="4514" spans="1:26" x14ac:dyDescent="0.25">
      <c r="A4514">
        <v>3112488</v>
      </c>
      <c r="B4514" s="31" t="s">
        <v>4287</v>
      </c>
      <c r="C4514" s="31" t="s">
        <v>3142</v>
      </c>
      <c r="D4514" t="s">
        <v>39</v>
      </c>
      <c r="E4514">
        <v>40</v>
      </c>
      <c r="F4514">
        <v>3</v>
      </c>
      <c r="G4514" t="s">
        <v>27</v>
      </c>
      <c r="J4514" t="s">
        <v>28</v>
      </c>
      <c r="K4514" t="s">
        <v>28</v>
      </c>
      <c r="L4514" t="s">
        <v>29</v>
      </c>
      <c r="M4514" t="s">
        <v>30</v>
      </c>
      <c r="N4514">
        <v>50</v>
      </c>
      <c r="O4514" s="4">
        <v>41681</v>
      </c>
      <c r="P4514" t="s">
        <v>3479</v>
      </c>
      <c r="Q4514" s="19" t="s">
        <v>4254</v>
      </c>
      <c r="R4514">
        <v>0</v>
      </c>
      <c r="S4514" t="s">
        <v>32</v>
      </c>
      <c r="T4514">
        <v>1780</v>
      </c>
      <c r="U4514">
        <v>517666</v>
      </c>
      <c r="V4514">
        <v>0</v>
      </c>
      <c r="W4514">
        <v>0</v>
      </c>
      <c r="X4514">
        <v>0</v>
      </c>
      <c r="Y4514">
        <v>1812484.35</v>
      </c>
      <c r="Z4514">
        <v>6488495.6560000004</v>
      </c>
    </row>
    <row r="4515" spans="1:26" x14ac:dyDescent="0.25">
      <c r="A4515">
        <v>3112489</v>
      </c>
      <c r="B4515" s="31" t="s">
        <v>4287</v>
      </c>
      <c r="C4515" s="31" t="s">
        <v>3142</v>
      </c>
      <c r="D4515" t="s">
        <v>39</v>
      </c>
      <c r="E4515">
        <v>25</v>
      </c>
      <c r="F4515">
        <v>4</v>
      </c>
      <c r="G4515" t="s">
        <v>27</v>
      </c>
      <c r="J4515" t="s">
        <v>28</v>
      </c>
      <c r="K4515" t="s">
        <v>28</v>
      </c>
      <c r="L4515" t="s">
        <v>29</v>
      </c>
      <c r="M4515" t="s">
        <v>30</v>
      </c>
      <c r="N4515">
        <v>35</v>
      </c>
      <c r="O4515" s="4">
        <v>41681</v>
      </c>
      <c r="P4515" t="s">
        <v>3480</v>
      </c>
      <c r="Q4515" s="19" t="s">
        <v>4254</v>
      </c>
      <c r="R4515">
        <v>0</v>
      </c>
      <c r="S4515" t="s">
        <v>32</v>
      </c>
      <c r="T4515">
        <v>1780</v>
      </c>
      <c r="U4515">
        <v>517670</v>
      </c>
      <c r="V4515">
        <v>0</v>
      </c>
      <c r="W4515">
        <v>0</v>
      </c>
      <c r="X4515">
        <v>0</v>
      </c>
      <c r="Y4515">
        <v>1812517.426</v>
      </c>
      <c r="Z4515">
        <v>6488372.5269999998</v>
      </c>
    </row>
    <row r="4516" spans="1:26" x14ac:dyDescent="0.25">
      <c r="A4516">
        <v>3112490</v>
      </c>
      <c r="B4516" s="31" t="s">
        <v>4287</v>
      </c>
      <c r="C4516" s="31" t="s">
        <v>3142</v>
      </c>
      <c r="D4516" t="s">
        <v>127</v>
      </c>
      <c r="E4516">
        <v>23</v>
      </c>
      <c r="F4516">
        <v>2</v>
      </c>
      <c r="G4516" t="s">
        <v>27</v>
      </c>
      <c r="J4516" t="s">
        <v>28</v>
      </c>
      <c r="K4516" t="s">
        <v>28</v>
      </c>
      <c r="L4516" t="s">
        <v>29</v>
      </c>
      <c r="M4516" t="s">
        <v>30</v>
      </c>
      <c r="N4516">
        <v>60</v>
      </c>
      <c r="O4516" s="4">
        <v>41681</v>
      </c>
      <c r="P4516" t="s">
        <v>3481</v>
      </c>
      <c r="Q4516" s="19" t="s">
        <v>4254</v>
      </c>
      <c r="R4516">
        <v>0</v>
      </c>
      <c r="S4516" t="s">
        <v>32</v>
      </c>
      <c r="T4516">
        <v>1780</v>
      </c>
      <c r="U4516">
        <v>517674</v>
      </c>
      <c r="V4516">
        <v>0</v>
      </c>
      <c r="W4516">
        <v>0</v>
      </c>
      <c r="X4516">
        <v>0</v>
      </c>
      <c r="Y4516">
        <v>1812430.9069999999</v>
      </c>
      <c r="Z4516">
        <v>6488326.3710000003</v>
      </c>
    </row>
    <row r="4517" spans="1:26" x14ac:dyDescent="0.25">
      <c r="A4517">
        <v>3112491</v>
      </c>
      <c r="B4517" s="31" t="s">
        <v>4287</v>
      </c>
      <c r="C4517" s="31" t="s">
        <v>3142</v>
      </c>
      <c r="D4517" t="s">
        <v>36</v>
      </c>
      <c r="E4517">
        <v>32</v>
      </c>
      <c r="F4517">
        <v>1</v>
      </c>
      <c r="G4517" t="s">
        <v>27</v>
      </c>
      <c r="J4517" t="s">
        <v>28</v>
      </c>
      <c r="K4517" t="s">
        <v>28</v>
      </c>
      <c r="L4517" t="s">
        <v>29</v>
      </c>
      <c r="M4517" t="s">
        <v>30</v>
      </c>
      <c r="N4517">
        <v>50</v>
      </c>
      <c r="O4517" s="4">
        <v>41681</v>
      </c>
      <c r="P4517" t="s">
        <v>3482</v>
      </c>
      <c r="Q4517" s="19" t="s">
        <v>4254</v>
      </c>
      <c r="R4517">
        <v>0</v>
      </c>
      <c r="S4517" t="s">
        <v>32</v>
      </c>
      <c r="T4517">
        <v>1780</v>
      </c>
      <c r="U4517">
        <v>517678</v>
      </c>
      <c r="V4517">
        <v>0</v>
      </c>
      <c r="W4517">
        <v>0</v>
      </c>
      <c r="X4517">
        <v>0</v>
      </c>
      <c r="Y4517">
        <v>1812603.6569999999</v>
      </c>
      <c r="Z4517">
        <v>6488190.9749999996</v>
      </c>
    </row>
    <row r="4518" spans="1:26" x14ac:dyDescent="0.25">
      <c r="A4518">
        <v>3112492</v>
      </c>
      <c r="B4518" s="31" t="s">
        <v>4287</v>
      </c>
      <c r="C4518" s="31" t="s">
        <v>3142</v>
      </c>
      <c r="D4518" t="s">
        <v>1663</v>
      </c>
      <c r="E4518">
        <v>18</v>
      </c>
      <c r="F4518">
        <v>4</v>
      </c>
      <c r="G4518" t="s">
        <v>27</v>
      </c>
      <c r="J4518" t="s">
        <v>28</v>
      </c>
      <c r="K4518" t="s">
        <v>28</v>
      </c>
      <c r="L4518" t="s">
        <v>29</v>
      </c>
      <c r="M4518" t="s">
        <v>30</v>
      </c>
      <c r="N4518">
        <v>40</v>
      </c>
      <c r="O4518" s="4">
        <v>41681</v>
      </c>
      <c r="P4518" t="s">
        <v>3483</v>
      </c>
      <c r="Q4518" s="19" t="s">
        <v>4254</v>
      </c>
      <c r="R4518">
        <v>0</v>
      </c>
      <c r="S4518" t="s">
        <v>32</v>
      </c>
      <c r="T4518">
        <v>1780</v>
      </c>
      <c r="U4518">
        <v>517682</v>
      </c>
      <c r="V4518">
        <v>0</v>
      </c>
      <c r="W4518">
        <v>0</v>
      </c>
      <c r="X4518">
        <v>0</v>
      </c>
      <c r="Y4518">
        <v>1812602.5290000001</v>
      </c>
      <c r="Z4518">
        <v>6488159.2539999997</v>
      </c>
    </row>
    <row r="4519" spans="1:26" x14ac:dyDescent="0.25">
      <c r="A4519">
        <v>3112493</v>
      </c>
      <c r="B4519" s="31" t="s">
        <v>4287</v>
      </c>
      <c r="C4519" s="31" t="s">
        <v>3484</v>
      </c>
      <c r="D4519" t="s">
        <v>194</v>
      </c>
      <c r="E4519">
        <v>45</v>
      </c>
      <c r="F4519">
        <v>3</v>
      </c>
      <c r="G4519" t="s">
        <v>27</v>
      </c>
      <c r="J4519" t="s">
        <v>34</v>
      </c>
      <c r="K4519" t="s">
        <v>28</v>
      </c>
      <c r="L4519" t="s">
        <v>29</v>
      </c>
      <c r="M4519" t="s">
        <v>30</v>
      </c>
      <c r="N4519">
        <v>50</v>
      </c>
      <c r="O4519" s="4">
        <v>41681</v>
      </c>
      <c r="P4519" t="s">
        <v>3485</v>
      </c>
      <c r="Q4519" s="19" t="s">
        <v>4254</v>
      </c>
      <c r="R4519">
        <v>0</v>
      </c>
      <c r="S4519" t="s">
        <v>32</v>
      </c>
      <c r="T4519">
        <v>1780</v>
      </c>
      <c r="U4519">
        <v>517686</v>
      </c>
      <c r="V4519">
        <v>0</v>
      </c>
      <c r="W4519">
        <v>0</v>
      </c>
      <c r="X4519">
        <v>0</v>
      </c>
      <c r="Y4519">
        <v>1816329.175</v>
      </c>
      <c r="Z4519">
        <v>6485216.9210000001</v>
      </c>
    </row>
    <row r="4520" spans="1:26" x14ac:dyDescent="0.25">
      <c r="A4520">
        <v>3112494</v>
      </c>
      <c r="B4520" s="31" t="s">
        <v>4287</v>
      </c>
      <c r="C4520" s="31" t="s">
        <v>3484</v>
      </c>
      <c r="D4520" t="s">
        <v>194</v>
      </c>
      <c r="E4520">
        <v>35</v>
      </c>
      <c r="F4520">
        <v>3</v>
      </c>
      <c r="G4520" t="s">
        <v>27</v>
      </c>
      <c r="J4520" t="s">
        <v>34</v>
      </c>
      <c r="K4520" t="s">
        <v>28</v>
      </c>
      <c r="L4520" t="s">
        <v>29</v>
      </c>
      <c r="M4520" t="s">
        <v>30</v>
      </c>
      <c r="N4520">
        <v>50</v>
      </c>
      <c r="O4520" s="4">
        <v>41681</v>
      </c>
      <c r="P4520" t="s">
        <v>3486</v>
      </c>
      <c r="Q4520" s="19" t="s">
        <v>4254</v>
      </c>
      <c r="R4520">
        <v>0</v>
      </c>
      <c r="S4520" t="s">
        <v>32</v>
      </c>
      <c r="T4520">
        <v>1780</v>
      </c>
      <c r="U4520">
        <v>517690</v>
      </c>
      <c r="V4520">
        <v>0</v>
      </c>
      <c r="W4520">
        <v>0</v>
      </c>
      <c r="X4520">
        <v>0</v>
      </c>
      <c r="Y4520">
        <v>1816309.763</v>
      </c>
      <c r="Z4520">
        <v>6485214.0259999996</v>
      </c>
    </row>
    <row r="4521" spans="1:26" x14ac:dyDescent="0.25">
      <c r="A4521">
        <v>3112495</v>
      </c>
      <c r="B4521" s="31" t="s">
        <v>4287</v>
      </c>
      <c r="C4521" s="31" t="s">
        <v>3484</v>
      </c>
      <c r="D4521" t="s">
        <v>147</v>
      </c>
      <c r="E4521">
        <v>32</v>
      </c>
      <c r="F4521">
        <v>2</v>
      </c>
      <c r="G4521" t="s">
        <v>27</v>
      </c>
      <c r="J4521" t="s">
        <v>34</v>
      </c>
      <c r="K4521" t="s">
        <v>28</v>
      </c>
      <c r="L4521" t="s">
        <v>29</v>
      </c>
      <c r="M4521" t="s">
        <v>30</v>
      </c>
      <c r="N4521">
        <v>40</v>
      </c>
      <c r="O4521" s="4">
        <v>41681</v>
      </c>
      <c r="P4521" t="s">
        <v>3487</v>
      </c>
      <c r="Q4521" s="19" t="s">
        <v>4254</v>
      </c>
      <c r="R4521">
        <v>0</v>
      </c>
      <c r="S4521" t="s">
        <v>32</v>
      </c>
      <c r="T4521">
        <v>1780</v>
      </c>
      <c r="U4521">
        <v>517694</v>
      </c>
      <c r="V4521">
        <v>0</v>
      </c>
      <c r="W4521">
        <v>0</v>
      </c>
      <c r="X4521">
        <v>0</v>
      </c>
      <c r="Y4521">
        <v>1816333.686</v>
      </c>
      <c r="Z4521">
        <v>6485191.7240000004</v>
      </c>
    </row>
    <row r="4522" spans="1:26" x14ac:dyDescent="0.25">
      <c r="A4522">
        <v>3112496</v>
      </c>
      <c r="B4522" s="31" t="s">
        <v>4287</v>
      </c>
      <c r="C4522" s="31" t="s">
        <v>3484</v>
      </c>
      <c r="D4522" t="s">
        <v>43</v>
      </c>
      <c r="E4522">
        <v>8</v>
      </c>
      <c r="F4522">
        <v>3</v>
      </c>
      <c r="G4522" t="s">
        <v>27</v>
      </c>
      <c r="J4522" t="s">
        <v>28</v>
      </c>
      <c r="K4522" t="s">
        <v>28</v>
      </c>
      <c r="L4522" t="s">
        <v>29</v>
      </c>
      <c r="M4522" t="s">
        <v>30</v>
      </c>
      <c r="N4522">
        <v>25</v>
      </c>
      <c r="O4522" s="4">
        <v>41681</v>
      </c>
      <c r="P4522" t="s">
        <v>3488</v>
      </c>
      <c r="Q4522" s="19" t="s">
        <v>4254</v>
      </c>
      <c r="R4522">
        <v>0</v>
      </c>
      <c r="S4522" t="s">
        <v>32</v>
      </c>
      <c r="T4522">
        <v>1780</v>
      </c>
      <c r="U4522">
        <v>517698</v>
      </c>
      <c r="V4522">
        <v>0</v>
      </c>
      <c r="W4522">
        <v>0</v>
      </c>
      <c r="X4522">
        <v>0</v>
      </c>
      <c r="Y4522">
        <v>1816369.425</v>
      </c>
      <c r="Z4522">
        <v>6485142.21</v>
      </c>
    </row>
    <row r="4523" spans="1:26" x14ac:dyDescent="0.25">
      <c r="A4523">
        <v>3112497</v>
      </c>
      <c r="B4523" s="31" t="s">
        <v>4287</v>
      </c>
      <c r="C4523" s="31" t="s">
        <v>3484</v>
      </c>
      <c r="D4523" t="s">
        <v>36</v>
      </c>
      <c r="E4523">
        <v>17</v>
      </c>
      <c r="F4523">
        <v>1</v>
      </c>
      <c r="G4523" t="s">
        <v>27</v>
      </c>
      <c r="J4523" t="s">
        <v>28</v>
      </c>
      <c r="K4523" t="s">
        <v>28</v>
      </c>
      <c r="L4523" t="s">
        <v>29</v>
      </c>
      <c r="M4523" t="s">
        <v>30</v>
      </c>
      <c r="N4523">
        <v>30</v>
      </c>
      <c r="O4523" s="4">
        <v>41681</v>
      </c>
      <c r="P4523" t="s">
        <v>3489</v>
      </c>
      <c r="Q4523" s="19" t="s">
        <v>4254</v>
      </c>
      <c r="R4523">
        <v>0</v>
      </c>
      <c r="S4523" t="s">
        <v>32</v>
      </c>
      <c r="T4523">
        <v>1780</v>
      </c>
      <c r="U4523">
        <v>517702</v>
      </c>
      <c r="V4523">
        <v>0</v>
      </c>
      <c r="W4523">
        <v>0</v>
      </c>
      <c r="X4523">
        <v>0</v>
      </c>
      <c r="Y4523">
        <v>1816373.247</v>
      </c>
      <c r="Z4523">
        <v>6485073.9170000004</v>
      </c>
    </row>
    <row r="4524" spans="1:26" x14ac:dyDescent="0.25">
      <c r="A4524">
        <v>3112498</v>
      </c>
      <c r="B4524" s="31" t="s">
        <v>4287</v>
      </c>
      <c r="C4524" s="31" t="s">
        <v>3484</v>
      </c>
      <c r="D4524" t="s">
        <v>36</v>
      </c>
      <c r="E4524">
        <v>20</v>
      </c>
      <c r="F4524">
        <v>1</v>
      </c>
      <c r="G4524" t="s">
        <v>27</v>
      </c>
      <c r="J4524" t="s">
        <v>28</v>
      </c>
      <c r="K4524" t="s">
        <v>28</v>
      </c>
      <c r="L4524" t="s">
        <v>29</v>
      </c>
      <c r="M4524" t="s">
        <v>30</v>
      </c>
      <c r="N4524">
        <v>30</v>
      </c>
      <c r="O4524" s="4">
        <v>41681</v>
      </c>
      <c r="P4524" t="s">
        <v>3490</v>
      </c>
      <c r="Q4524" s="19" t="s">
        <v>4254</v>
      </c>
      <c r="R4524">
        <v>0</v>
      </c>
      <c r="S4524" t="s">
        <v>32</v>
      </c>
      <c r="T4524">
        <v>1780</v>
      </c>
      <c r="U4524">
        <v>517706</v>
      </c>
      <c r="V4524">
        <v>0</v>
      </c>
      <c r="W4524">
        <v>0</v>
      </c>
      <c r="X4524">
        <v>0</v>
      </c>
      <c r="Y4524">
        <v>1816359.86</v>
      </c>
      <c r="Z4524">
        <v>6485084.4550000001</v>
      </c>
    </row>
    <row r="4525" spans="1:26" x14ac:dyDescent="0.25">
      <c r="A4525">
        <v>3112499</v>
      </c>
      <c r="B4525" s="31" t="s">
        <v>4287</v>
      </c>
      <c r="C4525" s="31" t="s">
        <v>3484</v>
      </c>
      <c r="D4525" t="s">
        <v>36</v>
      </c>
      <c r="E4525">
        <v>25</v>
      </c>
      <c r="F4525">
        <v>1</v>
      </c>
      <c r="G4525" t="s">
        <v>27</v>
      </c>
      <c r="J4525" t="s">
        <v>28</v>
      </c>
      <c r="K4525" t="s">
        <v>28</v>
      </c>
      <c r="L4525" t="s">
        <v>29</v>
      </c>
      <c r="M4525" t="s">
        <v>30</v>
      </c>
      <c r="N4525">
        <v>35</v>
      </c>
      <c r="O4525" s="4">
        <v>41681</v>
      </c>
      <c r="P4525" t="s">
        <v>3491</v>
      </c>
      <c r="Q4525" s="19" t="s">
        <v>4254</v>
      </c>
      <c r="R4525">
        <v>0</v>
      </c>
      <c r="S4525" t="s">
        <v>32</v>
      </c>
      <c r="T4525">
        <v>1780</v>
      </c>
      <c r="U4525">
        <v>517710</v>
      </c>
      <c r="V4525">
        <v>0</v>
      </c>
      <c r="W4525">
        <v>0</v>
      </c>
      <c r="X4525">
        <v>0</v>
      </c>
      <c r="Y4525">
        <v>1816400.375</v>
      </c>
      <c r="Z4525">
        <v>6485066.6670000004</v>
      </c>
    </row>
    <row r="4526" spans="1:26" x14ac:dyDescent="0.25">
      <c r="A4526">
        <v>3112500</v>
      </c>
      <c r="B4526" s="31" t="s">
        <v>4287</v>
      </c>
      <c r="C4526" s="31" t="s">
        <v>3484</v>
      </c>
      <c r="D4526" t="s">
        <v>36</v>
      </c>
      <c r="E4526">
        <v>19</v>
      </c>
      <c r="F4526">
        <v>1</v>
      </c>
      <c r="G4526" t="s">
        <v>27</v>
      </c>
      <c r="J4526" t="s">
        <v>28</v>
      </c>
      <c r="K4526" t="s">
        <v>28</v>
      </c>
      <c r="L4526" t="s">
        <v>29</v>
      </c>
      <c r="M4526" t="s">
        <v>30</v>
      </c>
      <c r="N4526">
        <v>30</v>
      </c>
      <c r="O4526" s="4">
        <v>41681</v>
      </c>
      <c r="P4526" t="s">
        <v>3492</v>
      </c>
      <c r="Q4526" s="19" t="s">
        <v>4254</v>
      </c>
      <c r="R4526">
        <v>0</v>
      </c>
      <c r="S4526" t="s">
        <v>32</v>
      </c>
      <c r="T4526">
        <v>1780</v>
      </c>
      <c r="U4526">
        <v>517714</v>
      </c>
      <c r="V4526">
        <v>0</v>
      </c>
      <c r="W4526">
        <v>0</v>
      </c>
      <c r="X4526">
        <v>0</v>
      </c>
      <c r="Y4526">
        <v>1816425.4890000001</v>
      </c>
      <c r="Z4526">
        <v>6485056.9709999999</v>
      </c>
    </row>
    <row r="4527" spans="1:26" x14ac:dyDescent="0.25">
      <c r="A4527">
        <v>3112501</v>
      </c>
      <c r="B4527" s="31" t="s">
        <v>4287</v>
      </c>
      <c r="C4527" s="31" t="s">
        <v>3484</v>
      </c>
      <c r="D4527" t="s">
        <v>36</v>
      </c>
      <c r="E4527">
        <v>20</v>
      </c>
      <c r="F4527">
        <v>1</v>
      </c>
      <c r="G4527" t="s">
        <v>27</v>
      </c>
      <c r="J4527" t="s">
        <v>28</v>
      </c>
      <c r="K4527" t="s">
        <v>28</v>
      </c>
      <c r="L4527" t="s">
        <v>29</v>
      </c>
      <c r="M4527" t="s">
        <v>30</v>
      </c>
      <c r="N4527">
        <v>35</v>
      </c>
      <c r="O4527" s="4">
        <v>41681</v>
      </c>
      <c r="P4527" t="s">
        <v>3493</v>
      </c>
      <c r="Q4527" s="19" t="s">
        <v>4254</v>
      </c>
      <c r="R4527">
        <v>0</v>
      </c>
      <c r="S4527" t="s">
        <v>32</v>
      </c>
      <c r="T4527">
        <v>1780</v>
      </c>
      <c r="U4527">
        <v>517718</v>
      </c>
      <c r="V4527">
        <v>0</v>
      </c>
      <c r="W4527">
        <v>0</v>
      </c>
      <c r="X4527">
        <v>0</v>
      </c>
      <c r="Y4527">
        <v>1816453.4369999999</v>
      </c>
      <c r="Z4527">
        <v>6485047.6919999998</v>
      </c>
    </row>
    <row r="4528" spans="1:26" x14ac:dyDescent="0.25">
      <c r="A4528">
        <v>3112502</v>
      </c>
      <c r="B4528" s="31" t="s">
        <v>4287</v>
      </c>
      <c r="C4528" s="31" t="s">
        <v>3484</v>
      </c>
      <c r="D4528" t="s">
        <v>36</v>
      </c>
      <c r="E4528">
        <v>23</v>
      </c>
      <c r="F4528">
        <v>1</v>
      </c>
      <c r="G4528" t="s">
        <v>27</v>
      </c>
      <c r="J4528" t="s">
        <v>28</v>
      </c>
      <c r="K4528" t="s">
        <v>28</v>
      </c>
      <c r="L4528" t="s">
        <v>29</v>
      </c>
      <c r="M4528" t="s">
        <v>30</v>
      </c>
      <c r="N4528">
        <v>30</v>
      </c>
      <c r="O4528" s="4">
        <v>41681</v>
      </c>
      <c r="P4528" t="s">
        <v>3494</v>
      </c>
      <c r="Q4528" s="19" t="s">
        <v>4254</v>
      </c>
      <c r="R4528">
        <v>0</v>
      </c>
      <c r="S4528" t="s">
        <v>32</v>
      </c>
      <c r="T4528">
        <v>1780</v>
      </c>
      <c r="U4528">
        <v>517722</v>
      </c>
      <c r="V4528">
        <v>0</v>
      </c>
      <c r="W4528">
        <v>0</v>
      </c>
      <c r="X4528">
        <v>0</v>
      </c>
      <c r="Y4528">
        <v>1816505.7279999999</v>
      </c>
      <c r="Z4528">
        <v>6485018.5499999998</v>
      </c>
    </row>
    <row r="4529" spans="1:26" x14ac:dyDescent="0.25">
      <c r="A4529">
        <v>3112503</v>
      </c>
      <c r="B4529" s="31" t="s">
        <v>4287</v>
      </c>
      <c r="C4529" s="31" t="s">
        <v>3484</v>
      </c>
      <c r="D4529" t="s">
        <v>36</v>
      </c>
      <c r="E4529">
        <v>22</v>
      </c>
      <c r="F4529">
        <v>0</v>
      </c>
      <c r="G4529" t="s">
        <v>27</v>
      </c>
      <c r="J4529" t="s">
        <v>28</v>
      </c>
      <c r="K4529" t="s">
        <v>28</v>
      </c>
      <c r="L4529" t="s">
        <v>29</v>
      </c>
      <c r="M4529" t="s">
        <v>30</v>
      </c>
      <c r="N4529">
        <v>30</v>
      </c>
      <c r="O4529" s="4">
        <v>41681</v>
      </c>
      <c r="P4529" t="s">
        <v>3495</v>
      </c>
      <c r="Q4529" s="19" t="s">
        <v>4254</v>
      </c>
      <c r="R4529">
        <v>0</v>
      </c>
      <c r="S4529" t="s">
        <v>32</v>
      </c>
      <c r="T4529">
        <v>1780</v>
      </c>
      <c r="U4529">
        <v>517726</v>
      </c>
      <c r="V4529">
        <v>0</v>
      </c>
      <c r="W4529">
        <v>0</v>
      </c>
      <c r="X4529">
        <v>0</v>
      </c>
      <c r="Y4529">
        <v>1816496.3870000001</v>
      </c>
      <c r="Z4529">
        <v>6485026.6569999997</v>
      </c>
    </row>
    <row r="4530" spans="1:26" x14ac:dyDescent="0.25">
      <c r="A4530">
        <v>3112505</v>
      </c>
      <c r="B4530" s="31" t="s">
        <v>4287</v>
      </c>
      <c r="C4530" s="31" t="s">
        <v>3484</v>
      </c>
      <c r="D4530" t="s">
        <v>36</v>
      </c>
      <c r="E4530">
        <v>22</v>
      </c>
      <c r="F4530">
        <v>1</v>
      </c>
      <c r="G4530" t="s">
        <v>27</v>
      </c>
      <c r="J4530" t="s">
        <v>28</v>
      </c>
      <c r="K4530" t="s">
        <v>28</v>
      </c>
      <c r="L4530" t="s">
        <v>29</v>
      </c>
      <c r="M4530" t="s">
        <v>30</v>
      </c>
      <c r="N4530">
        <v>30</v>
      </c>
      <c r="O4530" s="4">
        <v>41681</v>
      </c>
      <c r="P4530" t="s">
        <v>3496</v>
      </c>
      <c r="Q4530" s="19" t="s">
        <v>4254</v>
      </c>
      <c r="R4530">
        <v>0</v>
      </c>
      <c r="S4530" t="s">
        <v>32</v>
      </c>
      <c r="T4530">
        <v>1780</v>
      </c>
      <c r="U4530">
        <v>517730</v>
      </c>
      <c r="V4530">
        <v>0</v>
      </c>
      <c r="W4530">
        <v>0</v>
      </c>
      <c r="X4530">
        <v>0</v>
      </c>
      <c r="Y4530">
        <v>1816519.487</v>
      </c>
      <c r="Z4530">
        <v>6485014.5199999996</v>
      </c>
    </row>
    <row r="4531" spans="1:26" x14ac:dyDescent="0.25">
      <c r="A4531">
        <v>3112506</v>
      </c>
      <c r="B4531" s="31" t="s">
        <v>4287</v>
      </c>
      <c r="C4531" s="31" t="s">
        <v>3484</v>
      </c>
      <c r="D4531" t="s">
        <v>36</v>
      </c>
      <c r="E4531">
        <v>22</v>
      </c>
      <c r="F4531">
        <v>1</v>
      </c>
      <c r="G4531" t="s">
        <v>27</v>
      </c>
      <c r="J4531" t="s">
        <v>28</v>
      </c>
      <c r="K4531" t="s">
        <v>28</v>
      </c>
      <c r="L4531" t="s">
        <v>29</v>
      </c>
      <c r="M4531" t="s">
        <v>30</v>
      </c>
      <c r="N4531">
        <v>30</v>
      </c>
      <c r="O4531" s="4">
        <v>41681</v>
      </c>
      <c r="P4531" t="s">
        <v>3497</v>
      </c>
      <c r="Q4531" s="19" t="s">
        <v>4254</v>
      </c>
      <c r="R4531">
        <v>0</v>
      </c>
      <c r="S4531" t="s">
        <v>32</v>
      </c>
      <c r="T4531">
        <v>1780</v>
      </c>
      <c r="U4531">
        <v>517734</v>
      </c>
      <c r="V4531">
        <v>0</v>
      </c>
      <c r="W4531">
        <v>0</v>
      </c>
      <c r="X4531">
        <v>0</v>
      </c>
      <c r="Y4531">
        <v>1816551.173</v>
      </c>
      <c r="Z4531">
        <v>6484970.6890000002</v>
      </c>
    </row>
    <row r="4532" spans="1:26" x14ac:dyDescent="0.25">
      <c r="A4532">
        <v>3112507</v>
      </c>
      <c r="B4532" s="31" t="s">
        <v>4287</v>
      </c>
      <c r="C4532" s="31" t="s">
        <v>3484</v>
      </c>
      <c r="D4532" t="s">
        <v>36</v>
      </c>
      <c r="E4532">
        <v>22</v>
      </c>
      <c r="F4532">
        <v>1</v>
      </c>
      <c r="G4532" t="s">
        <v>27</v>
      </c>
      <c r="J4532" t="s">
        <v>28</v>
      </c>
      <c r="K4532" t="s">
        <v>28</v>
      </c>
      <c r="L4532" t="s">
        <v>29</v>
      </c>
      <c r="M4532" t="s">
        <v>30</v>
      </c>
      <c r="N4532">
        <v>30</v>
      </c>
      <c r="O4532" s="4">
        <v>41681</v>
      </c>
      <c r="P4532" t="s">
        <v>3498</v>
      </c>
      <c r="Q4532" s="19" t="s">
        <v>4254</v>
      </c>
      <c r="R4532">
        <v>0</v>
      </c>
      <c r="S4532" t="s">
        <v>32</v>
      </c>
      <c r="T4532">
        <v>1780</v>
      </c>
      <c r="U4532">
        <v>517738</v>
      </c>
      <c r="V4532">
        <v>0</v>
      </c>
      <c r="W4532">
        <v>0</v>
      </c>
      <c r="X4532">
        <v>0</v>
      </c>
      <c r="Y4532">
        <v>1816562.952</v>
      </c>
      <c r="Z4532">
        <v>6484951.2010000004</v>
      </c>
    </row>
    <row r="4533" spans="1:26" x14ac:dyDescent="0.25">
      <c r="A4533">
        <v>3112508</v>
      </c>
      <c r="B4533" s="31" t="s">
        <v>4287</v>
      </c>
      <c r="C4533" s="31" t="s">
        <v>3484</v>
      </c>
      <c r="D4533" t="s">
        <v>66</v>
      </c>
      <c r="E4533">
        <v>18</v>
      </c>
      <c r="F4533">
        <v>1</v>
      </c>
      <c r="G4533" t="s">
        <v>27</v>
      </c>
      <c r="J4533" t="s">
        <v>28</v>
      </c>
      <c r="K4533" t="s">
        <v>28</v>
      </c>
      <c r="L4533" t="s">
        <v>29</v>
      </c>
      <c r="M4533" t="s">
        <v>30</v>
      </c>
      <c r="N4533">
        <v>10</v>
      </c>
      <c r="O4533" s="4">
        <v>41681</v>
      </c>
      <c r="P4533" t="s">
        <v>3499</v>
      </c>
      <c r="Q4533" s="19" t="s">
        <v>4254</v>
      </c>
      <c r="R4533">
        <v>0</v>
      </c>
      <c r="S4533" t="s">
        <v>32</v>
      </c>
      <c r="T4533">
        <v>1780</v>
      </c>
      <c r="U4533">
        <v>517742</v>
      </c>
      <c r="V4533">
        <v>0</v>
      </c>
      <c r="W4533">
        <v>0</v>
      </c>
      <c r="X4533">
        <v>0</v>
      </c>
      <c r="Y4533">
        <v>1816567.7169999999</v>
      </c>
      <c r="Z4533">
        <v>6484986.5860000001</v>
      </c>
    </row>
    <row r="4534" spans="1:26" x14ac:dyDescent="0.25">
      <c r="A4534">
        <v>3112509</v>
      </c>
      <c r="B4534" s="31" t="s">
        <v>4287</v>
      </c>
      <c r="C4534" s="31" t="s">
        <v>3484</v>
      </c>
      <c r="D4534" t="s">
        <v>66</v>
      </c>
      <c r="E4534">
        <v>18</v>
      </c>
      <c r="F4534">
        <v>1</v>
      </c>
      <c r="G4534" t="s">
        <v>27</v>
      </c>
      <c r="J4534" t="s">
        <v>28</v>
      </c>
      <c r="K4534" t="s">
        <v>28</v>
      </c>
      <c r="L4534" t="s">
        <v>29</v>
      </c>
      <c r="M4534" t="s">
        <v>30</v>
      </c>
      <c r="N4534">
        <v>10</v>
      </c>
      <c r="O4534" s="4">
        <v>41681</v>
      </c>
      <c r="P4534" t="s">
        <v>3500</v>
      </c>
      <c r="Q4534" s="19" t="s">
        <v>4254</v>
      </c>
      <c r="R4534">
        <v>0</v>
      </c>
      <c r="S4534" t="s">
        <v>32</v>
      </c>
      <c r="T4534">
        <v>1780</v>
      </c>
      <c r="U4534">
        <v>517746</v>
      </c>
      <c r="V4534">
        <v>0</v>
      </c>
      <c r="W4534">
        <v>0</v>
      </c>
      <c r="X4534">
        <v>0</v>
      </c>
      <c r="Y4534">
        <v>1816563.665</v>
      </c>
      <c r="Z4534">
        <v>6484991.8600000003</v>
      </c>
    </row>
    <row r="4535" spans="1:26" x14ac:dyDescent="0.25">
      <c r="A4535">
        <v>3112510</v>
      </c>
      <c r="B4535" s="31" t="s">
        <v>4287</v>
      </c>
      <c r="C4535" s="31" t="s">
        <v>3484</v>
      </c>
      <c r="D4535" t="s">
        <v>66</v>
      </c>
      <c r="E4535">
        <v>18</v>
      </c>
      <c r="F4535">
        <v>1</v>
      </c>
      <c r="G4535" t="s">
        <v>27</v>
      </c>
      <c r="J4535" t="s">
        <v>28</v>
      </c>
      <c r="K4535" t="s">
        <v>28</v>
      </c>
      <c r="L4535" t="s">
        <v>29</v>
      </c>
      <c r="M4535" t="s">
        <v>30</v>
      </c>
      <c r="N4535">
        <v>10</v>
      </c>
      <c r="O4535" s="4">
        <v>41681</v>
      </c>
      <c r="P4535" t="s">
        <v>3501</v>
      </c>
      <c r="Q4535" s="19" t="s">
        <v>4254</v>
      </c>
      <c r="R4535">
        <v>0</v>
      </c>
      <c r="S4535" t="s">
        <v>32</v>
      </c>
      <c r="T4535">
        <v>1780</v>
      </c>
      <c r="U4535">
        <v>517750</v>
      </c>
      <c r="V4535">
        <v>0</v>
      </c>
      <c r="W4535">
        <v>0</v>
      </c>
      <c r="X4535">
        <v>0</v>
      </c>
      <c r="Y4535">
        <v>1816570.12</v>
      </c>
      <c r="Z4535">
        <v>6484996.3509999998</v>
      </c>
    </row>
    <row r="4536" spans="1:26" x14ac:dyDescent="0.25">
      <c r="A4536">
        <v>3112511</v>
      </c>
      <c r="B4536" s="31" t="s">
        <v>4287</v>
      </c>
      <c r="C4536" s="31" t="s">
        <v>3484</v>
      </c>
      <c r="D4536" t="s">
        <v>66</v>
      </c>
      <c r="E4536">
        <v>18</v>
      </c>
      <c r="F4536">
        <v>1</v>
      </c>
      <c r="G4536" t="s">
        <v>27</v>
      </c>
      <c r="J4536" t="s">
        <v>28</v>
      </c>
      <c r="K4536" t="s">
        <v>28</v>
      </c>
      <c r="L4536" t="s">
        <v>29</v>
      </c>
      <c r="M4536" t="s">
        <v>30</v>
      </c>
      <c r="N4536">
        <v>10</v>
      </c>
      <c r="O4536" s="4">
        <v>41681</v>
      </c>
      <c r="P4536" t="s">
        <v>3502</v>
      </c>
      <c r="Q4536" s="19" t="s">
        <v>4254</v>
      </c>
      <c r="R4536">
        <v>0</v>
      </c>
      <c r="S4536" t="s">
        <v>32</v>
      </c>
      <c r="T4536">
        <v>1780</v>
      </c>
      <c r="U4536">
        <v>517754</v>
      </c>
      <c r="V4536">
        <v>0</v>
      </c>
      <c r="W4536">
        <v>0</v>
      </c>
      <c r="X4536">
        <v>0</v>
      </c>
      <c r="Y4536">
        <v>1816576.622</v>
      </c>
      <c r="Z4536">
        <v>6484990.267</v>
      </c>
    </row>
    <row r="4537" spans="1:26" x14ac:dyDescent="0.25">
      <c r="A4537">
        <v>3112512</v>
      </c>
      <c r="B4537" s="31" t="s">
        <v>4287</v>
      </c>
      <c r="C4537" s="31" t="s">
        <v>3484</v>
      </c>
      <c r="D4537" t="s">
        <v>54</v>
      </c>
      <c r="E4537">
        <v>19</v>
      </c>
      <c r="F4537">
        <v>4</v>
      </c>
      <c r="G4537" t="s">
        <v>27</v>
      </c>
      <c r="J4537" t="s">
        <v>34</v>
      </c>
      <c r="K4537" t="s">
        <v>28</v>
      </c>
      <c r="L4537" t="s">
        <v>49</v>
      </c>
      <c r="M4537">
        <v>7</v>
      </c>
      <c r="N4537">
        <v>30</v>
      </c>
      <c r="O4537" s="4">
        <v>41681</v>
      </c>
      <c r="P4537" t="s">
        <v>3503</v>
      </c>
      <c r="Q4537" s="19" t="s">
        <v>4254</v>
      </c>
      <c r="R4537">
        <v>0</v>
      </c>
      <c r="S4537" t="s">
        <v>32</v>
      </c>
      <c r="T4537">
        <v>1780</v>
      </c>
      <c r="U4537">
        <v>517758</v>
      </c>
      <c r="V4537">
        <v>0</v>
      </c>
      <c r="W4537">
        <v>0</v>
      </c>
      <c r="X4537">
        <v>0</v>
      </c>
      <c r="Y4537">
        <v>1816462.1370000001</v>
      </c>
      <c r="Z4537">
        <v>6485132.6869999999</v>
      </c>
    </row>
    <row r="4538" spans="1:26" x14ac:dyDescent="0.25">
      <c r="A4538">
        <v>3112513</v>
      </c>
      <c r="B4538" s="31" t="s">
        <v>4287</v>
      </c>
      <c r="C4538" s="31" t="s">
        <v>3484</v>
      </c>
      <c r="D4538" t="s">
        <v>54</v>
      </c>
      <c r="E4538">
        <v>19</v>
      </c>
      <c r="F4538">
        <v>5</v>
      </c>
      <c r="G4538" t="s">
        <v>27</v>
      </c>
      <c r="J4538" t="s">
        <v>34</v>
      </c>
      <c r="K4538" t="s">
        <v>28</v>
      </c>
      <c r="L4538" t="s">
        <v>49</v>
      </c>
      <c r="M4538">
        <v>7</v>
      </c>
      <c r="N4538">
        <v>30</v>
      </c>
      <c r="O4538" s="4">
        <v>41681</v>
      </c>
      <c r="P4538" t="s">
        <v>3504</v>
      </c>
      <c r="Q4538" s="19" t="s">
        <v>4254</v>
      </c>
      <c r="R4538">
        <v>0</v>
      </c>
      <c r="S4538" t="s">
        <v>32</v>
      </c>
      <c r="T4538">
        <v>1780</v>
      </c>
      <c r="U4538">
        <v>517762</v>
      </c>
      <c r="V4538">
        <v>0</v>
      </c>
      <c r="W4538">
        <v>0</v>
      </c>
      <c r="X4538">
        <v>0</v>
      </c>
      <c r="Y4538">
        <v>1816487.6240000001</v>
      </c>
      <c r="Z4538">
        <v>6485136.8159999996</v>
      </c>
    </row>
    <row r="4539" spans="1:26" x14ac:dyDescent="0.25">
      <c r="A4539">
        <v>3112514</v>
      </c>
      <c r="B4539" s="31" t="s">
        <v>4287</v>
      </c>
      <c r="C4539" s="31" t="s">
        <v>3484</v>
      </c>
      <c r="D4539" t="s">
        <v>492</v>
      </c>
      <c r="E4539">
        <v>7</v>
      </c>
      <c r="F4539">
        <v>2</v>
      </c>
      <c r="G4539" t="s">
        <v>27</v>
      </c>
      <c r="J4539" t="s">
        <v>28</v>
      </c>
      <c r="K4539" t="s">
        <v>28</v>
      </c>
      <c r="L4539" t="s">
        <v>49</v>
      </c>
      <c r="M4539">
        <v>7</v>
      </c>
      <c r="N4539">
        <v>10</v>
      </c>
      <c r="O4539" s="4">
        <v>41681</v>
      </c>
      <c r="P4539" t="s">
        <v>3505</v>
      </c>
      <c r="Q4539" s="19" t="s">
        <v>4254</v>
      </c>
      <c r="R4539">
        <v>0</v>
      </c>
      <c r="S4539" t="s">
        <v>32</v>
      </c>
      <c r="T4539">
        <v>1780</v>
      </c>
      <c r="U4539">
        <v>517766</v>
      </c>
      <c r="V4539">
        <v>0</v>
      </c>
      <c r="W4539">
        <v>0</v>
      </c>
      <c r="X4539">
        <v>0</v>
      </c>
      <c r="Y4539">
        <v>1816532.9569999999</v>
      </c>
      <c r="Z4539">
        <v>6485133.2709999997</v>
      </c>
    </row>
    <row r="4540" spans="1:26" x14ac:dyDescent="0.25">
      <c r="A4540">
        <v>3112515</v>
      </c>
      <c r="B4540" s="31" t="s">
        <v>4287</v>
      </c>
      <c r="C4540" s="31" t="s">
        <v>3484</v>
      </c>
      <c r="D4540" t="s">
        <v>54</v>
      </c>
      <c r="E4540">
        <v>16</v>
      </c>
      <c r="F4540">
        <v>2</v>
      </c>
      <c r="G4540" t="s">
        <v>27</v>
      </c>
      <c r="J4540" t="s">
        <v>28</v>
      </c>
      <c r="K4540" t="s">
        <v>28</v>
      </c>
      <c r="L4540" t="s">
        <v>49</v>
      </c>
      <c r="M4540" t="s">
        <v>30</v>
      </c>
      <c r="N4540">
        <v>30</v>
      </c>
      <c r="O4540" s="4">
        <v>41681</v>
      </c>
      <c r="P4540" t="s">
        <v>3506</v>
      </c>
      <c r="Q4540" s="19" t="s">
        <v>4254</v>
      </c>
      <c r="R4540">
        <v>0</v>
      </c>
      <c r="S4540" t="s">
        <v>32</v>
      </c>
      <c r="T4540">
        <v>1780</v>
      </c>
      <c r="U4540">
        <v>517770</v>
      </c>
      <c r="V4540">
        <v>0</v>
      </c>
      <c r="W4540">
        <v>0</v>
      </c>
      <c r="X4540">
        <v>0</v>
      </c>
      <c r="Y4540">
        <v>1816563.9909999999</v>
      </c>
      <c r="Z4540">
        <v>6485178.8839999996</v>
      </c>
    </row>
    <row r="4541" spans="1:26" x14ac:dyDescent="0.25">
      <c r="A4541">
        <v>3112516</v>
      </c>
      <c r="B4541" s="31" t="s">
        <v>4287</v>
      </c>
      <c r="C4541" s="31" t="s">
        <v>3484</v>
      </c>
      <c r="D4541" t="s">
        <v>90</v>
      </c>
      <c r="E4541">
        <v>37</v>
      </c>
      <c r="F4541">
        <v>4</v>
      </c>
      <c r="G4541" t="s">
        <v>27</v>
      </c>
      <c r="J4541" t="s">
        <v>28</v>
      </c>
      <c r="K4541" t="s">
        <v>28</v>
      </c>
      <c r="L4541" t="s">
        <v>49</v>
      </c>
      <c r="M4541" t="s">
        <v>30</v>
      </c>
      <c r="N4541">
        <v>50</v>
      </c>
      <c r="O4541" s="4">
        <v>41681</v>
      </c>
      <c r="P4541" t="s">
        <v>3507</v>
      </c>
      <c r="Q4541" s="19" t="s">
        <v>4254</v>
      </c>
      <c r="R4541">
        <v>0</v>
      </c>
      <c r="S4541" t="s">
        <v>32</v>
      </c>
      <c r="T4541">
        <v>1780</v>
      </c>
      <c r="U4541">
        <v>517774</v>
      </c>
      <c r="V4541">
        <v>0</v>
      </c>
      <c r="W4541">
        <v>0</v>
      </c>
      <c r="X4541">
        <v>0</v>
      </c>
      <c r="Y4541">
        <v>1816553.5109999999</v>
      </c>
      <c r="Z4541">
        <v>6485168.693</v>
      </c>
    </row>
    <row r="4542" spans="1:26" x14ac:dyDescent="0.25">
      <c r="A4542">
        <v>3112517</v>
      </c>
      <c r="B4542" s="31" t="s">
        <v>4287</v>
      </c>
      <c r="C4542" s="31" t="s">
        <v>3484</v>
      </c>
      <c r="D4542" t="s">
        <v>54</v>
      </c>
      <c r="E4542">
        <v>11</v>
      </c>
      <c r="F4542">
        <v>3</v>
      </c>
      <c r="G4542" t="s">
        <v>27</v>
      </c>
      <c r="J4542" t="s">
        <v>28</v>
      </c>
      <c r="K4542" t="s">
        <v>28</v>
      </c>
      <c r="L4542" t="s">
        <v>49</v>
      </c>
      <c r="M4542" t="s">
        <v>30</v>
      </c>
      <c r="N4542">
        <v>25</v>
      </c>
      <c r="O4542" s="4">
        <v>41681</v>
      </c>
      <c r="P4542" t="s">
        <v>3508</v>
      </c>
      <c r="Q4542" s="19" t="s">
        <v>4254</v>
      </c>
      <c r="R4542">
        <v>0</v>
      </c>
      <c r="S4542" t="s">
        <v>32</v>
      </c>
      <c r="T4542">
        <v>1780</v>
      </c>
      <c r="U4542">
        <v>517778</v>
      </c>
      <c r="V4542">
        <v>0</v>
      </c>
      <c r="W4542">
        <v>0</v>
      </c>
      <c r="X4542">
        <v>0</v>
      </c>
      <c r="Y4542">
        <v>1816557.1710000001</v>
      </c>
      <c r="Z4542">
        <v>6485157.3190000001</v>
      </c>
    </row>
    <row r="4543" spans="1:26" x14ac:dyDescent="0.25">
      <c r="A4543">
        <v>3112518</v>
      </c>
      <c r="B4543" s="31" t="s">
        <v>4287</v>
      </c>
      <c r="C4543" s="31" t="s">
        <v>3484</v>
      </c>
      <c r="D4543" t="s">
        <v>54</v>
      </c>
      <c r="E4543">
        <v>10</v>
      </c>
      <c r="F4543">
        <v>2</v>
      </c>
      <c r="G4543" t="s">
        <v>27</v>
      </c>
      <c r="J4543" t="s">
        <v>28</v>
      </c>
      <c r="K4543" t="s">
        <v>28</v>
      </c>
      <c r="L4543" t="s">
        <v>49</v>
      </c>
      <c r="M4543" t="s">
        <v>30</v>
      </c>
      <c r="N4543">
        <v>20</v>
      </c>
      <c r="O4543" s="4">
        <v>41681</v>
      </c>
      <c r="P4543" t="s">
        <v>3509</v>
      </c>
      <c r="Q4543" s="19" t="s">
        <v>4254</v>
      </c>
      <c r="R4543">
        <v>0</v>
      </c>
      <c r="S4543" t="s">
        <v>32</v>
      </c>
      <c r="T4543">
        <v>1780</v>
      </c>
      <c r="U4543">
        <v>517782</v>
      </c>
      <c r="V4543">
        <v>0</v>
      </c>
      <c r="W4543">
        <v>0</v>
      </c>
      <c r="X4543">
        <v>0</v>
      </c>
      <c r="Y4543">
        <v>1816565.71</v>
      </c>
      <c r="Z4543">
        <v>6485143.9249999998</v>
      </c>
    </row>
    <row r="4544" spans="1:26" x14ac:dyDescent="0.25">
      <c r="A4544">
        <v>3112519</v>
      </c>
      <c r="B4544" s="31" t="s">
        <v>4287</v>
      </c>
      <c r="C4544" s="31" t="s">
        <v>3484</v>
      </c>
      <c r="D4544" t="s">
        <v>54</v>
      </c>
      <c r="E4544">
        <v>2</v>
      </c>
      <c r="F4544">
        <v>1</v>
      </c>
      <c r="G4544" t="s">
        <v>27</v>
      </c>
      <c r="J4544" t="s">
        <v>28</v>
      </c>
      <c r="K4544" t="s">
        <v>28</v>
      </c>
      <c r="L4544" t="s">
        <v>29</v>
      </c>
      <c r="M4544" t="s">
        <v>30</v>
      </c>
      <c r="N4544">
        <v>5</v>
      </c>
      <c r="O4544" s="4">
        <v>41681</v>
      </c>
      <c r="P4544" t="s">
        <v>3510</v>
      </c>
      <c r="Q4544" s="19" t="s">
        <v>4254</v>
      </c>
      <c r="R4544">
        <v>0</v>
      </c>
      <c r="S4544" t="s">
        <v>32</v>
      </c>
      <c r="T4544">
        <v>1780</v>
      </c>
      <c r="U4544">
        <v>517786</v>
      </c>
      <c r="V4544">
        <v>0</v>
      </c>
      <c r="W4544">
        <v>0</v>
      </c>
      <c r="X4544">
        <v>0</v>
      </c>
      <c r="Y4544">
        <v>1816490.2520000001</v>
      </c>
      <c r="Z4544">
        <v>6485056.7280000001</v>
      </c>
    </row>
    <row r="4545" spans="1:26" x14ac:dyDescent="0.25">
      <c r="A4545">
        <v>3112520</v>
      </c>
      <c r="B4545" s="31" t="s">
        <v>4287</v>
      </c>
      <c r="C4545" s="31" t="s">
        <v>3484</v>
      </c>
      <c r="D4545" t="s">
        <v>54</v>
      </c>
      <c r="E4545">
        <v>1</v>
      </c>
      <c r="F4545">
        <v>1</v>
      </c>
      <c r="G4545" t="s">
        <v>27</v>
      </c>
      <c r="J4545" t="s">
        <v>28</v>
      </c>
      <c r="K4545" t="s">
        <v>28</v>
      </c>
      <c r="L4545" t="s">
        <v>29</v>
      </c>
      <c r="M4545" t="s">
        <v>30</v>
      </c>
      <c r="N4545">
        <v>5</v>
      </c>
      <c r="O4545" s="4">
        <v>41681</v>
      </c>
      <c r="P4545" t="s">
        <v>3511</v>
      </c>
      <c r="Q4545" s="19" t="s">
        <v>4254</v>
      </c>
      <c r="R4545">
        <v>0</v>
      </c>
      <c r="S4545" t="s">
        <v>32</v>
      </c>
      <c r="T4545">
        <v>1780</v>
      </c>
      <c r="U4545">
        <v>517790</v>
      </c>
      <c r="V4545">
        <v>0</v>
      </c>
      <c r="W4545">
        <v>0</v>
      </c>
      <c r="X4545">
        <v>0</v>
      </c>
      <c r="Y4545">
        <v>1816537.2620000001</v>
      </c>
      <c r="Z4545">
        <v>6485027.5729999999</v>
      </c>
    </row>
    <row r="4546" spans="1:26" x14ac:dyDescent="0.25">
      <c r="A4546">
        <v>3112521</v>
      </c>
      <c r="B4546" s="31" t="s">
        <v>4287</v>
      </c>
      <c r="C4546" s="31" t="s">
        <v>3484</v>
      </c>
      <c r="D4546" t="s">
        <v>455</v>
      </c>
      <c r="E4546">
        <v>3</v>
      </c>
      <c r="F4546">
        <v>3</v>
      </c>
      <c r="G4546" t="s">
        <v>27</v>
      </c>
      <c r="J4546" t="s">
        <v>28</v>
      </c>
      <c r="K4546" t="s">
        <v>28</v>
      </c>
      <c r="L4546" t="s">
        <v>29</v>
      </c>
      <c r="M4546" t="s">
        <v>30</v>
      </c>
      <c r="N4546">
        <v>10</v>
      </c>
      <c r="O4546" s="4">
        <v>41681</v>
      </c>
      <c r="P4546" t="s">
        <v>3512</v>
      </c>
      <c r="Q4546" s="19" t="s">
        <v>4254</v>
      </c>
      <c r="R4546">
        <v>0</v>
      </c>
      <c r="S4546" t="s">
        <v>32</v>
      </c>
      <c r="T4546">
        <v>1780</v>
      </c>
      <c r="U4546">
        <v>517794</v>
      </c>
      <c r="V4546">
        <v>0</v>
      </c>
      <c r="W4546">
        <v>0</v>
      </c>
      <c r="X4546">
        <v>0</v>
      </c>
      <c r="Y4546">
        <v>1816537.5989999999</v>
      </c>
      <c r="Z4546">
        <v>6485055.6279999996</v>
      </c>
    </row>
    <row r="4547" spans="1:26" x14ac:dyDescent="0.25">
      <c r="A4547">
        <v>3112522</v>
      </c>
      <c r="B4547" s="31" t="s">
        <v>4287</v>
      </c>
      <c r="C4547" s="31" t="s">
        <v>3484</v>
      </c>
      <c r="D4547" t="s">
        <v>455</v>
      </c>
      <c r="E4547">
        <v>2</v>
      </c>
      <c r="F4547">
        <v>1</v>
      </c>
      <c r="G4547" t="s">
        <v>27</v>
      </c>
      <c r="J4547" t="s">
        <v>28</v>
      </c>
      <c r="K4547" t="s">
        <v>28</v>
      </c>
      <c r="L4547" t="s">
        <v>29</v>
      </c>
      <c r="M4547" t="s">
        <v>30</v>
      </c>
      <c r="N4547">
        <v>5</v>
      </c>
      <c r="O4547" s="4">
        <v>41681</v>
      </c>
      <c r="P4547" t="s">
        <v>3513</v>
      </c>
      <c r="Q4547" s="19" t="s">
        <v>4254</v>
      </c>
      <c r="R4547">
        <v>0</v>
      </c>
      <c r="S4547" t="s">
        <v>32</v>
      </c>
      <c r="T4547">
        <v>1780</v>
      </c>
      <c r="U4547">
        <v>517798</v>
      </c>
      <c r="V4547">
        <v>0</v>
      </c>
      <c r="W4547">
        <v>0</v>
      </c>
      <c r="X4547">
        <v>0</v>
      </c>
      <c r="Y4547">
        <v>1816587.415</v>
      </c>
      <c r="Z4547">
        <v>6485037.8640000001</v>
      </c>
    </row>
    <row r="4548" spans="1:26" x14ac:dyDescent="0.25">
      <c r="A4548">
        <v>3112523</v>
      </c>
      <c r="B4548" s="31" t="s">
        <v>4287</v>
      </c>
      <c r="C4548" s="31" t="s">
        <v>3484</v>
      </c>
      <c r="D4548" t="s">
        <v>194</v>
      </c>
      <c r="E4548">
        <v>38</v>
      </c>
      <c r="F4548">
        <v>2</v>
      </c>
      <c r="G4548" t="s">
        <v>27</v>
      </c>
      <c r="J4548" t="s">
        <v>28</v>
      </c>
      <c r="K4548" t="s">
        <v>28</v>
      </c>
      <c r="L4548" t="s">
        <v>29</v>
      </c>
      <c r="M4548" t="s">
        <v>30</v>
      </c>
      <c r="N4548">
        <v>65</v>
      </c>
      <c r="O4548" s="4">
        <v>41681</v>
      </c>
      <c r="P4548" t="s">
        <v>3514</v>
      </c>
      <c r="Q4548" s="19" t="s">
        <v>4254</v>
      </c>
      <c r="R4548">
        <v>0</v>
      </c>
      <c r="S4548" t="s">
        <v>32</v>
      </c>
      <c r="T4548">
        <v>1780</v>
      </c>
      <c r="U4548">
        <v>517802</v>
      </c>
      <c r="V4548">
        <v>0</v>
      </c>
      <c r="W4548">
        <v>0</v>
      </c>
      <c r="X4548">
        <v>0</v>
      </c>
      <c r="Y4548">
        <v>1816648.5260000001</v>
      </c>
      <c r="Z4548">
        <v>6485201.0520000001</v>
      </c>
    </row>
    <row r="4549" spans="1:26" x14ac:dyDescent="0.25">
      <c r="A4549">
        <v>3112524</v>
      </c>
      <c r="B4549" s="31" t="s">
        <v>4287</v>
      </c>
      <c r="C4549" s="31" t="s">
        <v>3484</v>
      </c>
      <c r="D4549" t="s">
        <v>194</v>
      </c>
      <c r="E4549">
        <v>25</v>
      </c>
      <c r="F4549">
        <v>2</v>
      </c>
      <c r="G4549" t="s">
        <v>27</v>
      </c>
      <c r="J4549" t="s">
        <v>28</v>
      </c>
      <c r="K4549" t="s">
        <v>28</v>
      </c>
      <c r="L4549" t="s">
        <v>29</v>
      </c>
      <c r="M4549" t="s">
        <v>30</v>
      </c>
      <c r="N4549">
        <v>40</v>
      </c>
      <c r="O4549" s="4">
        <v>41681</v>
      </c>
      <c r="P4549" t="s">
        <v>3515</v>
      </c>
      <c r="Q4549" s="19" t="s">
        <v>4254</v>
      </c>
      <c r="R4549">
        <v>0</v>
      </c>
      <c r="S4549" t="s">
        <v>32</v>
      </c>
      <c r="T4549">
        <v>1780</v>
      </c>
      <c r="U4549">
        <v>517806</v>
      </c>
      <c r="V4549">
        <v>0</v>
      </c>
      <c r="W4549">
        <v>0</v>
      </c>
      <c r="X4549">
        <v>0</v>
      </c>
      <c r="Y4549">
        <v>1816703.9680000001</v>
      </c>
      <c r="Z4549">
        <v>6485200.784</v>
      </c>
    </row>
    <row r="4550" spans="1:26" x14ac:dyDescent="0.25">
      <c r="A4550">
        <v>3112525</v>
      </c>
      <c r="B4550" s="31" t="s">
        <v>4287</v>
      </c>
      <c r="C4550" s="31" t="s">
        <v>3484</v>
      </c>
      <c r="D4550" t="s">
        <v>194</v>
      </c>
      <c r="E4550">
        <v>33</v>
      </c>
      <c r="F4550">
        <v>1</v>
      </c>
      <c r="G4550" t="s">
        <v>27</v>
      </c>
      <c r="J4550" t="s">
        <v>28</v>
      </c>
      <c r="K4550" t="s">
        <v>28</v>
      </c>
      <c r="L4550" t="s">
        <v>29</v>
      </c>
      <c r="M4550" t="s">
        <v>30</v>
      </c>
      <c r="N4550">
        <v>50</v>
      </c>
      <c r="O4550" s="4">
        <v>41681</v>
      </c>
      <c r="P4550" t="s">
        <v>3516</v>
      </c>
      <c r="Q4550" s="19" t="s">
        <v>4254</v>
      </c>
      <c r="R4550">
        <v>0</v>
      </c>
      <c r="S4550" t="s">
        <v>32</v>
      </c>
      <c r="T4550">
        <v>1780</v>
      </c>
      <c r="U4550">
        <v>517810</v>
      </c>
      <c r="V4550">
        <v>0</v>
      </c>
      <c r="W4550">
        <v>0</v>
      </c>
      <c r="X4550">
        <v>0</v>
      </c>
      <c r="Y4550">
        <v>1816720.6370000001</v>
      </c>
      <c r="Z4550">
        <v>6485174.8059999999</v>
      </c>
    </row>
    <row r="4551" spans="1:26" x14ac:dyDescent="0.25">
      <c r="A4551">
        <v>3112526</v>
      </c>
      <c r="B4551" s="31" t="s">
        <v>4287</v>
      </c>
      <c r="C4551" s="31" t="s">
        <v>3484</v>
      </c>
      <c r="D4551" t="s">
        <v>194</v>
      </c>
      <c r="E4551">
        <v>37</v>
      </c>
      <c r="F4551">
        <v>1</v>
      </c>
      <c r="G4551" t="s">
        <v>27</v>
      </c>
      <c r="J4551" t="s">
        <v>28</v>
      </c>
      <c r="K4551" t="s">
        <v>28</v>
      </c>
      <c r="L4551" t="s">
        <v>29</v>
      </c>
      <c r="M4551" t="s">
        <v>30</v>
      </c>
      <c r="N4551">
        <v>60</v>
      </c>
      <c r="O4551" s="4">
        <v>41681</v>
      </c>
      <c r="P4551" t="s">
        <v>3517</v>
      </c>
      <c r="Q4551" s="19" t="s">
        <v>4254</v>
      </c>
      <c r="R4551">
        <v>0</v>
      </c>
      <c r="S4551" t="s">
        <v>32</v>
      </c>
      <c r="T4551">
        <v>1780</v>
      </c>
      <c r="U4551">
        <v>517814</v>
      </c>
      <c r="V4551">
        <v>0</v>
      </c>
      <c r="W4551">
        <v>0</v>
      </c>
      <c r="X4551">
        <v>0</v>
      </c>
      <c r="Y4551">
        <v>1816724.3529999999</v>
      </c>
      <c r="Z4551">
        <v>6485141.0700000003</v>
      </c>
    </row>
    <row r="4552" spans="1:26" x14ac:dyDescent="0.25">
      <c r="A4552">
        <v>3112527</v>
      </c>
      <c r="B4552" s="31" t="s">
        <v>4287</v>
      </c>
      <c r="C4552" s="31" t="s">
        <v>3484</v>
      </c>
      <c r="D4552" t="s">
        <v>194</v>
      </c>
      <c r="E4552">
        <v>35</v>
      </c>
      <c r="F4552">
        <v>1</v>
      </c>
      <c r="G4552" t="s">
        <v>27</v>
      </c>
      <c r="J4552" t="s">
        <v>28</v>
      </c>
      <c r="K4552" t="s">
        <v>28</v>
      </c>
      <c r="L4552" t="s">
        <v>29</v>
      </c>
      <c r="M4552" t="s">
        <v>30</v>
      </c>
      <c r="N4552">
        <v>50</v>
      </c>
      <c r="O4552" s="4">
        <v>41681</v>
      </c>
      <c r="P4552" t="s">
        <v>3518</v>
      </c>
      <c r="Q4552" s="19" t="s">
        <v>4254</v>
      </c>
      <c r="R4552">
        <v>0</v>
      </c>
      <c r="S4552" t="s">
        <v>32</v>
      </c>
      <c r="T4552">
        <v>1780</v>
      </c>
      <c r="U4552">
        <v>517818</v>
      </c>
      <c r="V4552">
        <v>0</v>
      </c>
      <c r="W4552">
        <v>0</v>
      </c>
      <c r="X4552">
        <v>0</v>
      </c>
      <c r="Y4552">
        <v>1816745.2819999999</v>
      </c>
      <c r="Z4552">
        <v>6485189.5049999999</v>
      </c>
    </row>
    <row r="4553" spans="1:26" x14ac:dyDescent="0.25">
      <c r="A4553">
        <v>3112528</v>
      </c>
      <c r="B4553" s="31" t="s">
        <v>4287</v>
      </c>
      <c r="C4553" s="31" t="s">
        <v>3484</v>
      </c>
      <c r="D4553" t="s">
        <v>3519</v>
      </c>
      <c r="E4553">
        <v>20</v>
      </c>
      <c r="F4553">
        <v>3</v>
      </c>
      <c r="G4553" t="s">
        <v>27</v>
      </c>
      <c r="J4553" t="s">
        <v>28</v>
      </c>
      <c r="K4553" t="s">
        <v>28</v>
      </c>
      <c r="L4553" t="s">
        <v>29</v>
      </c>
      <c r="M4553" t="s">
        <v>30</v>
      </c>
      <c r="N4553">
        <v>30</v>
      </c>
      <c r="O4553" s="4">
        <v>41681</v>
      </c>
      <c r="P4553" t="s">
        <v>3520</v>
      </c>
      <c r="Q4553" s="19" t="s">
        <v>4254</v>
      </c>
      <c r="R4553">
        <v>0</v>
      </c>
      <c r="S4553" t="s">
        <v>32</v>
      </c>
      <c r="T4553">
        <v>1780</v>
      </c>
      <c r="U4553">
        <v>517822</v>
      </c>
      <c r="V4553">
        <v>0</v>
      </c>
      <c r="W4553">
        <v>0</v>
      </c>
      <c r="X4553">
        <v>0</v>
      </c>
      <c r="Y4553">
        <v>1816719.615</v>
      </c>
      <c r="Z4553">
        <v>6485094.7079999996</v>
      </c>
    </row>
    <row r="4554" spans="1:26" x14ac:dyDescent="0.25">
      <c r="A4554">
        <v>3112529</v>
      </c>
      <c r="B4554" s="31" t="s">
        <v>4287</v>
      </c>
      <c r="C4554" s="31" t="s">
        <v>3484</v>
      </c>
      <c r="D4554" t="s">
        <v>3521</v>
      </c>
      <c r="E4554">
        <v>14</v>
      </c>
      <c r="F4554">
        <v>2</v>
      </c>
      <c r="G4554" t="s">
        <v>27</v>
      </c>
      <c r="J4554" t="s">
        <v>28</v>
      </c>
      <c r="K4554" t="s">
        <v>28</v>
      </c>
      <c r="L4554" t="s">
        <v>29</v>
      </c>
      <c r="M4554" t="s">
        <v>30</v>
      </c>
      <c r="N4554">
        <v>25</v>
      </c>
      <c r="O4554" s="4">
        <v>41681</v>
      </c>
      <c r="P4554" t="s">
        <v>3522</v>
      </c>
      <c r="Q4554" s="19" t="s">
        <v>4254</v>
      </c>
      <c r="R4554">
        <v>0</v>
      </c>
      <c r="S4554" t="s">
        <v>32</v>
      </c>
      <c r="T4554">
        <v>1780</v>
      </c>
      <c r="U4554">
        <v>517826</v>
      </c>
      <c r="V4554">
        <v>0</v>
      </c>
      <c r="W4554">
        <v>0</v>
      </c>
      <c r="X4554">
        <v>0</v>
      </c>
      <c r="Y4554">
        <v>1816715.6370000001</v>
      </c>
      <c r="Z4554">
        <v>6485070.3059999999</v>
      </c>
    </row>
    <row r="4555" spans="1:26" x14ac:dyDescent="0.25">
      <c r="A4555">
        <v>3112530</v>
      </c>
      <c r="B4555" s="31" t="s">
        <v>4287</v>
      </c>
      <c r="C4555" s="31" t="s">
        <v>3484</v>
      </c>
      <c r="D4555" t="s">
        <v>3521</v>
      </c>
      <c r="E4555">
        <v>10</v>
      </c>
      <c r="F4555">
        <v>1</v>
      </c>
      <c r="G4555" t="s">
        <v>27</v>
      </c>
      <c r="J4555" t="s">
        <v>28</v>
      </c>
      <c r="K4555" t="s">
        <v>28</v>
      </c>
      <c r="L4555" t="s">
        <v>29</v>
      </c>
      <c r="M4555" t="s">
        <v>30</v>
      </c>
      <c r="N4555">
        <v>20</v>
      </c>
      <c r="O4555" s="4">
        <v>41681</v>
      </c>
      <c r="P4555" t="s">
        <v>3523</v>
      </c>
      <c r="Q4555" s="19" t="s">
        <v>4254</v>
      </c>
      <c r="R4555">
        <v>0</v>
      </c>
      <c r="S4555" t="s">
        <v>32</v>
      </c>
      <c r="T4555">
        <v>1780</v>
      </c>
      <c r="U4555">
        <v>517830</v>
      </c>
      <c r="V4555">
        <v>0</v>
      </c>
      <c r="W4555">
        <v>0</v>
      </c>
      <c r="X4555">
        <v>0</v>
      </c>
      <c r="Y4555">
        <v>1816722.4950000001</v>
      </c>
      <c r="Z4555">
        <v>6485076.8260000004</v>
      </c>
    </row>
    <row r="4556" spans="1:26" x14ac:dyDescent="0.25">
      <c r="A4556">
        <v>3112531</v>
      </c>
      <c r="B4556" s="31" t="s">
        <v>4287</v>
      </c>
      <c r="C4556" s="31" t="s">
        <v>3484</v>
      </c>
      <c r="D4556" t="s">
        <v>3521</v>
      </c>
      <c r="E4556">
        <v>13</v>
      </c>
      <c r="F4556">
        <v>2</v>
      </c>
      <c r="G4556" t="s">
        <v>27</v>
      </c>
      <c r="J4556" t="s">
        <v>28</v>
      </c>
      <c r="K4556" t="s">
        <v>28</v>
      </c>
      <c r="L4556" t="s">
        <v>29</v>
      </c>
      <c r="M4556" t="s">
        <v>30</v>
      </c>
      <c r="N4556">
        <v>25</v>
      </c>
      <c r="O4556" s="4">
        <v>41681</v>
      </c>
      <c r="P4556" t="s">
        <v>3524</v>
      </c>
      <c r="Q4556" s="19" t="s">
        <v>4254</v>
      </c>
      <c r="R4556">
        <v>0</v>
      </c>
      <c r="S4556" t="s">
        <v>32</v>
      </c>
      <c r="T4556">
        <v>1780</v>
      </c>
      <c r="U4556">
        <v>517834</v>
      </c>
      <c r="V4556">
        <v>0</v>
      </c>
      <c r="W4556">
        <v>0</v>
      </c>
      <c r="X4556">
        <v>0</v>
      </c>
      <c r="Y4556">
        <v>1816729.3840000001</v>
      </c>
      <c r="Z4556">
        <v>6485070.7470000004</v>
      </c>
    </row>
    <row r="4557" spans="1:26" x14ac:dyDescent="0.25">
      <c r="A4557">
        <v>3112532</v>
      </c>
      <c r="B4557" s="31" t="s">
        <v>4287</v>
      </c>
      <c r="C4557" s="31" t="s">
        <v>3484</v>
      </c>
      <c r="D4557" t="s">
        <v>424</v>
      </c>
      <c r="E4557">
        <v>20</v>
      </c>
      <c r="F4557">
        <v>5</v>
      </c>
      <c r="G4557" t="s">
        <v>27</v>
      </c>
      <c r="J4557" t="s">
        <v>28</v>
      </c>
      <c r="K4557" t="s">
        <v>28</v>
      </c>
      <c r="L4557" t="s">
        <v>49</v>
      </c>
      <c r="M4557">
        <v>6</v>
      </c>
      <c r="N4557">
        <v>30</v>
      </c>
      <c r="O4557" s="4">
        <v>41681</v>
      </c>
      <c r="P4557" t="s">
        <v>3525</v>
      </c>
      <c r="Q4557" s="19" t="s">
        <v>4254</v>
      </c>
      <c r="R4557">
        <v>0</v>
      </c>
      <c r="S4557" t="s">
        <v>32</v>
      </c>
      <c r="T4557">
        <v>1780</v>
      </c>
      <c r="U4557">
        <v>517838</v>
      </c>
      <c r="V4557">
        <v>0</v>
      </c>
      <c r="W4557">
        <v>0</v>
      </c>
      <c r="X4557">
        <v>0</v>
      </c>
      <c r="Y4557">
        <v>1816747.87</v>
      </c>
      <c r="Z4557">
        <v>6484963.46</v>
      </c>
    </row>
    <row r="4558" spans="1:26" x14ac:dyDescent="0.25">
      <c r="A4558">
        <v>3112533</v>
      </c>
      <c r="B4558" s="31" t="s">
        <v>4287</v>
      </c>
      <c r="C4558" s="31" t="s">
        <v>3484</v>
      </c>
      <c r="D4558" t="s">
        <v>424</v>
      </c>
      <c r="E4558">
        <v>17</v>
      </c>
      <c r="F4558">
        <v>3</v>
      </c>
      <c r="G4558" t="s">
        <v>27</v>
      </c>
      <c r="J4558" t="s">
        <v>28</v>
      </c>
      <c r="K4558" t="s">
        <v>28</v>
      </c>
      <c r="L4558" t="s">
        <v>29</v>
      </c>
      <c r="M4558" t="s">
        <v>30</v>
      </c>
      <c r="N4558">
        <v>20</v>
      </c>
      <c r="O4558" s="4">
        <v>41681</v>
      </c>
      <c r="P4558" t="s">
        <v>3526</v>
      </c>
      <c r="Q4558" s="19" t="s">
        <v>4254</v>
      </c>
      <c r="R4558">
        <v>0</v>
      </c>
      <c r="S4558" t="s">
        <v>32</v>
      </c>
      <c r="T4558">
        <v>1780</v>
      </c>
      <c r="U4558">
        <v>517842</v>
      </c>
      <c r="V4558">
        <v>0</v>
      </c>
      <c r="W4558">
        <v>0</v>
      </c>
      <c r="X4558">
        <v>0</v>
      </c>
      <c r="Y4558">
        <v>1816748.747</v>
      </c>
      <c r="Z4558">
        <v>6484939.0659999996</v>
      </c>
    </row>
    <row r="4559" spans="1:26" x14ac:dyDescent="0.25">
      <c r="A4559">
        <v>3112536</v>
      </c>
      <c r="B4559" s="31" t="s">
        <v>4287</v>
      </c>
      <c r="C4559" s="31" t="s">
        <v>3484</v>
      </c>
      <c r="D4559" t="s">
        <v>535</v>
      </c>
      <c r="E4559">
        <v>6</v>
      </c>
      <c r="F4559">
        <v>3</v>
      </c>
      <c r="G4559" t="s">
        <v>27</v>
      </c>
      <c r="J4559" t="s">
        <v>34</v>
      </c>
      <c r="K4559" t="s">
        <v>28</v>
      </c>
      <c r="L4559" t="s">
        <v>128</v>
      </c>
      <c r="M4559">
        <v>5</v>
      </c>
      <c r="N4559">
        <v>25</v>
      </c>
      <c r="O4559" s="4">
        <v>41681</v>
      </c>
      <c r="P4559" t="s">
        <v>3527</v>
      </c>
      <c r="Q4559" s="19" t="s">
        <v>4254</v>
      </c>
      <c r="R4559">
        <v>0</v>
      </c>
      <c r="S4559" t="s">
        <v>32</v>
      </c>
      <c r="T4559">
        <v>1780</v>
      </c>
      <c r="U4559">
        <v>517846</v>
      </c>
      <c r="V4559">
        <v>0</v>
      </c>
      <c r="W4559">
        <v>0</v>
      </c>
      <c r="X4559">
        <v>0</v>
      </c>
      <c r="Y4559">
        <v>1816719.872</v>
      </c>
      <c r="Z4559">
        <v>6484830.4380000001</v>
      </c>
    </row>
    <row r="4560" spans="1:26" x14ac:dyDescent="0.25">
      <c r="A4560">
        <v>3112537</v>
      </c>
      <c r="B4560" s="31" t="s">
        <v>4287</v>
      </c>
      <c r="C4560" s="31" t="s">
        <v>3484</v>
      </c>
      <c r="D4560" t="s">
        <v>535</v>
      </c>
      <c r="E4560">
        <v>4</v>
      </c>
      <c r="F4560">
        <v>3</v>
      </c>
      <c r="G4560" t="s">
        <v>27</v>
      </c>
      <c r="J4560" t="s">
        <v>34</v>
      </c>
      <c r="K4560" t="s">
        <v>28</v>
      </c>
      <c r="L4560" t="s">
        <v>128</v>
      </c>
      <c r="M4560">
        <v>5</v>
      </c>
      <c r="N4560">
        <v>20</v>
      </c>
      <c r="O4560" s="4">
        <v>41681</v>
      </c>
      <c r="P4560" t="s">
        <v>3528</v>
      </c>
      <c r="Q4560" s="19" t="s">
        <v>4254</v>
      </c>
      <c r="R4560">
        <v>0</v>
      </c>
      <c r="S4560" t="s">
        <v>32</v>
      </c>
      <c r="T4560">
        <v>1780</v>
      </c>
      <c r="U4560">
        <v>517850</v>
      </c>
      <c r="V4560">
        <v>0</v>
      </c>
      <c r="W4560">
        <v>0</v>
      </c>
      <c r="X4560">
        <v>0</v>
      </c>
      <c r="Y4560">
        <v>1816616.66</v>
      </c>
      <c r="Z4560">
        <v>6484837.4960000003</v>
      </c>
    </row>
    <row r="4561" spans="1:26" x14ac:dyDescent="0.25">
      <c r="A4561">
        <v>3112538</v>
      </c>
      <c r="B4561" s="31" t="s">
        <v>4287</v>
      </c>
      <c r="C4561" s="31" t="s">
        <v>3484</v>
      </c>
      <c r="D4561" t="s">
        <v>52</v>
      </c>
      <c r="E4561">
        <v>12</v>
      </c>
      <c r="F4561">
        <v>3</v>
      </c>
      <c r="G4561" t="s">
        <v>27</v>
      </c>
      <c r="J4561" t="s">
        <v>28</v>
      </c>
      <c r="K4561" t="s">
        <v>28</v>
      </c>
      <c r="L4561" t="s">
        <v>29</v>
      </c>
      <c r="M4561" t="s">
        <v>30</v>
      </c>
      <c r="N4561">
        <v>15</v>
      </c>
      <c r="O4561" s="4">
        <v>41681</v>
      </c>
      <c r="P4561" t="s">
        <v>3529</v>
      </c>
      <c r="Q4561" s="19" t="s">
        <v>4254</v>
      </c>
      <c r="R4561">
        <v>0</v>
      </c>
      <c r="S4561" t="s">
        <v>32</v>
      </c>
      <c r="T4561">
        <v>1780</v>
      </c>
      <c r="U4561">
        <v>517854</v>
      </c>
      <c r="V4561">
        <v>0</v>
      </c>
      <c r="W4561">
        <v>0</v>
      </c>
      <c r="X4561">
        <v>0</v>
      </c>
      <c r="Y4561">
        <v>1816622.186</v>
      </c>
      <c r="Z4561">
        <v>6484733.4289999995</v>
      </c>
    </row>
    <row r="4562" spans="1:26" x14ac:dyDescent="0.25">
      <c r="A4562">
        <v>3112539</v>
      </c>
      <c r="B4562" s="31" t="s">
        <v>4287</v>
      </c>
      <c r="C4562" s="31" t="s">
        <v>3484</v>
      </c>
      <c r="D4562" t="s">
        <v>1292</v>
      </c>
      <c r="E4562">
        <v>27</v>
      </c>
      <c r="F4562">
        <v>4</v>
      </c>
      <c r="G4562" t="s">
        <v>27</v>
      </c>
      <c r="J4562" t="s">
        <v>28</v>
      </c>
      <c r="K4562" t="s">
        <v>28</v>
      </c>
      <c r="L4562" t="s">
        <v>29</v>
      </c>
      <c r="M4562" t="s">
        <v>30</v>
      </c>
      <c r="N4562">
        <v>50</v>
      </c>
      <c r="O4562" s="4">
        <v>41681</v>
      </c>
      <c r="P4562" t="s">
        <v>3530</v>
      </c>
      <c r="Q4562" s="19" t="s">
        <v>4254</v>
      </c>
      <c r="R4562">
        <v>0</v>
      </c>
      <c r="S4562" t="s">
        <v>32</v>
      </c>
      <c r="T4562">
        <v>1780</v>
      </c>
      <c r="U4562">
        <v>517858</v>
      </c>
      <c r="V4562">
        <v>0</v>
      </c>
      <c r="W4562">
        <v>0</v>
      </c>
      <c r="X4562">
        <v>0</v>
      </c>
      <c r="Y4562">
        <v>1816601.564</v>
      </c>
      <c r="Z4562">
        <v>6484725.2460000003</v>
      </c>
    </row>
    <row r="4563" spans="1:26" x14ac:dyDescent="0.25">
      <c r="A4563">
        <v>3112540</v>
      </c>
      <c r="B4563" s="31" t="s">
        <v>4287</v>
      </c>
      <c r="C4563" s="31" t="s">
        <v>3484</v>
      </c>
      <c r="D4563" t="s">
        <v>1292</v>
      </c>
      <c r="E4563">
        <v>34</v>
      </c>
      <c r="F4563">
        <v>4</v>
      </c>
      <c r="G4563" t="s">
        <v>27</v>
      </c>
      <c r="J4563" t="s">
        <v>28</v>
      </c>
      <c r="K4563" t="s">
        <v>28</v>
      </c>
      <c r="L4563" t="s">
        <v>29</v>
      </c>
      <c r="M4563" t="s">
        <v>30</v>
      </c>
      <c r="N4563">
        <v>60</v>
      </c>
      <c r="O4563" s="4">
        <v>41681</v>
      </c>
      <c r="P4563" t="s">
        <v>3531</v>
      </c>
      <c r="Q4563" s="19" t="s">
        <v>4254</v>
      </c>
      <c r="R4563">
        <v>0</v>
      </c>
      <c r="S4563" t="s">
        <v>32</v>
      </c>
      <c r="T4563">
        <v>1780</v>
      </c>
      <c r="U4563">
        <v>517862</v>
      </c>
      <c r="V4563">
        <v>0</v>
      </c>
      <c r="W4563">
        <v>0</v>
      </c>
      <c r="X4563">
        <v>0</v>
      </c>
      <c r="Y4563">
        <v>1816595.4140000001</v>
      </c>
      <c r="Z4563">
        <v>6484753.6909999996</v>
      </c>
    </row>
    <row r="4564" spans="1:26" x14ac:dyDescent="0.25">
      <c r="A4564">
        <v>3112541</v>
      </c>
      <c r="B4564" s="31" t="s">
        <v>4287</v>
      </c>
      <c r="C4564" s="31" t="s">
        <v>3484</v>
      </c>
      <c r="D4564" t="s">
        <v>1292</v>
      </c>
      <c r="E4564">
        <v>36</v>
      </c>
      <c r="F4564">
        <v>4</v>
      </c>
      <c r="G4564" t="s">
        <v>27</v>
      </c>
      <c r="J4564" t="s">
        <v>28</v>
      </c>
      <c r="K4564" t="s">
        <v>28</v>
      </c>
      <c r="L4564" t="s">
        <v>29</v>
      </c>
      <c r="M4564" t="s">
        <v>30</v>
      </c>
      <c r="N4564">
        <v>60</v>
      </c>
      <c r="O4564" s="4">
        <v>41681</v>
      </c>
      <c r="P4564" t="s">
        <v>3532</v>
      </c>
      <c r="Q4564" s="19" t="s">
        <v>4254</v>
      </c>
      <c r="R4564">
        <v>0</v>
      </c>
      <c r="S4564" t="s">
        <v>32</v>
      </c>
      <c r="T4564">
        <v>1780</v>
      </c>
      <c r="U4564">
        <v>517866</v>
      </c>
      <c r="V4564">
        <v>0</v>
      </c>
      <c r="W4564">
        <v>0</v>
      </c>
      <c r="X4564">
        <v>0</v>
      </c>
      <c r="Y4564">
        <v>1816597.0120000001</v>
      </c>
      <c r="Z4564">
        <v>6484766.7039999999</v>
      </c>
    </row>
    <row r="4565" spans="1:26" x14ac:dyDescent="0.25">
      <c r="A4565">
        <v>3112542</v>
      </c>
      <c r="B4565" s="31" t="s">
        <v>4287</v>
      </c>
      <c r="C4565" s="31" t="s">
        <v>3484</v>
      </c>
      <c r="D4565" t="s">
        <v>1292</v>
      </c>
      <c r="E4565">
        <v>25</v>
      </c>
      <c r="F4565">
        <v>4</v>
      </c>
      <c r="G4565" t="s">
        <v>27</v>
      </c>
      <c r="J4565" t="s">
        <v>28</v>
      </c>
      <c r="K4565" t="s">
        <v>28</v>
      </c>
      <c r="L4565" t="s">
        <v>29</v>
      </c>
      <c r="M4565" t="s">
        <v>30</v>
      </c>
      <c r="N4565">
        <v>40</v>
      </c>
      <c r="O4565" s="4">
        <v>41681</v>
      </c>
      <c r="P4565" t="s">
        <v>3533</v>
      </c>
      <c r="Q4565" s="19" t="s">
        <v>4254</v>
      </c>
      <c r="R4565">
        <v>0</v>
      </c>
      <c r="S4565" t="s">
        <v>32</v>
      </c>
      <c r="T4565">
        <v>1780</v>
      </c>
      <c r="U4565">
        <v>517870</v>
      </c>
      <c r="V4565">
        <v>0</v>
      </c>
      <c r="W4565">
        <v>0</v>
      </c>
      <c r="X4565">
        <v>0</v>
      </c>
      <c r="Y4565">
        <v>1816587.69</v>
      </c>
      <c r="Z4565">
        <v>6484774.8109999998</v>
      </c>
    </row>
    <row r="4566" spans="1:26" x14ac:dyDescent="0.25">
      <c r="A4566">
        <v>3112543</v>
      </c>
      <c r="B4566" s="31" t="s">
        <v>4287</v>
      </c>
      <c r="C4566" s="31" t="s">
        <v>3484</v>
      </c>
      <c r="D4566" t="s">
        <v>1292</v>
      </c>
      <c r="E4566">
        <v>33</v>
      </c>
      <c r="F4566">
        <v>4</v>
      </c>
      <c r="G4566" t="s">
        <v>27</v>
      </c>
      <c r="J4566" t="s">
        <v>34</v>
      </c>
      <c r="K4566" t="s">
        <v>28</v>
      </c>
      <c r="L4566" t="s">
        <v>29</v>
      </c>
      <c r="M4566" t="s">
        <v>30</v>
      </c>
      <c r="N4566">
        <v>60</v>
      </c>
      <c r="O4566" s="4">
        <v>41681</v>
      </c>
      <c r="P4566" t="s">
        <v>3534</v>
      </c>
      <c r="Q4566" s="19" t="s">
        <v>4254</v>
      </c>
      <c r="R4566">
        <v>0</v>
      </c>
      <c r="S4566" t="s">
        <v>32</v>
      </c>
      <c r="T4566">
        <v>1780</v>
      </c>
      <c r="U4566">
        <v>517874</v>
      </c>
      <c r="V4566">
        <v>0</v>
      </c>
      <c r="W4566">
        <v>0</v>
      </c>
      <c r="X4566">
        <v>0</v>
      </c>
      <c r="Y4566">
        <v>1816598.561</v>
      </c>
      <c r="Z4566">
        <v>6484791.5099999998</v>
      </c>
    </row>
    <row r="4567" spans="1:26" x14ac:dyDescent="0.25">
      <c r="A4567">
        <v>3112544</v>
      </c>
      <c r="B4567" s="31" t="s">
        <v>4287</v>
      </c>
      <c r="C4567" s="31" t="s">
        <v>3484</v>
      </c>
      <c r="D4567" t="s">
        <v>1292</v>
      </c>
      <c r="E4567">
        <v>40</v>
      </c>
      <c r="F4567">
        <v>4</v>
      </c>
      <c r="G4567" t="s">
        <v>27</v>
      </c>
      <c r="J4567" t="s">
        <v>28</v>
      </c>
      <c r="K4567" t="s">
        <v>28</v>
      </c>
      <c r="L4567" t="s">
        <v>29</v>
      </c>
      <c r="M4567" t="s">
        <v>30</v>
      </c>
      <c r="N4567">
        <v>60</v>
      </c>
      <c r="O4567" s="4">
        <v>41681</v>
      </c>
      <c r="P4567" t="s">
        <v>3535</v>
      </c>
      <c r="Q4567" s="19" t="s">
        <v>4254</v>
      </c>
      <c r="R4567">
        <v>0</v>
      </c>
      <c r="S4567" t="s">
        <v>32</v>
      </c>
      <c r="T4567">
        <v>1780</v>
      </c>
      <c r="U4567">
        <v>517878</v>
      </c>
      <c r="V4567">
        <v>0</v>
      </c>
      <c r="W4567">
        <v>0</v>
      </c>
      <c r="X4567">
        <v>0</v>
      </c>
      <c r="Y4567">
        <v>1816555.4539999999</v>
      </c>
      <c r="Z4567">
        <v>6484713.3389999997</v>
      </c>
    </row>
    <row r="4568" spans="1:26" x14ac:dyDescent="0.25">
      <c r="A4568">
        <v>3112545</v>
      </c>
      <c r="B4568" s="31" t="s">
        <v>4287</v>
      </c>
      <c r="C4568" s="31" t="s">
        <v>3484</v>
      </c>
      <c r="D4568" t="s">
        <v>59</v>
      </c>
      <c r="E4568">
        <v>22</v>
      </c>
      <c r="F4568">
        <v>4</v>
      </c>
      <c r="G4568" t="s">
        <v>27</v>
      </c>
      <c r="J4568" t="s">
        <v>28</v>
      </c>
      <c r="K4568" t="s">
        <v>28</v>
      </c>
      <c r="L4568" t="s">
        <v>29</v>
      </c>
      <c r="M4568" t="s">
        <v>30</v>
      </c>
      <c r="N4568">
        <v>45</v>
      </c>
      <c r="O4568" s="4">
        <v>41681</v>
      </c>
      <c r="P4568" t="s">
        <v>3536</v>
      </c>
      <c r="Q4568" s="19" t="s">
        <v>4254</v>
      </c>
      <c r="R4568">
        <v>0</v>
      </c>
      <c r="S4568" t="s">
        <v>32</v>
      </c>
      <c r="T4568">
        <v>1780</v>
      </c>
      <c r="U4568">
        <v>517882</v>
      </c>
      <c r="V4568">
        <v>0</v>
      </c>
      <c r="W4568">
        <v>0</v>
      </c>
      <c r="X4568">
        <v>0</v>
      </c>
      <c r="Y4568">
        <v>1816523.118</v>
      </c>
      <c r="Z4568">
        <v>6484699.0279999999</v>
      </c>
    </row>
    <row r="4569" spans="1:26" x14ac:dyDescent="0.25">
      <c r="A4569">
        <v>3112546</v>
      </c>
      <c r="B4569" s="31" t="s">
        <v>4287</v>
      </c>
      <c r="C4569" s="31" t="s">
        <v>3484</v>
      </c>
      <c r="D4569" t="s">
        <v>43</v>
      </c>
      <c r="E4569">
        <v>15</v>
      </c>
      <c r="F4569">
        <v>1</v>
      </c>
      <c r="G4569" t="s">
        <v>27</v>
      </c>
      <c r="J4569" t="s">
        <v>28</v>
      </c>
      <c r="K4569" t="s">
        <v>28</v>
      </c>
      <c r="L4569" t="s">
        <v>29</v>
      </c>
      <c r="M4569" t="s">
        <v>30</v>
      </c>
      <c r="N4569">
        <v>30</v>
      </c>
      <c r="O4569" s="4">
        <v>41681</v>
      </c>
      <c r="P4569" t="s">
        <v>3537</v>
      </c>
      <c r="Q4569" s="19" t="s">
        <v>4254</v>
      </c>
      <c r="R4569">
        <v>0</v>
      </c>
      <c r="S4569" t="s">
        <v>32</v>
      </c>
      <c r="T4569">
        <v>1780</v>
      </c>
      <c r="U4569">
        <v>517886</v>
      </c>
      <c r="V4569">
        <v>0</v>
      </c>
      <c r="W4569">
        <v>0</v>
      </c>
      <c r="X4569">
        <v>0</v>
      </c>
      <c r="Y4569">
        <v>1816497.1869999999</v>
      </c>
      <c r="Z4569">
        <v>6484709.1260000002</v>
      </c>
    </row>
    <row r="4570" spans="1:26" x14ac:dyDescent="0.25">
      <c r="A4570">
        <v>3112547</v>
      </c>
      <c r="B4570" s="31" t="s">
        <v>4287</v>
      </c>
      <c r="C4570" s="31" t="s">
        <v>3484</v>
      </c>
      <c r="D4570" t="s">
        <v>1292</v>
      </c>
      <c r="E4570">
        <v>35</v>
      </c>
      <c r="F4570">
        <v>4</v>
      </c>
      <c r="G4570" t="s">
        <v>27</v>
      </c>
      <c r="J4570" t="s">
        <v>28</v>
      </c>
      <c r="K4570" t="s">
        <v>28</v>
      </c>
      <c r="L4570" t="s">
        <v>29</v>
      </c>
      <c r="M4570" t="s">
        <v>30</v>
      </c>
      <c r="N4570">
        <v>60</v>
      </c>
      <c r="O4570" s="4">
        <v>41681</v>
      </c>
      <c r="P4570" t="s">
        <v>3538</v>
      </c>
      <c r="Q4570" s="19" t="s">
        <v>4254</v>
      </c>
      <c r="R4570">
        <v>0</v>
      </c>
      <c r="S4570" t="s">
        <v>32</v>
      </c>
      <c r="T4570">
        <v>1780</v>
      </c>
      <c r="U4570">
        <v>517890</v>
      </c>
      <c r="V4570">
        <v>0</v>
      </c>
      <c r="W4570">
        <v>0</v>
      </c>
      <c r="X4570">
        <v>0</v>
      </c>
      <c r="Y4570">
        <v>1816499.0919999999</v>
      </c>
      <c r="Z4570">
        <v>6484762.3909999998</v>
      </c>
    </row>
    <row r="4571" spans="1:26" x14ac:dyDescent="0.25">
      <c r="A4571">
        <v>3112548</v>
      </c>
      <c r="B4571" s="31" t="s">
        <v>4287</v>
      </c>
      <c r="C4571" s="31" t="s">
        <v>3484</v>
      </c>
      <c r="D4571" t="s">
        <v>59</v>
      </c>
      <c r="E4571">
        <v>21</v>
      </c>
      <c r="F4571">
        <v>2</v>
      </c>
      <c r="G4571" t="s">
        <v>27</v>
      </c>
      <c r="J4571" t="s">
        <v>28</v>
      </c>
      <c r="K4571" t="s">
        <v>28</v>
      </c>
      <c r="L4571" t="s">
        <v>29</v>
      </c>
      <c r="M4571" t="s">
        <v>30</v>
      </c>
      <c r="N4571">
        <v>35</v>
      </c>
      <c r="O4571" s="4">
        <v>41681</v>
      </c>
      <c r="P4571" t="s">
        <v>3539</v>
      </c>
      <c r="Q4571" s="19" t="s">
        <v>4254</v>
      </c>
      <c r="R4571">
        <v>0</v>
      </c>
      <c r="S4571" t="s">
        <v>32</v>
      </c>
      <c r="T4571">
        <v>1780</v>
      </c>
      <c r="U4571">
        <v>517894</v>
      </c>
      <c r="V4571">
        <v>0</v>
      </c>
      <c r="W4571">
        <v>0</v>
      </c>
      <c r="X4571">
        <v>0</v>
      </c>
      <c r="Y4571">
        <v>1816517.2039999999</v>
      </c>
      <c r="Z4571">
        <v>6484795.3689999999</v>
      </c>
    </row>
    <row r="4572" spans="1:26" x14ac:dyDescent="0.25">
      <c r="A4572">
        <v>3112549</v>
      </c>
      <c r="B4572" s="31" t="s">
        <v>4287</v>
      </c>
      <c r="C4572" s="31" t="s">
        <v>3484</v>
      </c>
      <c r="D4572" t="s">
        <v>1292</v>
      </c>
      <c r="E4572">
        <v>34</v>
      </c>
      <c r="F4572">
        <v>6</v>
      </c>
      <c r="G4572" t="s">
        <v>27</v>
      </c>
      <c r="J4572" t="s">
        <v>28</v>
      </c>
      <c r="K4572" t="s">
        <v>28</v>
      </c>
      <c r="L4572" t="s">
        <v>29</v>
      </c>
      <c r="M4572" t="s">
        <v>30</v>
      </c>
      <c r="N4572">
        <v>60</v>
      </c>
      <c r="O4572" s="4">
        <v>41681</v>
      </c>
      <c r="P4572" t="s">
        <v>3540</v>
      </c>
      <c r="Q4572" s="19" t="s">
        <v>4254</v>
      </c>
      <c r="R4572">
        <v>0</v>
      </c>
      <c r="S4572" t="s">
        <v>32</v>
      </c>
      <c r="T4572">
        <v>1780</v>
      </c>
      <c r="U4572">
        <v>517898</v>
      </c>
      <c r="V4572">
        <v>0</v>
      </c>
      <c r="W4572">
        <v>0</v>
      </c>
      <c r="X4572">
        <v>0</v>
      </c>
      <c r="Y4572">
        <v>1816541.1170000001</v>
      </c>
      <c r="Z4572">
        <v>6484784.8590000002</v>
      </c>
    </row>
    <row r="4573" spans="1:26" x14ac:dyDescent="0.25">
      <c r="A4573">
        <v>3112555</v>
      </c>
      <c r="B4573" s="31" t="s">
        <v>4287</v>
      </c>
      <c r="C4573" s="31" t="s">
        <v>3484</v>
      </c>
      <c r="D4573" t="s">
        <v>3541</v>
      </c>
      <c r="E4573">
        <v>35</v>
      </c>
      <c r="F4573">
        <v>3</v>
      </c>
      <c r="G4573" t="s">
        <v>27</v>
      </c>
      <c r="J4573" t="s">
        <v>28</v>
      </c>
      <c r="K4573" t="s">
        <v>28</v>
      </c>
      <c r="L4573" t="s">
        <v>29</v>
      </c>
      <c r="M4573" t="s">
        <v>30</v>
      </c>
      <c r="N4573">
        <v>40</v>
      </c>
      <c r="O4573" s="4">
        <v>41681</v>
      </c>
      <c r="P4573" t="s">
        <v>3542</v>
      </c>
      <c r="Q4573" s="19" t="s">
        <v>4254</v>
      </c>
      <c r="R4573">
        <v>0</v>
      </c>
      <c r="S4573" t="s">
        <v>32</v>
      </c>
      <c r="T4573">
        <v>1780</v>
      </c>
      <c r="U4573">
        <v>517902</v>
      </c>
      <c r="V4573">
        <v>0</v>
      </c>
      <c r="W4573">
        <v>0</v>
      </c>
      <c r="X4573">
        <v>0</v>
      </c>
      <c r="Y4573">
        <v>1816319.7509999999</v>
      </c>
      <c r="Z4573">
        <v>6484779.4220000003</v>
      </c>
    </row>
    <row r="4574" spans="1:26" x14ac:dyDescent="0.25">
      <c r="A4574">
        <v>3112556</v>
      </c>
      <c r="B4574" s="31" t="s">
        <v>4287</v>
      </c>
      <c r="C4574" s="31" t="s">
        <v>3484</v>
      </c>
      <c r="D4574" t="s">
        <v>3541</v>
      </c>
      <c r="E4574">
        <v>35</v>
      </c>
      <c r="F4574">
        <v>2</v>
      </c>
      <c r="G4574" t="s">
        <v>27</v>
      </c>
      <c r="J4574" t="s">
        <v>28</v>
      </c>
      <c r="K4574" t="s">
        <v>28</v>
      </c>
      <c r="L4574" t="s">
        <v>29</v>
      </c>
      <c r="M4574" t="s">
        <v>30</v>
      </c>
      <c r="N4574">
        <v>40</v>
      </c>
      <c r="O4574" s="4">
        <v>41681</v>
      </c>
      <c r="P4574" t="s">
        <v>3543</v>
      </c>
      <c r="Q4574" s="19" t="s">
        <v>4254</v>
      </c>
      <c r="R4574">
        <v>0</v>
      </c>
      <c r="S4574" t="s">
        <v>32</v>
      </c>
      <c r="T4574">
        <v>1780</v>
      </c>
      <c r="U4574">
        <v>517906</v>
      </c>
      <c r="V4574">
        <v>0</v>
      </c>
      <c r="W4574">
        <v>0</v>
      </c>
      <c r="X4574">
        <v>0</v>
      </c>
      <c r="Y4574">
        <v>1816299.128</v>
      </c>
      <c r="Z4574">
        <v>6484779.3700000001</v>
      </c>
    </row>
    <row r="4575" spans="1:26" x14ac:dyDescent="0.25">
      <c r="A4575">
        <v>3112557</v>
      </c>
      <c r="B4575" s="31" t="s">
        <v>4287</v>
      </c>
      <c r="C4575" s="31" t="s">
        <v>3484</v>
      </c>
      <c r="D4575" t="s">
        <v>127</v>
      </c>
      <c r="E4575">
        <v>19</v>
      </c>
      <c r="F4575">
        <v>2</v>
      </c>
      <c r="G4575" t="s">
        <v>27</v>
      </c>
      <c r="J4575" t="s">
        <v>28</v>
      </c>
      <c r="K4575" t="s">
        <v>28</v>
      </c>
      <c r="L4575" t="s">
        <v>29</v>
      </c>
      <c r="M4575" t="s">
        <v>30</v>
      </c>
      <c r="N4575">
        <v>50</v>
      </c>
      <c r="O4575" s="4">
        <v>41681</v>
      </c>
      <c r="P4575" t="s">
        <v>3544</v>
      </c>
      <c r="Q4575" s="19" t="s">
        <v>4254</v>
      </c>
      <c r="R4575">
        <v>0</v>
      </c>
      <c r="S4575" t="s">
        <v>32</v>
      </c>
      <c r="T4575">
        <v>1780</v>
      </c>
      <c r="U4575">
        <v>517910</v>
      </c>
      <c r="V4575">
        <v>0</v>
      </c>
      <c r="W4575">
        <v>0</v>
      </c>
      <c r="X4575">
        <v>0</v>
      </c>
      <c r="Y4575">
        <v>1816294.4439999999</v>
      </c>
      <c r="Z4575">
        <v>6484865.551</v>
      </c>
    </row>
    <row r="4576" spans="1:26" x14ac:dyDescent="0.25">
      <c r="A4576">
        <v>3112558</v>
      </c>
      <c r="B4576" s="31" t="s">
        <v>4287</v>
      </c>
      <c r="C4576" s="31" t="s">
        <v>3484</v>
      </c>
      <c r="D4576" t="s">
        <v>36</v>
      </c>
      <c r="E4576">
        <v>31</v>
      </c>
      <c r="F4576">
        <v>1</v>
      </c>
      <c r="G4576" t="s">
        <v>27</v>
      </c>
      <c r="J4576" t="s">
        <v>28</v>
      </c>
      <c r="K4576" t="s">
        <v>28</v>
      </c>
      <c r="L4576" t="s">
        <v>29</v>
      </c>
      <c r="M4576" t="s">
        <v>30</v>
      </c>
      <c r="N4576">
        <v>30</v>
      </c>
      <c r="O4576" s="4">
        <v>41681</v>
      </c>
      <c r="P4576" t="s">
        <v>3545</v>
      </c>
      <c r="Q4576" s="19" t="s">
        <v>4254</v>
      </c>
      <c r="R4576">
        <v>0</v>
      </c>
      <c r="S4576" t="s">
        <v>32</v>
      </c>
      <c r="T4576">
        <v>1780</v>
      </c>
      <c r="U4576">
        <v>517914</v>
      </c>
      <c r="V4576">
        <v>0</v>
      </c>
      <c r="W4576">
        <v>0</v>
      </c>
      <c r="X4576">
        <v>0</v>
      </c>
      <c r="Y4576">
        <v>1816290.7339999999</v>
      </c>
      <c r="Z4576">
        <v>6484896.8490000004</v>
      </c>
    </row>
    <row r="4577" spans="1:26" x14ac:dyDescent="0.25">
      <c r="A4577">
        <v>3112559</v>
      </c>
      <c r="B4577" s="31" t="s">
        <v>4287</v>
      </c>
      <c r="C4577" s="31" t="s">
        <v>3484</v>
      </c>
      <c r="D4577" t="s">
        <v>43</v>
      </c>
      <c r="E4577">
        <v>13</v>
      </c>
      <c r="F4577">
        <v>3</v>
      </c>
      <c r="G4577" t="s">
        <v>27</v>
      </c>
      <c r="J4577" t="s">
        <v>28</v>
      </c>
      <c r="K4577" t="s">
        <v>28</v>
      </c>
      <c r="L4577" t="s">
        <v>29</v>
      </c>
      <c r="M4577" t="s">
        <v>30</v>
      </c>
      <c r="N4577">
        <v>20</v>
      </c>
      <c r="O4577" s="4">
        <v>41681</v>
      </c>
      <c r="P4577" t="s">
        <v>3546</v>
      </c>
      <c r="Q4577" s="19" t="s">
        <v>4254</v>
      </c>
      <c r="R4577">
        <v>0</v>
      </c>
      <c r="S4577" t="s">
        <v>32</v>
      </c>
      <c r="T4577">
        <v>1780</v>
      </c>
      <c r="U4577">
        <v>517918</v>
      </c>
      <c r="V4577">
        <v>0</v>
      </c>
      <c r="W4577">
        <v>0</v>
      </c>
      <c r="X4577">
        <v>0</v>
      </c>
      <c r="Y4577">
        <v>1816294.2620000001</v>
      </c>
      <c r="Z4577">
        <v>6484937.9210000001</v>
      </c>
    </row>
    <row r="4578" spans="1:26" x14ac:dyDescent="0.25">
      <c r="A4578">
        <v>3112560</v>
      </c>
      <c r="B4578" s="31" t="s">
        <v>4287</v>
      </c>
      <c r="C4578" s="31" t="s">
        <v>3484</v>
      </c>
      <c r="D4578" t="s">
        <v>36</v>
      </c>
      <c r="E4578">
        <v>33</v>
      </c>
      <c r="F4578">
        <v>1</v>
      </c>
      <c r="G4578" t="s">
        <v>27</v>
      </c>
      <c r="J4578" t="s">
        <v>28</v>
      </c>
      <c r="K4578" t="s">
        <v>28</v>
      </c>
      <c r="L4578" t="s">
        <v>29</v>
      </c>
      <c r="M4578" t="s">
        <v>30</v>
      </c>
      <c r="N4578">
        <v>40</v>
      </c>
      <c r="O4578" s="4">
        <v>41681</v>
      </c>
      <c r="P4578" t="s">
        <v>3547</v>
      </c>
      <c r="Q4578" s="19" t="s">
        <v>4254</v>
      </c>
      <c r="R4578">
        <v>0</v>
      </c>
      <c r="S4578" t="s">
        <v>32</v>
      </c>
      <c r="T4578">
        <v>1780</v>
      </c>
      <c r="U4578">
        <v>517922</v>
      </c>
      <c r="V4578">
        <v>0</v>
      </c>
      <c r="W4578">
        <v>0</v>
      </c>
      <c r="X4578">
        <v>0</v>
      </c>
      <c r="Y4578">
        <v>1816296.531</v>
      </c>
      <c r="Z4578">
        <v>6485000.9460000005</v>
      </c>
    </row>
    <row r="4579" spans="1:26" x14ac:dyDescent="0.25">
      <c r="A4579">
        <v>3112561</v>
      </c>
      <c r="B4579" s="31" t="s">
        <v>4287</v>
      </c>
      <c r="C4579" s="31" t="s">
        <v>3484</v>
      </c>
      <c r="D4579" t="s">
        <v>36</v>
      </c>
      <c r="E4579">
        <v>19</v>
      </c>
      <c r="F4579">
        <v>1</v>
      </c>
      <c r="G4579" t="s">
        <v>27</v>
      </c>
      <c r="J4579" t="s">
        <v>28</v>
      </c>
      <c r="K4579" t="s">
        <v>28</v>
      </c>
      <c r="L4579" t="s">
        <v>29</v>
      </c>
      <c r="M4579" t="s">
        <v>30</v>
      </c>
      <c r="N4579">
        <v>20</v>
      </c>
      <c r="O4579" s="4">
        <v>41681</v>
      </c>
      <c r="P4579" t="s">
        <v>3548</v>
      </c>
      <c r="Q4579" s="19" t="s">
        <v>4254</v>
      </c>
      <c r="R4579">
        <v>0</v>
      </c>
      <c r="S4579" t="s">
        <v>32</v>
      </c>
      <c r="T4579">
        <v>1780</v>
      </c>
      <c r="U4579">
        <v>517926</v>
      </c>
      <c r="V4579">
        <v>0</v>
      </c>
      <c r="W4579">
        <v>0</v>
      </c>
      <c r="X4579">
        <v>0</v>
      </c>
      <c r="Y4579">
        <v>1816296.48</v>
      </c>
      <c r="Z4579">
        <v>6485020.8669999996</v>
      </c>
    </row>
    <row r="4580" spans="1:26" x14ac:dyDescent="0.25">
      <c r="A4580">
        <v>3112562</v>
      </c>
      <c r="B4580" s="31" t="s">
        <v>4287</v>
      </c>
      <c r="C4580" s="31" t="s">
        <v>3484</v>
      </c>
      <c r="D4580" t="s">
        <v>36</v>
      </c>
      <c r="E4580">
        <v>31</v>
      </c>
      <c r="F4580">
        <v>3</v>
      </c>
      <c r="G4580" t="s">
        <v>27</v>
      </c>
      <c r="J4580" t="s">
        <v>28</v>
      </c>
      <c r="K4580" t="s">
        <v>28</v>
      </c>
      <c r="L4580" t="s">
        <v>29</v>
      </c>
      <c r="M4580" t="s">
        <v>30</v>
      </c>
      <c r="N4580">
        <v>40</v>
      </c>
      <c r="O4580" s="4">
        <v>41681</v>
      </c>
      <c r="P4580" t="s">
        <v>3549</v>
      </c>
      <c r="Q4580" s="19" t="s">
        <v>4254</v>
      </c>
      <c r="R4580">
        <v>0</v>
      </c>
      <c r="S4580" t="s">
        <v>32</v>
      </c>
      <c r="T4580">
        <v>1780</v>
      </c>
      <c r="U4580">
        <v>517930</v>
      </c>
      <c r="V4580">
        <v>0</v>
      </c>
      <c r="W4580">
        <v>0</v>
      </c>
      <c r="X4580">
        <v>0</v>
      </c>
      <c r="Y4580">
        <v>1816294.0120000001</v>
      </c>
      <c r="Z4580">
        <v>6485037.1260000002</v>
      </c>
    </row>
    <row r="4581" spans="1:26" x14ac:dyDescent="0.25">
      <c r="A4581">
        <v>3112563</v>
      </c>
      <c r="B4581" s="31" t="s">
        <v>4287</v>
      </c>
      <c r="C4581" s="31" t="s">
        <v>3484</v>
      </c>
      <c r="D4581" t="s">
        <v>36</v>
      </c>
      <c r="E4581">
        <v>22</v>
      </c>
      <c r="F4581">
        <v>1</v>
      </c>
      <c r="G4581" t="s">
        <v>27</v>
      </c>
      <c r="J4581" t="s">
        <v>28</v>
      </c>
      <c r="K4581" t="s">
        <v>28</v>
      </c>
      <c r="L4581" t="s">
        <v>29</v>
      </c>
      <c r="M4581" t="s">
        <v>30</v>
      </c>
      <c r="N4581">
        <v>30</v>
      </c>
      <c r="O4581" s="4">
        <v>41681</v>
      </c>
      <c r="P4581" t="s">
        <v>3550</v>
      </c>
      <c r="Q4581" s="19" t="s">
        <v>4254</v>
      </c>
      <c r="R4581">
        <v>0</v>
      </c>
      <c r="S4581" t="s">
        <v>32</v>
      </c>
      <c r="T4581">
        <v>1780</v>
      </c>
      <c r="U4581">
        <v>517934</v>
      </c>
      <c r="V4581">
        <v>0</v>
      </c>
      <c r="W4581">
        <v>0</v>
      </c>
      <c r="X4581">
        <v>0</v>
      </c>
      <c r="Y4581">
        <v>1816310.5160000001</v>
      </c>
      <c r="Z4581">
        <v>6485076.6059999997</v>
      </c>
    </row>
    <row r="4582" spans="1:26" x14ac:dyDescent="0.25">
      <c r="A4582">
        <v>3112564</v>
      </c>
      <c r="B4582" s="31" t="s">
        <v>4287</v>
      </c>
      <c r="C4582" s="31" t="s">
        <v>3484</v>
      </c>
      <c r="D4582" t="s">
        <v>36</v>
      </c>
      <c r="E4582">
        <v>24</v>
      </c>
      <c r="F4582">
        <v>1</v>
      </c>
      <c r="G4582" t="s">
        <v>27</v>
      </c>
      <c r="J4582" t="s">
        <v>28</v>
      </c>
      <c r="K4582" t="s">
        <v>28</v>
      </c>
      <c r="L4582" t="s">
        <v>29</v>
      </c>
      <c r="M4582" t="s">
        <v>30</v>
      </c>
      <c r="N4582">
        <v>25</v>
      </c>
      <c r="O4582" s="4">
        <v>41681</v>
      </c>
      <c r="P4582" t="s">
        <v>3551</v>
      </c>
      <c r="Q4582" s="19" t="s">
        <v>4254</v>
      </c>
      <c r="R4582">
        <v>0</v>
      </c>
      <c r="S4582" t="s">
        <v>32</v>
      </c>
      <c r="T4582">
        <v>1780</v>
      </c>
      <c r="U4582">
        <v>517938</v>
      </c>
      <c r="V4582">
        <v>0</v>
      </c>
      <c r="W4582">
        <v>0</v>
      </c>
      <c r="X4582">
        <v>0</v>
      </c>
      <c r="Y4582">
        <v>1816293.48</v>
      </c>
      <c r="Z4582">
        <v>6485086.7249999996</v>
      </c>
    </row>
    <row r="4583" spans="1:26" x14ac:dyDescent="0.25">
      <c r="A4583">
        <v>3112565</v>
      </c>
      <c r="B4583" s="31" t="s">
        <v>4287</v>
      </c>
      <c r="C4583" s="31" t="s">
        <v>3484</v>
      </c>
      <c r="D4583" t="s">
        <v>1292</v>
      </c>
      <c r="E4583">
        <v>40</v>
      </c>
      <c r="F4583">
        <v>3</v>
      </c>
      <c r="G4583" t="s">
        <v>27</v>
      </c>
      <c r="J4583" t="s">
        <v>34</v>
      </c>
      <c r="K4583" t="s">
        <v>28</v>
      </c>
      <c r="L4583" t="s">
        <v>29</v>
      </c>
      <c r="M4583" t="s">
        <v>30</v>
      </c>
      <c r="N4583">
        <v>60</v>
      </c>
      <c r="O4583" s="4">
        <v>41681</v>
      </c>
      <c r="P4583" t="s">
        <v>3552</v>
      </c>
      <c r="Q4583" s="19" t="s">
        <v>4254</v>
      </c>
      <c r="R4583">
        <v>0</v>
      </c>
      <c r="S4583" t="s">
        <v>32</v>
      </c>
      <c r="T4583">
        <v>1780</v>
      </c>
      <c r="U4583">
        <v>517942</v>
      </c>
      <c r="V4583">
        <v>0</v>
      </c>
      <c r="W4583">
        <v>0</v>
      </c>
      <c r="X4583">
        <v>0</v>
      </c>
      <c r="Y4583">
        <v>1816327.8640000001</v>
      </c>
      <c r="Z4583">
        <v>6485097.3830000004</v>
      </c>
    </row>
    <row r="4584" spans="1:26" x14ac:dyDescent="0.25">
      <c r="A4584">
        <v>3112606</v>
      </c>
      <c r="B4584" s="31" t="s">
        <v>4287</v>
      </c>
      <c r="C4584" s="31" t="s">
        <v>3553</v>
      </c>
      <c r="D4584" t="s">
        <v>158</v>
      </c>
      <c r="E4584">
        <v>7</v>
      </c>
      <c r="F4584">
        <v>1</v>
      </c>
      <c r="G4584" t="s">
        <v>27</v>
      </c>
      <c r="J4584" t="s">
        <v>28</v>
      </c>
      <c r="K4584" t="s">
        <v>28</v>
      </c>
      <c r="L4584" t="s">
        <v>128</v>
      </c>
      <c r="M4584">
        <v>6</v>
      </c>
      <c r="N4584">
        <v>5</v>
      </c>
      <c r="O4584" s="4">
        <v>41681</v>
      </c>
      <c r="P4584" t="s">
        <v>3554</v>
      </c>
      <c r="Q4584" s="19" t="s">
        <v>4254</v>
      </c>
      <c r="R4584">
        <v>0</v>
      </c>
      <c r="S4584" t="s">
        <v>32</v>
      </c>
      <c r="T4584">
        <v>1780</v>
      </c>
      <c r="U4584">
        <v>517946</v>
      </c>
      <c r="V4584">
        <v>0</v>
      </c>
      <c r="W4584">
        <v>0</v>
      </c>
      <c r="X4584">
        <v>0</v>
      </c>
      <c r="Y4584">
        <v>1803276.693</v>
      </c>
      <c r="Z4584">
        <v>6467484.193</v>
      </c>
    </row>
    <row r="4585" spans="1:26" x14ac:dyDescent="0.25">
      <c r="A4585">
        <v>3112607</v>
      </c>
      <c r="B4585" s="31" t="s">
        <v>4287</v>
      </c>
      <c r="C4585" s="31" t="s">
        <v>3553</v>
      </c>
      <c r="D4585" t="s">
        <v>158</v>
      </c>
      <c r="E4585">
        <v>6</v>
      </c>
      <c r="F4585">
        <v>1</v>
      </c>
      <c r="G4585" t="s">
        <v>27</v>
      </c>
      <c r="J4585" t="s">
        <v>28</v>
      </c>
      <c r="K4585" t="s">
        <v>28</v>
      </c>
      <c r="L4585" t="s">
        <v>128</v>
      </c>
      <c r="M4585">
        <v>6</v>
      </c>
      <c r="N4585">
        <v>5</v>
      </c>
      <c r="O4585" s="4">
        <v>41681</v>
      </c>
      <c r="P4585" t="s">
        <v>3555</v>
      </c>
      <c r="Q4585" s="19" t="s">
        <v>4254</v>
      </c>
      <c r="R4585">
        <v>0</v>
      </c>
      <c r="S4585" t="s">
        <v>32</v>
      </c>
      <c r="T4585">
        <v>1780</v>
      </c>
      <c r="U4585">
        <v>517950</v>
      </c>
      <c r="V4585">
        <v>0</v>
      </c>
      <c r="W4585">
        <v>0</v>
      </c>
      <c r="X4585">
        <v>0</v>
      </c>
      <c r="Y4585">
        <v>1803276.102</v>
      </c>
      <c r="Z4585">
        <v>6467499.6469999999</v>
      </c>
    </row>
    <row r="4586" spans="1:26" x14ac:dyDescent="0.25">
      <c r="A4586">
        <v>3112608</v>
      </c>
      <c r="B4586" s="31" t="s">
        <v>4287</v>
      </c>
      <c r="C4586" s="31" t="s">
        <v>3553</v>
      </c>
      <c r="D4586" t="s">
        <v>158</v>
      </c>
      <c r="E4586">
        <v>6</v>
      </c>
      <c r="F4586">
        <v>1</v>
      </c>
      <c r="G4586" t="s">
        <v>27</v>
      </c>
      <c r="J4586" t="s">
        <v>28</v>
      </c>
      <c r="K4586" t="s">
        <v>28</v>
      </c>
      <c r="L4586" t="s">
        <v>128</v>
      </c>
      <c r="M4586">
        <v>6</v>
      </c>
      <c r="N4586">
        <v>5</v>
      </c>
      <c r="O4586" s="4">
        <v>41681</v>
      </c>
      <c r="P4586" t="s">
        <v>3556</v>
      </c>
      <c r="Q4586" s="19" t="s">
        <v>4254</v>
      </c>
      <c r="R4586">
        <v>0</v>
      </c>
      <c r="S4586" t="s">
        <v>32</v>
      </c>
      <c r="T4586">
        <v>1780</v>
      </c>
      <c r="U4586">
        <v>517954</v>
      </c>
      <c r="V4586">
        <v>0</v>
      </c>
      <c r="W4586">
        <v>0</v>
      </c>
      <c r="X4586">
        <v>0</v>
      </c>
      <c r="Y4586">
        <v>1803276.0530000001</v>
      </c>
      <c r="Z4586">
        <v>6467515.5089999996</v>
      </c>
    </row>
    <row r="4587" spans="1:26" x14ac:dyDescent="0.25">
      <c r="A4587">
        <v>3112609</v>
      </c>
      <c r="B4587" s="31" t="s">
        <v>4287</v>
      </c>
      <c r="C4587" s="31" t="s">
        <v>3553</v>
      </c>
      <c r="D4587" t="s">
        <v>491</v>
      </c>
      <c r="E4587">
        <v>20</v>
      </c>
      <c r="F4587">
        <v>1</v>
      </c>
      <c r="G4587" t="s">
        <v>27</v>
      </c>
      <c r="J4587" t="s">
        <v>28</v>
      </c>
      <c r="K4587" t="s">
        <v>28</v>
      </c>
      <c r="L4587" t="s">
        <v>29</v>
      </c>
      <c r="M4587" t="s">
        <v>30</v>
      </c>
      <c r="N4587">
        <v>40</v>
      </c>
      <c r="O4587" s="4">
        <v>41681</v>
      </c>
      <c r="P4587" t="s">
        <v>3557</v>
      </c>
      <c r="Q4587" s="19" t="s">
        <v>4254</v>
      </c>
      <c r="R4587">
        <v>0</v>
      </c>
      <c r="S4587" t="s">
        <v>32</v>
      </c>
      <c r="T4587">
        <v>1780</v>
      </c>
      <c r="U4587">
        <v>517958</v>
      </c>
      <c r="V4587">
        <v>0</v>
      </c>
      <c r="W4587">
        <v>0</v>
      </c>
      <c r="X4587">
        <v>0</v>
      </c>
      <c r="Y4587">
        <v>1803348.682</v>
      </c>
      <c r="Z4587">
        <v>6467508.9560000002</v>
      </c>
    </row>
    <row r="4588" spans="1:26" x14ac:dyDescent="0.25">
      <c r="A4588">
        <v>3112610</v>
      </c>
      <c r="B4588" s="31" t="s">
        <v>4287</v>
      </c>
      <c r="C4588" s="31" t="s">
        <v>3553</v>
      </c>
      <c r="D4588" t="s">
        <v>491</v>
      </c>
      <c r="E4588">
        <v>20</v>
      </c>
      <c r="F4588">
        <v>1</v>
      </c>
      <c r="G4588" t="s">
        <v>27</v>
      </c>
      <c r="J4588" t="s">
        <v>28</v>
      </c>
      <c r="K4588" t="s">
        <v>28</v>
      </c>
      <c r="L4588" t="s">
        <v>29</v>
      </c>
      <c r="M4588" t="s">
        <v>30</v>
      </c>
      <c r="N4588">
        <v>45</v>
      </c>
      <c r="O4588" s="4">
        <v>41681</v>
      </c>
      <c r="P4588" t="s">
        <v>3558</v>
      </c>
      <c r="Q4588" s="19" t="s">
        <v>4254</v>
      </c>
      <c r="R4588">
        <v>0</v>
      </c>
      <c r="S4588" t="s">
        <v>32</v>
      </c>
      <c r="T4588">
        <v>1780</v>
      </c>
      <c r="U4588">
        <v>517962</v>
      </c>
      <c r="V4588">
        <v>0</v>
      </c>
      <c r="W4588">
        <v>0</v>
      </c>
      <c r="X4588">
        <v>0</v>
      </c>
      <c r="Y4588">
        <v>1803331.152</v>
      </c>
      <c r="Z4588">
        <v>6467507</v>
      </c>
    </row>
    <row r="4589" spans="1:26" x14ac:dyDescent="0.25">
      <c r="A4589">
        <v>3112611</v>
      </c>
      <c r="B4589" s="31" t="s">
        <v>4287</v>
      </c>
      <c r="C4589" s="31" t="s">
        <v>3553</v>
      </c>
      <c r="D4589" t="s">
        <v>491</v>
      </c>
      <c r="E4589">
        <v>22</v>
      </c>
      <c r="F4589">
        <v>1</v>
      </c>
      <c r="G4589" t="s">
        <v>27</v>
      </c>
      <c r="J4589" t="s">
        <v>28</v>
      </c>
      <c r="K4589" t="s">
        <v>28</v>
      </c>
      <c r="L4589" t="s">
        <v>29</v>
      </c>
      <c r="M4589" t="s">
        <v>30</v>
      </c>
      <c r="N4589">
        <v>50</v>
      </c>
      <c r="O4589" s="4">
        <v>41681</v>
      </c>
      <c r="P4589" t="s">
        <v>3559</v>
      </c>
      <c r="Q4589" s="19" t="s">
        <v>4254</v>
      </c>
      <c r="R4589">
        <v>0</v>
      </c>
      <c r="S4589" t="s">
        <v>32</v>
      </c>
      <c r="T4589">
        <v>1780</v>
      </c>
      <c r="U4589">
        <v>517966</v>
      </c>
      <c r="V4589">
        <v>0</v>
      </c>
      <c r="W4589">
        <v>0</v>
      </c>
      <c r="X4589">
        <v>0</v>
      </c>
      <c r="Y4589">
        <v>1803313.094</v>
      </c>
      <c r="Z4589">
        <v>6467493.9299999997</v>
      </c>
    </row>
    <row r="4590" spans="1:26" x14ac:dyDescent="0.25">
      <c r="A4590">
        <v>3112612</v>
      </c>
      <c r="B4590" s="31" t="s">
        <v>4287</v>
      </c>
      <c r="C4590" s="31" t="s">
        <v>3553</v>
      </c>
      <c r="D4590" t="s">
        <v>491</v>
      </c>
      <c r="E4590">
        <v>21</v>
      </c>
      <c r="F4590">
        <v>1</v>
      </c>
      <c r="G4590" t="s">
        <v>27</v>
      </c>
      <c r="J4590" t="s">
        <v>28</v>
      </c>
      <c r="K4590" t="s">
        <v>28</v>
      </c>
      <c r="L4590" t="s">
        <v>29</v>
      </c>
      <c r="M4590" t="s">
        <v>30</v>
      </c>
      <c r="N4590">
        <v>30</v>
      </c>
      <c r="O4590" s="4">
        <v>41681</v>
      </c>
      <c r="P4590" t="s">
        <v>3560</v>
      </c>
      <c r="Q4590" s="19" t="s">
        <v>4254</v>
      </c>
      <c r="R4590">
        <v>0</v>
      </c>
      <c r="S4590" t="s">
        <v>32</v>
      </c>
      <c r="T4590">
        <v>1780</v>
      </c>
      <c r="U4590">
        <v>517970</v>
      </c>
      <c r="V4590">
        <v>0</v>
      </c>
      <c r="W4590">
        <v>0</v>
      </c>
      <c r="X4590">
        <v>0</v>
      </c>
      <c r="Y4590">
        <v>1803306.3219999999</v>
      </c>
      <c r="Z4590">
        <v>6467504.7589999996</v>
      </c>
    </row>
    <row r="4591" spans="1:26" x14ac:dyDescent="0.25">
      <c r="A4591">
        <v>3112613</v>
      </c>
      <c r="B4591" s="31" t="s">
        <v>4287</v>
      </c>
      <c r="C4591" s="31" t="s">
        <v>3553</v>
      </c>
      <c r="D4591" t="s">
        <v>491</v>
      </c>
      <c r="E4591">
        <v>5</v>
      </c>
      <c r="F4591">
        <v>1</v>
      </c>
      <c r="G4591" t="s">
        <v>27</v>
      </c>
      <c r="J4591" t="s">
        <v>28</v>
      </c>
      <c r="K4591" t="s">
        <v>28</v>
      </c>
      <c r="L4591" t="s">
        <v>29</v>
      </c>
      <c r="M4591" t="s">
        <v>30</v>
      </c>
      <c r="N4591">
        <v>10</v>
      </c>
      <c r="O4591" s="4">
        <v>41681</v>
      </c>
      <c r="P4591" t="s">
        <v>3561</v>
      </c>
      <c r="Q4591" s="19" t="s">
        <v>4254</v>
      </c>
      <c r="R4591">
        <v>0</v>
      </c>
      <c r="S4591" t="s">
        <v>32</v>
      </c>
      <c r="T4591">
        <v>1780</v>
      </c>
      <c r="U4591">
        <v>517974</v>
      </c>
      <c r="V4591">
        <v>0</v>
      </c>
      <c r="W4591">
        <v>0</v>
      </c>
      <c r="X4591">
        <v>0</v>
      </c>
      <c r="Y4591">
        <v>1803303.068</v>
      </c>
      <c r="Z4591">
        <v>6467508.2709999997</v>
      </c>
    </row>
    <row r="4592" spans="1:26" x14ac:dyDescent="0.25">
      <c r="A4592">
        <v>3112614</v>
      </c>
      <c r="B4592" s="31" t="s">
        <v>4287</v>
      </c>
      <c r="C4592" s="31" t="s">
        <v>3553</v>
      </c>
      <c r="D4592" t="s">
        <v>90</v>
      </c>
      <c r="E4592">
        <v>19</v>
      </c>
      <c r="F4592">
        <v>2</v>
      </c>
      <c r="G4592" t="s">
        <v>27</v>
      </c>
      <c r="J4592" t="s">
        <v>28</v>
      </c>
      <c r="K4592" t="s">
        <v>28</v>
      </c>
      <c r="L4592" t="s">
        <v>29</v>
      </c>
      <c r="M4592" t="s">
        <v>30</v>
      </c>
      <c r="N4592">
        <v>40</v>
      </c>
      <c r="O4592" s="4">
        <v>41681</v>
      </c>
      <c r="P4592" t="s">
        <v>3562</v>
      </c>
      <c r="Q4592" s="19" t="s">
        <v>4254</v>
      </c>
      <c r="R4592">
        <v>0</v>
      </c>
      <c r="S4592" t="s">
        <v>32</v>
      </c>
      <c r="T4592">
        <v>1780</v>
      </c>
      <c r="U4592">
        <v>517978</v>
      </c>
      <c r="V4592">
        <v>0</v>
      </c>
      <c r="W4592">
        <v>0</v>
      </c>
      <c r="X4592">
        <v>0</v>
      </c>
      <c r="Y4592">
        <v>1803362.8060000001</v>
      </c>
      <c r="Z4592">
        <v>6467525.9460000005</v>
      </c>
    </row>
    <row r="4593" spans="1:26" x14ac:dyDescent="0.25">
      <c r="A4593">
        <v>3112615</v>
      </c>
      <c r="B4593" s="31" t="s">
        <v>4287</v>
      </c>
      <c r="C4593" s="31" t="s">
        <v>3553</v>
      </c>
      <c r="D4593" t="s">
        <v>82</v>
      </c>
      <c r="E4593">
        <v>27</v>
      </c>
      <c r="F4593">
        <v>8</v>
      </c>
      <c r="G4593" t="s">
        <v>27</v>
      </c>
      <c r="J4593" t="s">
        <v>28</v>
      </c>
      <c r="K4593" t="s">
        <v>28</v>
      </c>
      <c r="L4593" t="s">
        <v>29</v>
      </c>
      <c r="M4593" t="s">
        <v>30</v>
      </c>
      <c r="N4593">
        <v>60</v>
      </c>
      <c r="O4593" s="4">
        <v>41681</v>
      </c>
      <c r="P4593" t="s">
        <v>3563</v>
      </c>
      <c r="Q4593" s="19" t="s">
        <v>4254</v>
      </c>
      <c r="R4593">
        <v>0</v>
      </c>
      <c r="S4593" t="s">
        <v>32</v>
      </c>
      <c r="T4593">
        <v>1780</v>
      </c>
      <c r="U4593">
        <v>517982</v>
      </c>
      <c r="V4593">
        <v>0</v>
      </c>
      <c r="W4593">
        <v>0</v>
      </c>
      <c r="X4593">
        <v>0</v>
      </c>
      <c r="Y4593">
        <v>1803386.0109999999</v>
      </c>
      <c r="Z4593">
        <v>6467526.1540000001</v>
      </c>
    </row>
    <row r="4594" spans="1:26" x14ac:dyDescent="0.25">
      <c r="A4594">
        <v>3112616</v>
      </c>
      <c r="B4594" s="31" t="s">
        <v>4287</v>
      </c>
      <c r="C4594" s="31" t="s">
        <v>3553</v>
      </c>
      <c r="D4594" t="s">
        <v>1702</v>
      </c>
      <c r="E4594">
        <v>28</v>
      </c>
      <c r="F4594">
        <v>1</v>
      </c>
      <c r="G4594" t="s">
        <v>27</v>
      </c>
      <c r="J4594" t="s">
        <v>28</v>
      </c>
      <c r="K4594" t="s">
        <v>28</v>
      </c>
      <c r="L4594" t="s">
        <v>29</v>
      </c>
      <c r="M4594" t="s">
        <v>30</v>
      </c>
      <c r="N4594">
        <v>10</v>
      </c>
      <c r="O4594" s="4">
        <v>41681</v>
      </c>
      <c r="P4594" t="s">
        <v>3564</v>
      </c>
      <c r="Q4594" s="19" t="s">
        <v>4254</v>
      </c>
      <c r="R4594">
        <v>0</v>
      </c>
      <c r="S4594" t="s">
        <v>32</v>
      </c>
      <c r="T4594">
        <v>1780</v>
      </c>
      <c r="U4594">
        <v>517986</v>
      </c>
      <c r="V4594">
        <v>0</v>
      </c>
      <c r="W4594">
        <v>0</v>
      </c>
      <c r="X4594">
        <v>0</v>
      </c>
      <c r="Y4594">
        <v>1803378.4129999999</v>
      </c>
      <c r="Z4594">
        <v>6467540.2300000004</v>
      </c>
    </row>
    <row r="4595" spans="1:26" x14ac:dyDescent="0.25">
      <c r="A4595">
        <v>3112617</v>
      </c>
      <c r="B4595" s="31" t="s">
        <v>4287</v>
      </c>
      <c r="C4595" s="31" t="s">
        <v>3553</v>
      </c>
      <c r="D4595" t="s">
        <v>511</v>
      </c>
      <c r="E4595">
        <v>13</v>
      </c>
      <c r="F4595">
        <v>3</v>
      </c>
      <c r="G4595" t="s">
        <v>27</v>
      </c>
      <c r="J4595" t="s">
        <v>28</v>
      </c>
      <c r="K4595" t="s">
        <v>28</v>
      </c>
      <c r="L4595" t="s">
        <v>29</v>
      </c>
      <c r="M4595" t="s">
        <v>30</v>
      </c>
      <c r="N4595">
        <v>20</v>
      </c>
      <c r="O4595" s="4">
        <v>41681</v>
      </c>
      <c r="P4595" t="s">
        <v>3565</v>
      </c>
      <c r="Q4595" s="19" t="s">
        <v>4254</v>
      </c>
      <c r="R4595">
        <v>0</v>
      </c>
      <c r="S4595" t="s">
        <v>32</v>
      </c>
      <c r="T4595">
        <v>1780</v>
      </c>
      <c r="U4595">
        <v>517990</v>
      </c>
      <c r="V4595">
        <v>0</v>
      </c>
      <c r="W4595">
        <v>0</v>
      </c>
      <c r="X4595">
        <v>0</v>
      </c>
      <c r="Y4595">
        <v>1803335.4080000001</v>
      </c>
      <c r="Z4595">
        <v>6467569.1140000001</v>
      </c>
    </row>
    <row r="4596" spans="1:26" x14ac:dyDescent="0.25">
      <c r="A4596">
        <v>3112618</v>
      </c>
      <c r="B4596" s="31" t="s">
        <v>4287</v>
      </c>
      <c r="C4596" s="31" t="s">
        <v>3553</v>
      </c>
      <c r="D4596" t="s">
        <v>82</v>
      </c>
      <c r="E4596">
        <v>28</v>
      </c>
      <c r="F4596">
        <v>5</v>
      </c>
      <c r="G4596" t="s">
        <v>27</v>
      </c>
      <c r="J4596" t="s">
        <v>2949</v>
      </c>
      <c r="K4596" t="s">
        <v>28</v>
      </c>
      <c r="L4596" t="s">
        <v>29</v>
      </c>
      <c r="M4596" t="s">
        <v>30</v>
      </c>
      <c r="N4596">
        <v>70</v>
      </c>
      <c r="O4596" s="4">
        <v>41681</v>
      </c>
      <c r="P4596" t="s">
        <v>3566</v>
      </c>
      <c r="Q4596" s="19" t="s">
        <v>4254</v>
      </c>
      <c r="R4596">
        <v>0</v>
      </c>
      <c r="S4596" t="s">
        <v>32</v>
      </c>
      <c r="T4596">
        <v>1780</v>
      </c>
      <c r="U4596">
        <v>517994</v>
      </c>
      <c r="V4596">
        <v>0</v>
      </c>
      <c r="W4596">
        <v>0</v>
      </c>
      <c r="X4596">
        <v>0</v>
      </c>
      <c r="Y4596">
        <v>1803366.064</v>
      </c>
      <c r="Z4596">
        <v>6467558.6320000002</v>
      </c>
    </row>
    <row r="4597" spans="1:26" x14ac:dyDescent="0.25">
      <c r="A4597">
        <v>3112619</v>
      </c>
      <c r="B4597" s="31" t="s">
        <v>4287</v>
      </c>
      <c r="C4597" s="31" t="s">
        <v>3553</v>
      </c>
      <c r="D4597" t="s">
        <v>82</v>
      </c>
      <c r="E4597">
        <v>25</v>
      </c>
      <c r="F4597">
        <v>4</v>
      </c>
      <c r="G4597" t="s">
        <v>27</v>
      </c>
      <c r="J4597" t="s">
        <v>2949</v>
      </c>
      <c r="K4597" t="s">
        <v>28</v>
      </c>
      <c r="L4597" t="s">
        <v>29</v>
      </c>
      <c r="M4597" t="s">
        <v>30</v>
      </c>
      <c r="N4597">
        <v>60</v>
      </c>
      <c r="O4597" s="4">
        <v>41681</v>
      </c>
      <c r="P4597" t="s">
        <v>3567</v>
      </c>
      <c r="Q4597" s="19" t="s">
        <v>4254</v>
      </c>
      <c r="R4597">
        <v>0</v>
      </c>
      <c r="S4597" t="s">
        <v>32</v>
      </c>
      <c r="T4597">
        <v>1780</v>
      </c>
      <c r="U4597">
        <v>517998</v>
      </c>
      <c r="V4597">
        <v>0</v>
      </c>
      <c r="W4597">
        <v>0</v>
      </c>
      <c r="X4597">
        <v>0</v>
      </c>
      <c r="Y4597">
        <v>1803396.0330000001</v>
      </c>
      <c r="Z4597">
        <v>6467557.0999999996</v>
      </c>
    </row>
    <row r="4598" spans="1:26" x14ac:dyDescent="0.25">
      <c r="A4598">
        <v>3112620</v>
      </c>
      <c r="B4598" s="31" t="s">
        <v>4287</v>
      </c>
      <c r="C4598" s="31" t="s">
        <v>3553</v>
      </c>
      <c r="D4598" t="s">
        <v>82</v>
      </c>
      <c r="E4598">
        <v>32</v>
      </c>
      <c r="F4598">
        <v>5</v>
      </c>
      <c r="G4598" t="s">
        <v>27</v>
      </c>
      <c r="J4598" t="s">
        <v>2949</v>
      </c>
      <c r="K4598" t="s">
        <v>28</v>
      </c>
      <c r="L4598" t="s">
        <v>29</v>
      </c>
      <c r="M4598" t="s">
        <v>30</v>
      </c>
      <c r="N4598">
        <v>60</v>
      </c>
      <c r="O4598" s="4">
        <v>41681</v>
      </c>
      <c r="P4598" t="s">
        <v>3568</v>
      </c>
      <c r="Q4598" s="19" t="s">
        <v>4254</v>
      </c>
      <c r="R4598">
        <v>0</v>
      </c>
      <c r="S4598" t="s">
        <v>32</v>
      </c>
      <c r="T4598">
        <v>1780</v>
      </c>
      <c r="U4598">
        <v>518002</v>
      </c>
      <c r="V4598">
        <v>0</v>
      </c>
      <c r="W4598">
        <v>0</v>
      </c>
      <c r="X4598">
        <v>0</v>
      </c>
      <c r="Y4598">
        <v>1803420.87</v>
      </c>
      <c r="Z4598">
        <v>6467557.3099999996</v>
      </c>
    </row>
    <row r="4599" spans="1:26" x14ac:dyDescent="0.25">
      <c r="A4599">
        <v>3112621</v>
      </c>
      <c r="B4599" s="31" t="s">
        <v>4287</v>
      </c>
      <c r="C4599" s="31" t="s">
        <v>3553</v>
      </c>
      <c r="D4599" t="s">
        <v>82</v>
      </c>
      <c r="E4599">
        <v>38</v>
      </c>
      <c r="F4599">
        <v>7</v>
      </c>
      <c r="G4599" t="s">
        <v>27</v>
      </c>
      <c r="J4599" t="s">
        <v>2949</v>
      </c>
      <c r="K4599" t="s">
        <v>28</v>
      </c>
      <c r="L4599" t="s">
        <v>29</v>
      </c>
      <c r="M4599" t="s">
        <v>30</v>
      </c>
      <c r="N4599">
        <v>60</v>
      </c>
      <c r="O4599" s="4">
        <v>41681</v>
      </c>
      <c r="P4599" t="s">
        <v>3569</v>
      </c>
      <c r="Q4599" s="19" t="s">
        <v>4254</v>
      </c>
      <c r="R4599">
        <v>0</v>
      </c>
      <c r="S4599" t="s">
        <v>32</v>
      </c>
      <c r="T4599">
        <v>1780</v>
      </c>
      <c r="U4599">
        <v>518006</v>
      </c>
      <c r="V4599">
        <v>0</v>
      </c>
      <c r="W4599">
        <v>0</v>
      </c>
      <c r="X4599">
        <v>0</v>
      </c>
      <c r="Y4599">
        <v>1803448.9380000001</v>
      </c>
      <c r="Z4599">
        <v>6467561.1900000004</v>
      </c>
    </row>
    <row r="4600" spans="1:26" x14ac:dyDescent="0.25">
      <c r="A4600">
        <v>3112622</v>
      </c>
      <c r="B4600" s="31" t="s">
        <v>4287</v>
      </c>
      <c r="C4600" s="31" t="s">
        <v>3553</v>
      </c>
      <c r="D4600" t="s">
        <v>66</v>
      </c>
      <c r="E4600">
        <v>15</v>
      </c>
      <c r="F4600">
        <v>1</v>
      </c>
      <c r="G4600" t="s">
        <v>27</v>
      </c>
      <c r="J4600" t="s">
        <v>28</v>
      </c>
      <c r="K4600" t="s">
        <v>28</v>
      </c>
      <c r="L4600" t="s">
        <v>29</v>
      </c>
      <c r="M4600" t="s">
        <v>30</v>
      </c>
      <c r="N4600">
        <v>10</v>
      </c>
      <c r="O4600" s="4">
        <v>41681</v>
      </c>
      <c r="P4600" t="s">
        <v>3570</v>
      </c>
      <c r="Q4600" s="19" t="s">
        <v>4254</v>
      </c>
      <c r="R4600">
        <v>0</v>
      </c>
      <c r="S4600" t="s">
        <v>32</v>
      </c>
      <c r="T4600">
        <v>1780</v>
      </c>
      <c r="U4600">
        <v>518010</v>
      </c>
      <c r="V4600">
        <v>0</v>
      </c>
      <c r="W4600">
        <v>0</v>
      </c>
      <c r="X4600">
        <v>0</v>
      </c>
      <c r="Y4600">
        <v>1803379.5049999999</v>
      </c>
      <c r="Z4600">
        <v>6467620.6339999996</v>
      </c>
    </row>
    <row r="4601" spans="1:26" x14ac:dyDescent="0.25">
      <c r="A4601">
        <v>3112623</v>
      </c>
      <c r="B4601" s="31" t="s">
        <v>4287</v>
      </c>
      <c r="C4601" s="31" t="s">
        <v>3553</v>
      </c>
      <c r="D4601" t="s">
        <v>66</v>
      </c>
      <c r="E4601">
        <v>13</v>
      </c>
      <c r="F4601">
        <v>1</v>
      </c>
      <c r="G4601" t="s">
        <v>27</v>
      </c>
      <c r="J4601" t="s">
        <v>28</v>
      </c>
      <c r="K4601" t="s">
        <v>28</v>
      </c>
      <c r="L4601" t="s">
        <v>29</v>
      </c>
      <c r="M4601" t="s">
        <v>30</v>
      </c>
      <c r="N4601">
        <v>10</v>
      </c>
      <c r="O4601" s="4">
        <v>41681</v>
      </c>
      <c r="P4601" t="s">
        <v>3571</v>
      </c>
      <c r="Q4601" s="19" t="s">
        <v>4254</v>
      </c>
      <c r="R4601">
        <v>0</v>
      </c>
      <c r="S4601" t="s">
        <v>32</v>
      </c>
      <c r="T4601">
        <v>1780</v>
      </c>
      <c r="U4601">
        <v>518014</v>
      </c>
      <c r="V4601">
        <v>0</v>
      </c>
      <c r="W4601">
        <v>0</v>
      </c>
      <c r="X4601">
        <v>0</v>
      </c>
      <c r="Y4601">
        <v>1803357.419</v>
      </c>
      <c r="Z4601">
        <v>6467609.9900000002</v>
      </c>
    </row>
    <row r="4602" spans="1:26" x14ac:dyDescent="0.25">
      <c r="A4602">
        <v>3112624</v>
      </c>
      <c r="B4602" s="31" t="s">
        <v>4287</v>
      </c>
      <c r="C4602" s="31" t="s">
        <v>3553</v>
      </c>
      <c r="D4602" t="s">
        <v>66</v>
      </c>
      <c r="E4602">
        <v>13</v>
      </c>
      <c r="F4602">
        <v>1</v>
      </c>
      <c r="G4602" t="s">
        <v>27</v>
      </c>
      <c r="J4602" t="s">
        <v>28</v>
      </c>
      <c r="K4602" t="s">
        <v>28</v>
      </c>
      <c r="L4602" t="s">
        <v>29</v>
      </c>
      <c r="M4602" t="s">
        <v>30</v>
      </c>
      <c r="N4602">
        <v>10</v>
      </c>
      <c r="O4602" s="4">
        <v>41681</v>
      </c>
      <c r="P4602" t="s">
        <v>3572</v>
      </c>
      <c r="Q4602" s="19" t="s">
        <v>4254</v>
      </c>
      <c r="R4602">
        <v>0</v>
      </c>
      <c r="S4602" t="s">
        <v>32</v>
      </c>
      <c r="T4602">
        <v>1780</v>
      </c>
      <c r="U4602">
        <v>518018</v>
      </c>
      <c r="V4602">
        <v>0</v>
      </c>
      <c r="W4602">
        <v>0</v>
      </c>
      <c r="X4602">
        <v>0</v>
      </c>
      <c r="Y4602">
        <v>1803327.713</v>
      </c>
      <c r="Z4602">
        <v>6467614.7810000004</v>
      </c>
    </row>
    <row r="4603" spans="1:26" x14ac:dyDescent="0.25">
      <c r="A4603">
        <v>3112625</v>
      </c>
      <c r="B4603" s="31" t="s">
        <v>4287</v>
      </c>
      <c r="C4603" s="31" t="s">
        <v>3553</v>
      </c>
      <c r="D4603" t="s">
        <v>66</v>
      </c>
      <c r="E4603">
        <v>13</v>
      </c>
      <c r="F4603">
        <v>1</v>
      </c>
      <c r="G4603" t="s">
        <v>27</v>
      </c>
      <c r="J4603" t="s">
        <v>28</v>
      </c>
      <c r="K4603" t="s">
        <v>28</v>
      </c>
      <c r="L4603" t="s">
        <v>29</v>
      </c>
      <c r="M4603" t="s">
        <v>30</v>
      </c>
      <c r="N4603">
        <v>10</v>
      </c>
      <c r="O4603" s="4">
        <v>41681</v>
      </c>
      <c r="P4603" t="s">
        <v>3573</v>
      </c>
      <c r="Q4603" s="19" t="s">
        <v>4254</v>
      </c>
      <c r="R4603">
        <v>0</v>
      </c>
      <c r="S4603" t="s">
        <v>32</v>
      </c>
      <c r="T4603">
        <v>1780</v>
      </c>
      <c r="U4603">
        <v>518022</v>
      </c>
      <c r="V4603">
        <v>0</v>
      </c>
      <c r="W4603">
        <v>0</v>
      </c>
      <c r="X4603">
        <v>0</v>
      </c>
      <c r="Y4603">
        <v>1803315.875</v>
      </c>
      <c r="Z4603">
        <v>6467599.5580000002</v>
      </c>
    </row>
    <row r="4604" spans="1:26" x14ac:dyDescent="0.25">
      <c r="A4604">
        <v>3112626</v>
      </c>
      <c r="B4604" s="31" t="s">
        <v>4287</v>
      </c>
      <c r="C4604" s="31" t="s">
        <v>3553</v>
      </c>
      <c r="D4604" t="s">
        <v>66</v>
      </c>
      <c r="E4604">
        <v>13</v>
      </c>
      <c r="F4604">
        <v>1</v>
      </c>
      <c r="G4604" t="s">
        <v>27</v>
      </c>
      <c r="J4604" t="s">
        <v>28</v>
      </c>
      <c r="K4604" t="s">
        <v>28</v>
      </c>
      <c r="L4604" t="s">
        <v>29</v>
      </c>
      <c r="M4604" t="s">
        <v>30</v>
      </c>
      <c r="N4604">
        <v>10</v>
      </c>
      <c r="O4604" s="4">
        <v>41681</v>
      </c>
      <c r="P4604" t="s">
        <v>3574</v>
      </c>
      <c r="Q4604" s="19" t="s">
        <v>4254</v>
      </c>
      <c r="R4604">
        <v>0</v>
      </c>
      <c r="S4604" t="s">
        <v>32</v>
      </c>
      <c r="T4604">
        <v>1780</v>
      </c>
      <c r="U4604">
        <v>518026</v>
      </c>
      <c r="V4604">
        <v>0</v>
      </c>
      <c r="W4604">
        <v>0</v>
      </c>
      <c r="X4604">
        <v>0</v>
      </c>
      <c r="Y4604">
        <v>1803304.7609999999</v>
      </c>
      <c r="Z4604">
        <v>6467614.1660000002</v>
      </c>
    </row>
    <row r="4605" spans="1:26" x14ac:dyDescent="0.25">
      <c r="A4605">
        <v>3112627</v>
      </c>
      <c r="B4605" s="31" t="s">
        <v>4287</v>
      </c>
      <c r="C4605" s="31" t="s">
        <v>3553</v>
      </c>
      <c r="D4605" t="s">
        <v>269</v>
      </c>
      <c r="E4605">
        <v>3</v>
      </c>
      <c r="F4605">
        <v>2</v>
      </c>
      <c r="G4605" t="s">
        <v>27</v>
      </c>
      <c r="J4605" t="s">
        <v>28</v>
      </c>
      <c r="K4605" t="s">
        <v>28</v>
      </c>
      <c r="L4605" t="s">
        <v>29</v>
      </c>
      <c r="M4605" t="s">
        <v>30</v>
      </c>
      <c r="N4605">
        <v>10</v>
      </c>
      <c r="O4605" s="4">
        <v>41681</v>
      </c>
      <c r="P4605" t="s">
        <v>3575</v>
      </c>
      <c r="Q4605" s="19" t="s">
        <v>4254</v>
      </c>
      <c r="R4605">
        <v>0</v>
      </c>
      <c r="S4605" t="s">
        <v>32</v>
      </c>
      <c r="T4605">
        <v>1780</v>
      </c>
      <c r="U4605">
        <v>518030</v>
      </c>
      <c r="V4605">
        <v>0</v>
      </c>
      <c r="W4605">
        <v>0</v>
      </c>
      <c r="X4605">
        <v>0</v>
      </c>
      <c r="Y4605">
        <v>1803358.159</v>
      </c>
      <c r="Z4605">
        <v>6467628.432</v>
      </c>
    </row>
    <row r="4606" spans="1:26" x14ac:dyDescent="0.25">
      <c r="A4606">
        <v>3112628</v>
      </c>
      <c r="B4606" s="31" t="s">
        <v>4287</v>
      </c>
      <c r="C4606" s="31" t="s">
        <v>3553</v>
      </c>
      <c r="D4606" t="s">
        <v>269</v>
      </c>
      <c r="E4606">
        <v>3</v>
      </c>
      <c r="F4606">
        <v>4</v>
      </c>
      <c r="G4606" t="s">
        <v>27</v>
      </c>
      <c r="J4606" t="s">
        <v>28</v>
      </c>
      <c r="K4606" t="s">
        <v>28</v>
      </c>
      <c r="L4606" t="s">
        <v>29</v>
      </c>
      <c r="M4606" t="s">
        <v>30</v>
      </c>
      <c r="N4606">
        <v>10</v>
      </c>
      <c r="O4606" s="4">
        <v>41681</v>
      </c>
      <c r="P4606" t="s">
        <v>3576</v>
      </c>
      <c r="Q4606" s="19" t="s">
        <v>4254</v>
      </c>
      <c r="R4606">
        <v>0</v>
      </c>
      <c r="S4606" t="s">
        <v>32</v>
      </c>
      <c r="T4606">
        <v>1780</v>
      </c>
      <c r="U4606">
        <v>518034</v>
      </c>
      <c r="V4606">
        <v>0</v>
      </c>
      <c r="W4606">
        <v>0</v>
      </c>
      <c r="X4606">
        <v>0</v>
      </c>
      <c r="Y4606">
        <v>1803338.7350000001</v>
      </c>
      <c r="Z4606">
        <v>6467629.7309999997</v>
      </c>
    </row>
    <row r="4607" spans="1:26" x14ac:dyDescent="0.25">
      <c r="A4607">
        <v>3112629</v>
      </c>
      <c r="B4607" s="31" t="s">
        <v>4287</v>
      </c>
      <c r="C4607" s="31" t="s">
        <v>3553</v>
      </c>
      <c r="D4607" t="s">
        <v>269</v>
      </c>
      <c r="E4607">
        <v>2</v>
      </c>
      <c r="F4607">
        <v>1</v>
      </c>
      <c r="G4607" t="s">
        <v>27</v>
      </c>
      <c r="J4607" t="s">
        <v>28</v>
      </c>
      <c r="K4607" t="s">
        <v>28</v>
      </c>
      <c r="L4607" t="s">
        <v>29</v>
      </c>
      <c r="M4607" t="s">
        <v>30</v>
      </c>
      <c r="N4607">
        <v>5</v>
      </c>
      <c r="O4607" s="4">
        <v>41681</v>
      </c>
      <c r="P4607" t="s">
        <v>3577</v>
      </c>
      <c r="Q4607" s="19" t="s">
        <v>4254</v>
      </c>
      <c r="R4607">
        <v>0</v>
      </c>
      <c r="S4607" t="s">
        <v>32</v>
      </c>
      <c r="T4607">
        <v>1780</v>
      </c>
      <c r="U4607">
        <v>518038</v>
      </c>
      <c r="V4607">
        <v>0</v>
      </c>
      <c r="W4607">
        <v>0</v>
      </c>
      <c r="X4607">
        <v>0</v>
      </c>
      <c r="Y4607">
        <v>1803327.38</v>
      </c>
      <c r="Z4607">
        <v>6467634.5760000004</v>
      </c>
    </row>
    <row r="4608" spans="1:26" x14ac:dyDescent="0.25">
      <c r="A4608">
        <v>3112630</v>
      </c>
      <c r="B4608" s="31" t="s">
        <v>4287</v>
      </c>
      <c r="C4608" s="31" t="s">
        <v>3553</v>
      </c>
      <c r="D4608" t="s">
        <v>269</v>
      </c>
      <c r="E4608">
        <v>3</v>
      </c>
      <c r="F4608">
        <v>1</v>
      </c>
      <c r="G4608" t="s">
        <v>27</v>
      </c>
      <c r="J4608" t="s">
        <v>28</v>
      </c>
      <c r="K4608" t="s">
        <v>28</v>
      </c>
      <c r="L4608" t="s">
        <v>29</v>
      </c>
      <c r="M4608" t="s">
        <v>30</v>
      </c>
      <c r="N4608">
        <v>5</v>
      </c>
      <c r="O4608" s="4">
        <v>41681</v>
      </c>
      <c r="P4608" t="s">
        <v>3578</v>
      </c>
      <c r="Q4608" s="19" t="s">
        <v>4254</v>
      </c>
      <c r="R4608">
        <v>0</v>
      </c>
      <c r="S4608" t="s">
        <v>32</v>
      </c>
      <c r="T4608">
        <v>1780</v>
      </c>
      <c r="U4608">
        <v>518042</v>
      </c>
      <c r="V4608">
        <v>0</v>
      </c>
      <c r="W4608">
        <v>0</v>
      </c>
      <c r="X4608">
        <v>0</v>
      </c>
      <c r="Y4608">
        <v>1803307.875</v>
      </c>
      <c r="Z4608">
        <v>6467655.9349999996</v>
      </c>
    </row>
    <row r="4609" spans="1:26" x14ac:dyDescent="0.25">
      <c r="A4609">
        <v>3112631</v>
      </c>
      <c r="B4609" s="31" t="s">
        <v>4287</v>
      </c>
      <c r="C4609" s="31" t="s">
        <v>3553</v>
      </c>
      <c r="D4609" t="s">
        <v>269</v>
      </c>
      <c r="E4609">
        <v>3</v>
      </c>
      <c r="F4609">
        <v>1</v>
      </c>
      <c r="G4609" t="s">
        <v>27</v>
      </c>
      <c r="J4609" t="s">
        <v>28</v>
      </c>
      <c r="K4609" t="s">
        <v>28</v>
      </c>
      <c r="L4609" t="s">
        <v>29</v>
      </c>
      <c r="M4609" t="s">
        <v>30</v>
      </c>
      <c r="N4609">
        <v>10</v>
      </c>
      <c r="O4609" s="4">
        <v>41681</v>
      </c>
      <c r="P4609" t="s">
        <v>3579</v>
      </c>
      <c r="Q4609" s="19" t="s">
        <v>4254</v>
      </c>
      <c r="R4609">
        <v>0</v>
      </c>
      <c r="S4609" t="s">
        <v>32</v>
      </c>
      <c r="T4609">
        <v>1780</v>
      </c>
      <c r="U4609">
        <v>518046</v>
      </c>
      <c r="V4609">
        <v>0</v>
      </c>
      <c r="W4609">
        <v>0</v>
      </c>
      <c r="X4609">
        <v>0</v>
      </c>
      <c r="Y4609">
        <v>1803304.047</v>
      </c>
      <c r="Z4609">
        <v>6467675.7180000003</v>
      </c>
    </row>
    <row r="4610" spans="1:26" x14ac:dyDescent="0.25">
      <c r="A4610">
        <v>3112632</v>
      </c>
      <c r="B4610" s="31" t="s">
        <v>4287</v>
      </c>
      <c r="C4610" s="31" t="s">
        <v>3553</v>
      </c>
      <c r="D4610" t="s">
        <v>66</v>
      </c>
      <c r="E4610">
        <v>13</v>
      </c>
      <c r="F4610">
        <v>1</v>
      </c>
      <c r="G4610" t="s">
        <v>27</v>
      </c>
      <c r="J4610" t="s">
        <v>28</v>
      </c>
      <c r="K4610" t="s">
        <v>28</v>
      </c>
      <c r="L4610" t="s">
        <v>29</v>
      </c>
      <c r="M4610" t="s">
        <v>30</v>
      </c>
      <c r="N4610">
        <v>10</v>
      </c>
      <c r="O4610" s="4">
        <v>41681</v>
      </c>
      <c r="P4610" t="s">
        <v>3580</v>
      </c>
      <c r="Q4610" s="19" t="s">
        <v>4254</v>
      </c>
      <c r="R4610">
        <v>0</v>
      </c>
      <c r="S4610" t="s">
        <v>32</v>
      </c>
      <c r="T4610">
        <v>1780</v>
      </c>
      <c r="U4610">
        <v>518050</v>
      </c>
      <c r="V4610">
        <v>0</v>
      </c>
      <c r="W4610">
        <v>0</v>
      </c>
      <c r="X4610">
        <v>0</v>
      </c>
      <c r="Y4610">
        <v>1803320.5430000001</v>
      </c>
      <c r="Z4610">
        <v>6467748.3059999999</v>
      </c>
    </row>
    <row r="4611" spans="1:26" x14ac:dyDescent="0.25">
      <c r="A4611">
        <v>3112633</v>
      </c>
      <c r="B4611" s="31" t="s">
        <v>4287</v>
      </c>
      <c r="C4611" s="31" t="s">
        <v>3553</v>
      </c>
      <c r="D4611" t="s">
        <v>66</v>
      </c>
      <c r="E4611">
        <v>13</v>
      </c>
      <c r="F4611">
        <v>1</v>
      </c>
      <c r="G4611" t="s">
        <v>27</v>
      </c>
      <c r="J4611" t="s">
        <v>28</v>
      </c>
      <c r="K4611" t="s">
        <v>28</v>
      </c>
      <c r="L4611" t="s">
        <v>29</v>
      </c>
      <c r="M4611" t="s">
        <v>30</v>
      </c>
      <c r="N4611">
        <v>10</v>
      </c>
      <c r="O4611" s="4">
        <v>41681</v>
      </c>
      <c r="P4611" t="s">
        <v>3581</v>
      </c>
      <c r="Q4611" s="19" t="s">
        <v>4254</v>
      </c>
      <c r="R4611">
        <v>0</v>
      </c>
      <c r="S4611" t="s">
        <v>32</v>
      </c>
      <c r="T4611">
        <v>1780</v>
      </c>
      <c r="U4611">
        <v>518054</v>
      </c>
      <c r="V4611">
        <v>0</v>
      </c>
      <c r="W4611">
        <v>0</v>
      </c>
      <c r="X4611">
        <v>0</v>
      </c>
      <c r="Y4611">
        <v>1803318.085</v>
      </c>
      <c r="Z4611">
        <v>6467758.335</v>
      </c>
    </row>
    <row r="4612" spans="1:26" x14ac:dyDescent="0.25">
      <c r="A4612">
        <v>3112634</v>
      </c>
      <c r="B4612" s="31" t="s">
        <v>4287</v>
      </c>
      <c r="C4612" s="31" t="s">
        <v>3553</v>
      </c>
      <c r="D4612" t="s">
        <v>66</v>
      </c>
      <c r="E4612">
        <v>12</v>
      </c>
      <c r="F4612">
        <v>1</v>
      </c>
      <c r="G4612" t="s">
        <v>27</v>
      </c>
      <c r="J4612" t="s">
        <v>28</v>
      </c>
      <c r="K4612" t="s">
        <v>28</v>
      </c>
      <c r="L4612" t="s">
        <v>29</v>
      </c>
      <c r="M4612" t="s">
        <v>30</v>
      </c>
      <c r="N4612">
        <v>10</v>
      </c>
      <c r="O4612" s="4">
        <v>41681</v>
      </c>
      <c r="P4612" t="s">
        <v>3582</v>
      </c>
      <c r="Q4612" s="19" t="s">
        <v>4254</v>
      </c>
      <c r="R4612">
        <v>0</v>
      </c>
      <c r="S4612" t="s">
        <v>32</v>
      </c>
      <c r="T4612">
        <v>1780</v>
      </c>
      <c r="U4612">
        <v>518058</v>
      </c>
      <c r="V4612">
        <v>0</v>
      </c>
      <c r="W4612">
        <v>0</v>
      </c>
      <c r="X4612">
        <v>0</v>
      </c>
      <c r="Y4612">
        <v>1803330.882</v>
      </c>
      <c r="Z4612">
        <v>6467764.6090000002</v>
      </c>
    </row>
    <row r="4613" spans="1:26" x14ac:dyDescent="0.25">
      <c r="A4613">
        <v>3112635</v>
      </c>
      <c r="B4613" s="31" t="s">
        <v>4287</v>
      </c>
      <c r="C4613" s="31" t="s">
        <v>3553</v>
      </c>
      <c r="D4613" t="s">
        <v>127</v>
      </c>
      <c r="E4613">
        <v>19</v>
      </c>
      <c r="F4613">
        <v>3</v>
      </c>
      <c r="G4613" t="s">
        <v>27</v>
      </c>
      <c r="J4613" t="s">
        <v>28</v>
      </c>
      <c r="K4613" t="s">
        <v>28</v>
      </c>
      <c r="L4613" t="s">
        <v>29</v>
      </c>
      <c r="M4613" t="s">
        <v>30</v>
      </c>
      <c r="N4613">
        <v>60</v>
      </c>
      <c r="O4613" s="4">
        <v>41681</v>
      </c>
      <c r="P4613" t="s">
        <v>3583</v>
      </c>
      <c r="Q4613" s="19" t="s">
        <v>4254</v>
      </c>
      <c r="R4613">
        <v>0</v>
      </c>
      <c r="S4613" t="s">
        <v>32</v>
      </c>
      <c r="T4613">
        <v>1780</v>
      </c>
      <c r="U4613">
        <v>518062</v>
      </c>
      <c r="V4613">
        <v>0</v>
      </c>
      <c r="W4613">
        <v>0</v>
      </c>
      <c r="X4613">
        <v>0</v>
      </c>
      <c r="Y4613">
        <v>1803318.915</v>
      </c>
      <c r="Z4613">
        <v>6467797.6560000004</v>
      </c>
    </row>
    <row r="4614" spans="1:26" x14ac:dyDescent="0.25">
      <c r="A4614">
        <v>3112636</v>
      </c>
      <c r="B4614" s="31" t="s">
        <v>4287</v>
      </c>
      <c r="C4614" s="31" t="s">
        <v>3553</v>
      </c>
      <c r="D4614" t="s">
        <v>455</v>
      </c>
      <c r="E4614">
        <v>4</v>
      </c>
      <c r="F4614">
        <v>4</v>
      </c>
      <c r="G4614" t="s">
        <v>27</v>
      </c>
      <c r="J4614" t="s">
        <v>28</v>
      </c>
      <c r="K4614" t="s">
        <v>28</v>
      </c>
      <c r="L4614" t="s">
        <v>29</v>
      </c>
      <c r="M4614" t="s">
        <v>30</v>
      </c>
      <c r="N4614">
        <v>10</v>
      </c>
      <c r="O4614" s="4">
        <v>41681</v>
      </c>
      <c r="P4614" t="s">
        <v>3584</v>
      </c>
      <c r="Q4614" s="19" t="s">
        <v>4254</v>
      </c>
      <c r="R4614">
        <v>0</v>
      </c>
      <c r="S4614" t="s">
        <v>32</v>
      </c>
      <c r="T4614">
        <v>1780</v>
      </c>
      <c r="U4614">
        <v>518066</v>
      </c>
      <c r="V4614">
        <v>0</v>
      </c>
      <c r="W4614">
        <v>0</v>
      </c>
      <c r="X4614">
        <v>0</v>
      </c>
      <c r="Y4614">
        <v>1803364.5619999999</v>
      </c>
      <c r="Z4614">
        <v>6467787.6270000003</v>
      </c>
    </row>
    <row r="4615" spans="1:26" x14ac:dyDescent="0.25">
      <c r="A4615">
        <v>3112637</v>
      </c>
      <c r="B4615" s="31" t="s">
        <v>4287</v>
      </c>
      <c r="C4615" s="31" t="s">
        <v>3553</v>
      </c>
      <c r="D4615" t="s">
        <v>66</v>
      </c>
      <c r="E4615">
        <v>12</v>
      </c>
      <c r="F4615">
        <v>1</v>
      </c>
      <c r="G4615" t="s">
        <v>27</v>
      </c>
      <c r="J4615" t="s">
        <v>28</v>
      </c>
      <c r="K4615" t="s">
        <v>28</v>
      </c>
      <c r="L4615" t="s">
        <v>29</v>
      </c>
      <c r="M4615" t="s">
        <v>30</v>
      </c>
      <c r="N4615">
        <v>10</v>
      </c>
      <c r="O4615" s="4">
        <v>41681</v>
      </c>
      <c r="P4615" t="s">
        <v>3585</v>
      </c>
      <c r="Q4615" s="19" t="s">
        <v>4254</v>
      </c>
      <c r="R4615">
        <v>0</v>
      </c>
      <c r="S4615" t="s">
        <v>32</v>
      </c>
      <c r="T4615">
        <v>1780</v>
      </c>
      <c r="U4615">
        <v>518070</v>
      </c>
      <c r="V4615">
        <v>0</v>
      </c>
      <c r="W4615">
        <v>0</v>
      </c>
      <c r="X4615">
        <v>0</v>
      </c>
      <c r="Y4615">
        <v>1803387.233</v>
      </c>
      <c r="Z4615">
        <v>6467784.7130000005</v>
      </c>
    </row>
    <row r="4616" spans="1:26" x14ac:dyDescent="0.25">
      <c r="A4616">
        <v>3112638</v>
      </c>
      <c r="B4616" s="31" t="s">
        <v>4287</v>
      </c>
      <c r="C4616" s="31" t="s">
        <v>3553</v>
      </c>
      <c r="D4616" t="s">
        <v>66</v>
      </c>
      <c r="E4616">
        <v>13</v>
      </c>
      <c r="F4616">
        <v>1</v>
      </c>
      <c r="G4616" t="s">
        <v>27</v>
      </c>
      <c r="J4616" t="s">
        <v>28</v>
      </c>
      <c r="K4616" t="s">
        <v>28</v>
      </c>
      <c r="L4616" t="s">
        <v>29</v>
      </c>
      <c r="M4616" t="s">
        <v>30</v>
      </c>
      <c r="N4616">
        <v>10</v>
      </c>
      <c r="O4616" s="4">
        <v>41681</v>
      </c>
      <c r="P4616" t="s">
        <v>3586</v>
      </c>
      <c r="Q4616" s="19" t="s">
        <v>4254</v>
      </c>
      <c r="R4616">
        <v>0</v>
      </c>
      <c r="S4616" t="s">
        <v>32</v>
      </c>
      <c r="T4616">
        <v>1780</v>
      </c>
      <c r="U4616">
        <v>518074</v>
      </c>
      <c r="V4616">
        <v>0</v>
      </c>
      <c r="W4616">
        <v>0</v>
      </c>
      <c r="X4616">
        <v>0</v>
      </c>
      <c r="Y4616">
        <v>1803390.1580000001</v>
      </c>
      <c r="Z4616">
        <v>6467799.9110000003</v>
      </c>
    </row>
    <row r="4617" spans="1:26" x14ac:dyDescent="0.25">
      <c r="A4617">
        <v>3112639</v>
      </c>
      <c r="B4617" s="31" t="s">
        <v>4287</v>
      </c>
      <c r="C4617" s="31" t="s">
        <v>3553</v>
      </c>
      <c r="D4617" t="s">
        <v>127</v>
      </c>
      <c r="E4617">
        <v>21</v>
      </c>
      <c r="F4617">
        <v>2</v>
      </c>
      <c r="G4617" t="s">
        <v>27</v>
      </c>
      <c r="J4617" t="s">
        <v>28</v>
      </c>
      <c r="K4617" t="s">
        <v>28</v>
      </c>
      <c r="L4617" t="s">
        <v>29</v>
      </c>
      <c r="M4617" t="s">
        <v>30</v>
      </c>
      <c r="N4617">
        <v>60</v>
      </c>
      <c r="O4617" s="4">
        <v>41681</v>
      </c>
      <c r="P4617" t="s">
        <v>3587</v>
      </c>
      <c r="Q4617" s="19" t="s">
        <v>4254</v>
      </c>
      <c r="R4617">
        <v>0</v>
      </c>
      <c r="S4617" t="s">
        <v>32</v>
      </c>
      <c r="T4617">
        <v>1780</v>
      </c>
      <c r="U4617">
        <v>518078</v>
      </c>
      <c r="V4617">
        <v>0</v>
      </c>
      <c r="W4617">
        <v>0</v>
      </c>
      <c r="X4617">
        <v>0</v>
      </c>
      <c r="Y4617">
        <v>1803327.818</v>
      </c>
      <c r="Z4617">
        <v>6467838.7649999997</v>
      </c>
    </row>
    <row r="4618" spans="1:26" x14ac:dyDescent="0.25">
      <c r="A4618">
        <v>3112640</v>
      </c>
      <c r="B4618" s="31" t="s">
        <v>4287</v>
      </c>
      <c r="C4618" s="31" t="s">
        <v>3553</v>
      </c>
      <c r="D4618" t="s">
        <v>102</v>
      </c>
      <c r="E4618">
        <v>30</v>
      </c>
      <c r="F4618">
        <v>6</v>
      </c>
      <c r="G4618" t="s">
        <v>27</v>
      </c>
      <c r="J4618" t="s">
        <v>28</v>
      </c>
      <c r="K4618" t="s">
        <v>28</v>
      </c>
      <c r="L4618" t="s">
        <v>29</v>
      </c>
      <c r="M4618" t="s">
        <v>30</v>
      </c>
      <c r="N4618">
        <v>25</v>
      </c>
      <c r="O4618" s="4">
        <v>41681</v>
      </c>
      <c r="P4618" t="s">
        <v>3588</v>
      </c>
      <c r="Q4618" s="19" t="s">
        <v>4254</v>
      </c>
      <c r="R4618">
        <v>0</v>
      </c>
      <c r="S4618" t="s">
        <v>32</v>
      </c>
      <c r="T4618">
        <v>1780</v>
      </c>
      <c r="U4618">
        <v>518082</v>
      </c>
      <c r="V4618">
        <v>0</v>
      </c>
      <c r="W4618">
        <v>0</v>
      </c>
      <c r="X4618">
        <v>0</v>
      </c>
      <c r="Y4618">
        <v>1803283.514</v>
      </c>
      <c r="Z4618">
        <v>6467898.5559999999</v>
      </c>
    </row>
    <row r="4619" spans="1:26" x14ac:dyDescent="0.25">
      <c r="A4619">
        <v>3112641</v>
      </c>
      <c r="B4619" s="31" t="s">
        <v>4287</v>
      </c>
      <c r="C4619" s="31" t="s">
        <v>3553</v>
      </c>
      <c r="D4619" t="s">
        <v>102</v>
      </c>
      <c r="E4619">
        <v>30</v>
      </c>
      <c r="F4619">
        <v>5</v>
      </c>
      <c r="G4619" t="s">
        <v>27</v>
      </c>
      <c r="J4619" t="s">
        <v>28</v>
      </c>
      <c r="K4619" t="s">
        <v>28</v>
      </c>
      <c r="L4619" t="s">
        <v>29</v>
      </c>
      <c r="M4619" t="s">
        <v>30</v>
      </c>
      <c r="N4619">
        <v>25</v>
      </c>
      <c r="O4619" s="4">
        <v>41681</v>
      </c>
      <c r="P4619" t="s">
        <v>3589</v>
      </c>
      <c r="Q4619" s="19" t="s">
        <v>4254</v>
      </c>
      <c r="R4619">
        <v>0</v>
      </c>
      <c r="S4619" t="s">
        <v>32</v>
      </c>
      <c r="T4619">
        <v>1780</v>
      </c>
      <c r="U4619">
        <v>518086</v>
      </c>
      <c r="V4619">
        <v>0</v>
      </c>
      <c r="W4619">
        <v>0</v>
      </c>
      <c r="X4619">
        <v>0</v>
      </c>
      <c r="Y4619">
        <v>1803319.814</v>
      </c>
      <c r="Z4619">
        <v>6467896.9060000004</v>
      </c>
    </row>
    <row r="4620" spans="1:26" x14ac:dyDescent="0.25">
      <c r="A4620">
        <v>3112642</v>
      </c>
      <c r="B4620" s="31" t="s">
        <v>4287</v>
      </c>
      <c r="C4620" s="31" t="s">
        <v>3553</v>
      </c>
      <c r="D4620" t="s">
        <v>102</v>
      </c>
      <c r="E4620">
        <v>32</v>
      </c>
      <c r="F4620">
        <v>4</v>
      </c>
      <c r="G4620" t="s">
        <v>27</v>
      </c>
      <c r="J4620" t="s">
        <v>28</v>
      </c>
      <c r="K4620" t="s">
        <v>28</v>
      </c>
      <c r="L4620" t="s">
        <v>29</v>
      </c>
      <c r="M4620" t="s">
        <v>30</v>
      </c>
      <c r="N4620">
        <v>25</v>
      </c>
      <c r="O4620" s="4">
        <v>41681</v>
      </c>
      <c r="P4620" t="s">
        <v>3590</v>
      </c>
      <c r="Q4620" s="19" t="s">
        <v>4254</v>
      </c>
      <c r="R4620">
        <v>0</v>
      </c>
      <c r="S4620" t="s">
        <v>32</v>
      </c>
      <c r="T4620">
        <v>1780</v>
      </c>
      <c r="U4620">
        <v>518090</v>
      </c>
      <c r="V4620">
        <v>0</v>
      </c>
      <c r="W4620">
        <v>0</v>
      </c>
      <c r="X4620">
        <v>0</v>
      </c>
      <c r="Y4620">
        <v>1803372.9939999999</v>
      </c>
      <c r="Z4620">
        <v>6467899.9179999996</v>
      </c>
    </row>
    <row r="4621" spans="1:26" x14ac:dyDescent="0.25">
      <c r="A4621">
        <v>3112643</v>
      </c>
      <c r="B4621" s="31" t="s">
        <v>4287</v>
      </c>
      <c r="C4621" s="31" t="s">
        <v>3553</v>
      </c>
      <c r="D4621" t="s">
        <v>475</v>
      </c>
      <c r="E4621">
        <v>13</v>
      </c>
      <c r="F4621">
        <v>3</v>
      </c>
      <c r="G4621" t="s">
        <v>27</v>
      </c>
      <c r="J4621" t="s">
        <v>28</v>
      </c>
      <c r="K4621" t="s">
        <v>28</v>
      </c>
      <c r="L4621" t="s">
        <v>29</v>
      </c>
      <c r="M4621" t="s">
        <v>30</v>
      </c>
      <c r="N4621">
        <v>30</v>
      </c>
      <c r="O4621" s="4">
        <v>41681</v>
      </c>
      <c r="P4621" t="s">
        <v>3591</v>
      </c>
      <c r="Q4621" s="19" t="s">
        <v>4254</v>
      </c>
      <c r="R4621">
        <v>0</v>
      </c>
      <c r="S4621" t="s">
        <v>32</v>
      </c>
      <c r="T4621">
        <v>1780</v>
      </c>
      <c r="U4621">
        <v>518094</v>
      </c>
      <c r="V4621">
        <v>0</v>
      </c>
      <c r="W4621">
        <v>0</v>
      </c>
      <c r="X4621">
        <v>0</v>
      </c>
      <c r="Y4621">
        <v>1803389.2919999999</v>
      </c>
      <c r="Z4621">
        <v>6467866.6150000002</v>
      </c>
    </row>
    <row r="4622" spans="1:26" x14ac:dyDescent="0.25">
      <c r="A4622">
        <v>3112644</v>
      </c>
      <c r="B4622" s="31" t="s">
        <v>4287</v>
      </c>
      <c r="C4622" s="31" t="s">
        <v>3553</v>
      </c>
      <c r="D4622" t="s">
        <v>455</v>
      </c>
      <c r="E4622">
        <v>1</v>
      </c>
      <c r="F4622">
        <v>1</v>
      </c>
      <c r="G4622" t="s">
        <v>27</v>
      </c>
      <c r="J4622" t="s">
        <v>28</v>
      </c>
      <c r="K4622" t="s">
        <v>28</v>
      </c>
      <c r="L4622" t="s">
        <v>29</v>
      </c>
      <c r="M4622" t="s">
        <v>30</v>
      </c>
      <c r="N4622">
        <v>5</v>
      </c>
      <c r="O4622" s="4">
        <v>41681</v>
      </c>
      <c r="P4622" t="s">
        <v>3592</v>
      </c>
      <c r="Q4622" s="19" t="s">
        <v>4254</v>
      </c>
      <c r="R4622">
        <v>0</v>
      </c>
      <c r="S4622" t="s">
        <v>32</v>
      </c>
      <c r="T4622">
        <v>1780</v>
      </c>
      <c r="U4622">
        <v>518098</v>
      </c>
      <c r="V4622">
        <v>0</v>
      </c>
      <c r="W4622">
        <v>0</v>
      </c>
      <c r="X4622">
        <v>0</v>
      </c>
      <c r="Y4622">
        <v>1803453.159</v>
      </c>
      <c r="Z4622">
        <v>6467899.2120000003</v>
      </c>
    </row>
    <row r="4623" spans="1:26" x14ac:dyDescent="0.25">
      <c r="A4623">
        <v>3112645</v>
      </c>
      <c r="B4623" s="31" t="s">
        <v>4287</v>
      </c>
      <c r="C4623" s="31" t="s">
        <v>3553</v>
      </c>
      <c r="D4623" t="s">
        <v>455</v>
      </c>
      <c r="E4623">
        <v>1</v>
      </c>
      <c r="F4623">
        <v>1</v>
      </c>
      <c r="G4623" t="s">
        <v>27</v>
      </c>
      <c r="J4623" t="s">
        <v>28</v>
      </c>
      <c r="K4623" t="s">
        <v>28</v>
      </c>
      <c r="L4623" t="s">
        <v>29</v>
      </c>
      <c r="M4623" t="s">
        <v>30</v>
      </c>
      <c r="N4623">
        <v>5</v>
      </c>
      <c r="O4623" s="4">
        <v>41681</v>
      </c>
      <c r="P4623" t="s">
        <v>3593</v>
      </c>
      <c r="Q4623" s="19" t="s">
        <v>4254</v>
      </c>
      <c r="R4623">
        <v>0</v>
      </c>
      <c r="S4623" t="s">
        <v>32</v>
      </c>
      <c r="T4623">
        <v>1780</v>
      </c>
      <c r="U4623">
        <v>518102</v>
      </c>
      <c r="V4623">
        <v>0</v>
      </c>
      <c r="W4623">
        <v>0</v>
      </c>
      <c r="X4623">
        <v>0</v>
      </c>
      <c r="Y4623">
        <v>1803499.5660000001</v>
      </c>
      <c r="Z4623">
        <v>6467900.983</v>
      </c>
    </row>
    <row r="4624" spans="1:26" x14ac:dyDescent="0.25">
      <c r="A4624">
        <v>3112646</v>
      </c>
      <c r="B4624" s="31" t="s">
        <v>4287</v>
      </c>
      <c r="C4624" s="31" t="s">
        <v>3553</v>
      </c>
      <c r="D4624" t="s">
        <v>455</v>
      </c>
      <c r="E4624">
        <v>1</v>
      </c>
      <c r="F4624">
        <v>1</v>
      </c>
      <c r="G4624" t="s">
        <v>27</v>
      </c>
      <c r="J4624" t="s">
        <v>28</v>
      </c>
      <c r="K4624" t="s">
        <v>28</v>
      </c>
      <c r="L4624" t="s">
        <v>29</v>
      </c>
      <c r="M4624" t="s">
        <v>30</v>
      </c>
      <c r="N4624">
        <v>5</v>
      </c>
      <c r="O4624" s="4">
        <v>41681</v>
      </c>
      <c r="P4624" t="s">
        <v>3594</v>
      </c>
      <c r="Q4624" s="19" t="s">
        <v>4254</v>
      </c>
      <c r="R4624">
        <v>0</v>
      </c>
      <c r="S4624" t="s">
        <v>32</v>
      </c>
      <c r="T4624">
        <v>1780</v>
      </c>
      <c r="U4624">
        <v>518106</v>
      </c>
      <c r="V4624">
        <v>0</v>
      </c>
      <c r="W4624">
        <v>0</v>
      </c>
      <c r="X4624">
        <v>0</v>
      </c>
      <c r="Y4624">
        <v>1803539.5160000001</v>
      </c>
      <c r="Z4624">
        <v>6467899.477</v>
      </c>
    </row>
    <row r="4625" spans="1:26" x14ac:dyDescent="0.25">
      <c r="A4625">
        <v>3112647</v>
      </c>
      <c r="B4625" s="31" t="s">
        <v>4287</v>
      </c>
      <c r="C4625" s="31" t="s">
        <v>3553</v>
      </c>
      <c r="D4625" t="s">
        <v>455</v>
      </c>
      <c r="E4625">
        <v>1</v>
      </c>
      <c r="F4625">
        <v>1</v>
      </c>
      <c r="G4625" t="s">
        <v>27</v>
      </c>
      <c r="J4625" t="s">
        <v>28</v>
      </c>
      <c r="K4625" t="s">
        <v>28</v>
      </c>
      <c r="L4625" t="s">
        <v>29</v>
      </c>
      <c r="M4625" t="s">
        <v>30</v>
      </c>
      <c r="N4625">
        <v>5</v>
      </c>
      <c r="O4625" s="4">
        <v>41681</v>
      </c>
      <c r="P4625" t="s">
        <v>3595</v>
      </c>
      <c r="Q4625" s="19" t="s">
        <v>4254</v>
      </c>
      <c r="R4625">
        <v>0</v>
      </c>
      <c r="S4625" t="s">
        <v>32</v>
      </c>
      <c r="T4625">
        <v>1780</v>
      </c>
      <c r="U4625">
        <v>518110</v>
      </c>
      <c r="V4625">
        <v>0</v>
      </c>
      <c r="W4625">
        <v>0</v>
      </c>
      <c r="X4625">
        <v>0</v>
      </c>
      <c r="Y4625">
        <v>1803587.4539999999</v>
      </c>
      <c r="Z4625">
        <v>6467895.6960000005</v>
      </c>
    </row>
    <row r="4626" spans="1:26" x14ac:dyDescent="0.25">
      <c r="A4626">
        <v>3112648</v>
      </c>
      <c r="B4626" s="31" t="s">
        <v>4287</v>
      </c>
      <c r="C4626" s="31" t="s">
        <v>3553</v>
      </c>
      <c r="D4626" t="s">
        <v>455</v>
      </c>
      <c r="E4626">
        <v>5</v>
      </c>
      <c r="F4626">
        <v>1</v>
      </c>
      <c r="G4626" t="s">
        <v>27</v>
      </c>
      <c r="J4626" t="s">
        <v>28</v>
      </c>
      <c r="K4626" t="s">
        <v>28</v>
      </c>
      <c r="L4626" t="s">
        <v>29</v>
      </c>
      <c r="M4626" t="s">
        <v>30</v>
      </c>
      <c r="N4626">
        <v>10</v>
      </c>
      <c r="O4626" s="4">
        <v>41681</v>
      </c>
      <c r="P4626" t="s">
        <v>3596</v>
      </c>
      <c r="Q4626" s="19" t="s">
        <v>4254</v>
      </c>
      <c r="R4626">
        <v>0</v>
      </c>
      <c r="S4626" t="s">
        <v>32</v>
      </c>
      <c r="T4626">
        <v>1780</v>
      </c>
      <c r="U4626">
        <v>518114</v>
      </c>
      <c r="V4626">
        <v>0</v>
      </c>
      <c r="W4626">
        <v>0</v>
      </c>
      <c r="X4626">
        <v>0</v>
      </c>
      <c r="Y4626">
        <v>1803581.301</v>
      </c>
      <c r="Z4626">
        <v>6467875.8779999996</v>
      </c>
    </row>
    <row r="4627" spans="1:26" x14ac:dyDescent="0.25">
      <c r="A4627">
        <v>3112649</v>
      </c>
      <c r="B4627" s="31" t="s">
        <v>4287</v>
      </c>
      <c r="C4627" s="31" t="s">
        <v>3553</v>
      </c>
      <c r="D4627" t="s">
        <v>455</v>
      </c>
      <c r="E4627">
        <v>1</v>
      </c>
      <c r="F4627">
        <v>1</v>
      </c>
      <c r="G4627" t="s">
        <v>27</v>
      </c>
      <c r="J4627" t="s">
        <v>28</v>
      </c>
      <c r="K4627" t="s">
        <v>28</v>
      </c>
      <c r="L4627" t="s">
        <v>29</v>
      </c>
      <c r="M4627" t="s">
        <v>30</v>
      </c>
      <c r="N4627">
        <v>5</v>
      </c>
      <c r="O4627" s="4">
        <v>41681</v>
      </c>
      <c r="P4627" t="s">
        <v>3597</v>
      </c>
      <c r="Q4627" s="19" t="s">
        <v>4254</v>
      </c>
      <c r="R4627">
        <v>0</v>
      </c>
      <c r="S4627" t="s">
        <v>32</v>
      </c>
      <c r="T4627">
        <v>1780</v>
      </c>
      <c r="U4627">
        <v>518118</v>
      </c>
      <c r="V4627">
        <v>0</v>
      </c>
      <c r="W4627">
        <v>0</v>
      </c>
      <c r="X4627">
        <v>0</v>
      </c>
      <c r="Y4627">
        <v>1803580.4069999999</v>
      </c>
      <c r="Z4627">
        <v>6467812.9689999996</v>
      </c>
    </row>
    <row r="4628" spans="1:26" x14ac:dyDescent="0.25">
      <c r="A4628">
        <v>3112650</v>
      </c>
      <c r="B4628" s="31" t="s">
        <v>4287</v>
      </c>
      <c r="C4628" s="31" t="s">
        <v>3553</v>
      </c>
      <c r="D4628" t="s">
        <v>455</v>
      </c>
      <c r="E4628">
        <v>3</v>
      </c>
      <c r="F4628">
        <v>1</v>
      </c>
      <c r="G4628" t="s">
        <v>27</v>
      </c>
      <c r="J4628" t="s">
        <v>28</v>
      </c>
      <c r="K4628" t="s">
        <v>28</v>
      </c>
      <c r="L4628" t="s">
        <v>29</v>
      </c>
      <c r="M4628" t="s">
        <v>30</v>
      </c>
      <c r="N4628">
        <v>10</v>
      </c>
      <c r="O4628" s="4">
        <v>41681</v>
      </c>
      <c r="P4628" t="s">
        <v>3598</v>
      </c>
      <c r="Q4628" s="19" t="s">
        <v>4254</v>
      </c>
      <c r="R4628">
        <v>0</v>
      </c>
      <c r="S4628" t="s">
        <v>32</v>
      </c>
      <c r="T4628">
        <v>1780</v>
      </c>
      <c r="U4628">
        <v>518122</v>
      </c>
      <c r="V4628">
        <v>0</v>
      </c>
      <c r="W4628">
        <v>0</v>
      </c>
      <c r="X4628">
        <v>0</v>
      </c>
      <c r="Y4628">
        <v>1803579.676</v>
      </c>
      <c r="Z4628">
        <v>6467791.8140000002</v>
      </c>
    </row>
    <row r="4629" spans="1:26" x14ac:dyDescent="0.25">
      <c r="A4629">
        <v>3112651</v>
      </c>
      <c r="B4629" s="31" t="s">
        <v>4287</v>
      </c>
      <c r="C4629" s="31" t="s">
        <v>3553</v>
      </c>
      <c r="D4629" t="s">
        <v>100</v>
      </c>
      <c r="E4629">
        <v>1</v>
      </c>
      <c r="F4629">
        <v>1</v>
      </c>
      <c r="G4629" t="s">
        <v>27</v>
      </c>
      <c r="J4629" t="s">
        <v>28</v>
      </c>
      <c r="K4629" t="s">
        <v>28</v>
      </c>
      <c r="L4629" t="s">
        <v>29</v>
      </c>
      <c r="M4629" t="s">
        <v>30</v>
      </c>
      <c r="N4629">
        <v>5</v>
      </c>
      <c r="O4629" s="4">
        <v>41681</v>
      </c>
      <c r="P4629" t="s">
        <v>3599</v>
      </c>
      <c r="Q4629" s="19" t="s">
        <v>4254</v>
      </c>
      <c r="R4629">
        <v>0</v>
      </c>
      <c r="S4629" t="s">
        <v>32</v>
      </c>
      <c r="T4629">
        <v>1780</v>
      </c>
      <c r="U4629">
        <v>518126</v>
      </c>
      <c r="V4629">
        <v>0</v>
      </c>
      <c r="W4629">
        <v>0</v>
      </c>
      <c r="X4629">
        <v>0</v>
      </c>
      <c r="Y4629">
        <v>1803551.0919999999</v>
      </c>
      <c r="Z4629">
        <v>6467778.9809999997</v>
      </c>
    </row>
    <row r="4630" spans="1:26" x14ac:dyDescent="0.25">
      <c r="A4630">
        <v>3112652</v>
      </c>
      <c r="B4630" s="31" t="s">
        <v>4287</v>
      </c>
      <c r="C4630" s="31" t="s">
        <v>3553</v>
      </c>
      <c r="D4630" t="s">
        <v>100</v>
      </c>
      <c r="E4630">
        <v>1</v>
      </c>
      <c r="F4630">
        <v>1</v>
      </c>
      <c r="G4630" t="s">
        <v>27</v>
      </c>
      <c r="J4630" t="s">
        <v>28</v>
      </c>
      <c r="K4630" t="s">
        <v>28</v>
      </c>
      <c r="L4630" t="s">
        <v>29</v>
      </c>
      <c r="M4630" t="s">
        <v>30</v>
      </c>
      <c r="N4630">
        <v>5</v>
      </c>
      <c r="O4630" s="4">
        <v>41681</v>
      </c>
      <c r="P4630" t="s">
        <v>3600</v>
      </c>
      <c r="Q4630" s="19" t="s">
        <v>4254</v>
      </c>
      <c r="R4630">
        <v>0</v>
      </c>
      <c r="S4630" t="s">
        <v>32</v>
      </c>
      <c r="T4630">
        <v>1780</v>
      </c>
      <c r="U4630">
        <v>518130</v>
      </c>
      <c r="V4630">
        <v>0</v>
      </c>
      <c r="W4630">
        <v>0</v>
      </c>
      <c r="X4630">
        <v>0</v>
      </c>
      <c r="Y4630">
        <v>1803537.0390000001</v>
      </c>
      <c r="Z4630">
        <v>6467783.0060000001</v>
      </c>
    </row>
    <row r="4631" spans="1:26" x14ac:dyDescent="0.25">
      <c r="A4631">
        <v>3112653</v>
      </c>
      <c r="B4631" s="31" t="s">
        <v>4287</v>
      </c>
      <c r="C4631" s="31" t="s">
        <v>3553</v>
      </c>
      <c r="D4631" t="s">
        <v>100</v>
      </c>
      <c r="E4631">
        <v>1</v>
      </c>
      <c r="F4631">
        <v>1</v>
      </c>
      <c r="G4631" t="s">
        <v>27</v>
      </c>
      <c r="J4631" t="s">
        <v>28</v>
      </c>
      <c r="K4631" t="s">
        <v>28</v>
      </c>
      <c r="L4631" t="s">
        <v>29</v>
      </c>
      <c r="M4631" t="s">
        <v>30</v>
      </c>
      <c r="N4631">
        <v>5</v>
      </c>
      <c r="O4631" s="4">
        <v>41681</v>
      </c>
      <c r="P4631" t="s">
        <v>3601</v>
      </c>
      <c r="Q4631" s="19" t="s">
        <v>4254</v>
      </c>
      <c r="R4631">
        <v>0</v>
      </c>
      <c r="S4631" t="s">
        <v>32</v>
      </c>
      <c r="T4631">
        <v>1780</v>
      </c>
      <c r="U4631">
        <v>518134</v>
      </c>
      <c r="V4631">
        <v>0</v>
      </c>
      <c r="W4631">
        <v>0</v>
      </c>
      <c r="X4631">
        <v>0</v>
      </c>
      <c r="Y4631">
        <v>1803518.844</v>
      </c>
      <c r="Z4631">
        <v>6467776.4400000004</v>
      </c>
    </row>
    <row r="4632" spans="1:26" x14ac:dyDescent="0.25">
      <c r="A4632">
        <v>3112654</v>
      </c>
      <c r="B4632" s="31" t="s">
        <v>4287</v>
      </c>
      <c r="C4632" s="31" t="s">
        <v>3553</v>
      </c>
      <c r="D4632" t="s">
        <v>100</v>
      </c>
      <c r="E4632">
        <v>1</v>
      </c>
      <c r="F4632">
        <v>1</v>
      </c>
      <c r="G4632" t="s">
        <v>27</v>
      </c>
      <c r="J4632" t="s">
        <v>28</v>
      </c>
      <c r="K4632" t="s">
        <v>28</v>
      </c>
      <c r="L4632" t="s">
        <v>29</v>
      </c>
      <c r="M4632" t="s">
        <v>30</v>
      </c>
      <c r="N4632">
        <v>5</v>
      </c>
      <c r="O4632" s="4">
        <v>41681</v>
      </c>
      <c r="P4632" t="s">
        <v>3602</v>
      </c>
      <c r="Q4632" s="19" t="s">
        <v>4254</v>
      </c>
      <c r="R4632">
        <v>0</v>
      </c>
      <c r="S4632" t="s">
        <v>32</v>
      </c>
      <c r="T4632">
        <v>1780</v>
      </c>
      <c r="U4632">
        <v>518138</v>
      </c>
      <c r="V4632">
        <v>0</v>
      </c>
      <c r="W4632">
        <v>0</v>
      </c>
      <c r="X4632">
        <v>0</v>
      </c>
      <c r="Y4632">
        <v>1803507.1189999999</v>
      </c>
      <c r="Z4632">
        <v>6467774.9129999997</v>
      </c>
    </row>
    <row r="4633" spans="1:26" x14ac:dyDescent="0.25">
      <c r="A4633">
        <v>3112655</v>
      </c>
      <c r="B4633" s="31" t="s">
        <v>4287</v>
      </c>
      <c r="C4633" s="31" t="s">
        <v>3553</v>
      </c>
      <c r="D4633" t="s">
        <v>100</v>
      </c>
      <c r="E4633">
        <v>1</v>
      </c>
      <c r="F4633">
        <v>1</v>
      </c>
      <c r="G4633" t="s">
        <v>27</v>
      </c>
      <c r="J4633" t="s">
        <v>28</v>
      </c>
      <c r="K4633" t="s">
        <v>28</v>
      </c>
      <c r="L4633" t="s">
        <v>29</v>
      </c>
      <c r="M4633" t="s">
        <v>30</v>
      </c>
      <c r="N4633">
        <v>5</v>
      </c>
      <c r="O4633" s="4">
        <v>41681</v>
      </c>
      <c r="P4633" t="s">
        <v>3603</v>
      </c>
      <c r="Q4633" s="19" t="s">
        <v>4254</v>
      </c>
      <c r="R4633">
        <v>0</v>
      </c>
      <c r="S4633" t="s">
        <v>32</v>
      </c>
      <c r="T4633">
        <v>1780</v>
      </c>
      <c r="U4633">
        <v>518142</v>
      </c>
      <c r="V4633">
        <v>0</v>
      </c>
      <c r="W4633">
        <v>0</v>
      </c>
      <c r="X4633">
        <v>0</v>
      </c>
      <c r="Y4633">
        <v>1803470.666</v>
      </c>
      <c r="Z4633">
        <v>6467776.1579999998</v>
      </c>
    </row>
    <row r="4634" spans="1:26" x14ac:dyDescent="0.25">
      <c r="A4634">
        <v>3112656</v>
      </c>
      <c r="B4634" s="31" t="s">
        <v>4287</v>
      </c>
      <c r="C4634" s="31" t="s">
        <v>3553</v>
      </c>
      <c r="D4634" t="s">
        <v>100</v>
      </c>
      <c r="E4634">
        <v>1</v>
      </c>
      <c r="F4634">
        <v>1</v>
      </c>
      <c r="G4634" t="s">
        <v>27</v>
      </c>
      <c r="J4634" t="s">
        <v>28</v>
      </c>
      <c r="K4634" t="s">
        <v>28</v>
      </c>
      <c r="L4634" t="s">
        <v>29</v>
      </c>
      <c r="M4634" t="s">
        <v>30</v>
      </c>
      <c r="N4634">
        <v>5</v>
      </c>
      <c r="O4634" s="4">
        <v>41681</v>
      </c>
      <c r="P4634" t="s">
        <v>3604</v>
      </c>
      <c r="Q4634" s="19" t="s">
        <v>4254</v>
      </c>
      <c r="R4634">
        <v>0</v>
      </c>
      <c r="S4634" t="s">
        <v>32</v>
      </c>
      <c r="T4634">
        <v>1780</v>
      </c>
      <c r="U4634">
        <v>518146</v>
      </c>
      <c r="V4634">
        <v>0</v>
      </c>
      <c r="W4634">
        <v>0</v>
      </c>
      <c r="X4634">
        <v>0</v>
      </c>
      <c r="Y4634">
        <v>1803430.459</v>
      </c>
      <c r="Z4634">
        <v>6467772.5080000004</v>
      </c>
    </row>
    <row r="4635" spans="1:26" x14ac:dyDescent="0.25">
      <c r="A4635">
        <v>3112657</v>
      </c>
      <c r="B4635" s="31" t="s">
        <v>4287</v>
      </c>
      <c r="C4635" s="31" t="s">
        <v>3553</v>
      </c>
      <c r="D4635" t="s">
        <v>130</v>
      </c>
      <c r="E4635">
        <v>17</v>
      </c>
      <c r="F4635">
        <v>2</v>
      </c>
      <c r="G4635" t="s">
        <v>27</v>
      </c>
      <c r="J4635" t="s">
        <v>28</v>
      </c>
      <c r="K4635" t="s">
        <v>28</v>
      </c>
      <c r="L4635" t="s">
        <v>29</v>
      </c>
      <c r="M4635" t="s">
        <v>30</v>
      </c>
      <c r="N4635">
        <v>30</v>
      </c>
      <c r="O4635" s="4">
        <v>41681</v>
      </c>
      <c r="P4635" t="s">
        <v>3605</v>
      </c>
      <c r="Q4635" s="19" t="s">
        <v>4254</v>
      </c>
      <c r="R4635">
        <v>0</v>
      </c>
      <c r="S4635" t="s">
        <v>32</v>
      </c>
      <c r="T4635">
        <v>1780</v>
      </c>
      <c r="U4635">
        <v>518150</v>
      </c>
      <c r="V4635">
        <v>0</v>
      </c>
      <c r="W4635">
        <v>0</v>
      </c>
      <c r="X4635">
        <v>0</v>
      </c>
      <c r="Y4635">
        <v>1803611.0859999999</v>
      </c>
      <c r="Z4635">
        <v>6467757.3360000001</v>
      </c>
    </row>
    <row r="4636" spans="1:26" x14ac:dyDescent="0.25">
      <c r="A4636">
        <v>3112658</v>
      </c>
      <c r="B4636" s="31" t="s">
        <v>4287</v>
      </c>
      <c r="C4636" s="31" t="s">
        <v>3553</v>
      </c>
      <c r="D4636" t="s">
        <v>130</v>
      </c>
      <c r="E4636">
        <v>13</v>
      </c>
      <c r="F4636">
        <v>1</v>
      </c>
      <c r="G4636" t="s">
        <v>27</v>
      </c>
      <c r="J4636" t="s">
        <v>28</v>
      </c>
      <c r="K4636" t="s">
        <v>28</v>
      </c>
      <c r="L4636" t="s">
        <v>29</v>
      </c>
      <c r="M4636" t="s">
        <v>30</v>
      </c>
      <c r="N4636">
        <v>20</v>
      </c>
      <c r="O4636" s="4">
        <v>41681</v>
      </c>
      <c r="P4636" t="s">
        <v>3606</v>
      </c>
      <c r="Q4636" s="19" t="s">
        <v>4254</v>
      </c>
      <c r="R4636">
        <v>0</v>
      </c>
      <c r="S4636" t="s">
        <v>32</v>
      </c>
      <c r="T4636">
        <v>1780</v>
      </c>
      <c r="U4636">
        <v>518154</v>
      </c>
      <c r="V4636">
        <v>0</v>
      </c>
      <c r="W4636">
        <v>0</v>
      </c>
      <c r="X4636">
        <v>0</v>
      </c>
      <c r="Y4636">
        <v>1803611.67</v>
      </c>
      <c r="Z4636">
        <v>6467744.324</v>
      </c>
    </row>
    <row r="4637" spans="1:26" x14ac:dyDescent="0.25">
      <c r="A4637">
        <v>3112659</v>
      </c>
      <c r="B4637" s="31" t="s">
        <v>4287</v>
      </c>
      <c r="C4637" s="31" t="s">
        <v>3553</v>
      </c>
      <c r="D4637" t="s">
        <v>130</v>
      </c>
      <c r="E4637">
        <v>20</v>
      </c>
      <c r="F4637">
        <v>3</v>
      </c>
      <c r="G4637" t="s">
        <v>27</v>
      </c>
      <c r="J4637" t="s">
        <v>28</v>
      </c>
      <c r="K4637" t="s">
        <v>28</v>
      </c>
      <c r="L4637" t="s">
        <v>29</v>
      </c>
      <c r="M4637" t="s">
        <v>30</v>
      </c>
      <c r="N4637">
        <v>40</v>
      </c>
      <c r="O4637" s="4">
        <v>41681</v>
      </c>
      <c r="P4637" t="s">
        <v>3607</v>
      </c>
      <c r="Q4637" s="19" t="s">
        <v>4254</v>
      </c>
      <c r="R4637">
        <v>0</v>
      </c>
      <c r="S4637" t="s">
        <v>32</v>
      </c>
      <c r="T4637">
        <v>1780</v>
      </c>
      <c r="U4637">
        <v>518158</v>
      </c>
      <c r="V4637">
        <v>0</v>
      </c>
      <c r="W4637">
        <v>0</v>
      </c>
      <c r="X4637">
        <v>0</v>
      </c>
      <c r="Y4637">
        <v>1803614.169</v>
      </c>
      <c r="Z4637">
        <v>6467721.2829999998</v>
      </c>
    </row>
    <row r="4638" spans="1:26" x14ac:dyDescent="0.25">
      <c r="A4638">
        <v>3112660</v>
      </c>
      <c r="B4638" s="31" t="s">
        <v>4287</v>
      </c>
      <c r="C4638" s="31" t="s">
        <v>3553</v>
      </c>
      <c r="D4638" t="s">
        <v>130</v>
      </c>
      <c r="E4638">
        <v>20</v>
      </c>
      <c r="F4638">
        <v>2</v>
      </c>
      <c r="G4638" t="s">
        <v>27</v>
      </c>
      <c r="J4638" t="s">
        <v>28</v>
      </c>
      <c r="K4638" t="s">
        <v>28</v>
      </c>
      <c r="L4638" t="s">
        <v>29</v>
      </c>
      <c r="M4638" t="s">
        <v>30</v>
      </c>
      <c r="N4638">
        <v>30</v>
      </c>
      <c r="O4638" s="4">
        <v>41681</v>
      </c>
      <c r="P4638" t="s">
        <v>3608</v>
      </c>
      <c r="Q4638" s="19" t="s">
        <v>4254</v>
      </c>
      <c r="R4638">
        <v>0</v>
      </c>
      <c r="S4638" t="s">
        <v>32</v>
      </c>
      <c r="T4638">
        <v>1780</v>
      </c>
      <c r="U4638">
        <v>518162</v>
      </c>
      <c r="V4638">
        <v>0</v>
      </c>
      <c r="W4638">
        <v>0</v>
      </c>
      <c r="X4638">
        <v>0</v>
      </c>
      <c r="Y4638">
        <v>1803613.966</v>
      </c>
      <c r="Z4638">
        <v>6467698.9129999997</v>
      </c>
    </row>
    <row r="4639" spans="1:26" x14ac:dyDescent="0.25">
      <c r="A4639">
        <v>3112661</v>
      </c>
      <c r="B4639" s="31" t="s">
        <v>4287</v>
      </c>
      <c r="C4639" s="31" t="s">
        <v>3553</v>
      </c>
      <c r="D4639" t="s">
        <v>690</v>
      </c>
      <c r="E4639">
        <v>15</v>
      </c>
      <c r="F4639">
        <v>1</v>
      </c>
      <c r="G4639" t="s">
        <v>27</v>
      </c>
      <c r="J4639" t="s">
        <v>28</v>
      </c>
      <c r="K4639" t="s">
        <v>28</v>
      </c>
      <c r="L4639" t="s">
        <v>29</v>
      </c>
      <c r="M4639" t="s">
        <v>30</v>
      </c>
      <c r="N4639">
        <v>30</v>
      </c>
      <c r="O4639" s="4">
        <v>41681</v>
      </c>
      <c r="P4639" t="s">
        <v>3609</v>
      </c>
      <c r="Q4639" s="19" t="s">
        <v>4254</v>
      </c>
      <c r="R4639">
        <v>0</v>
      </c>
      <c r="S4639" t="s">
        <v>32</v>
      </c>
      <c r="T4639">
        <v>1780</v>
      </c>
      <c r="U4639">
        <v>518166</v>
      </c>
      <c r="V4639">
        <v>0</v>
      </c>
      <c r="W4639">
        <v>0</v>
      </c>
      <c r="X4639">
        <v>0</v>
      </c>
      <c r="Y4639">
        <v>1803615.0870000001</v>
      </c>
      <c r="Z4639">
        <v>6467681.5609999998</v>
      </c>
    </row>
    <row r="4640" spans="1:26" x14ac:dyDescent="0.25">
      <c r="A4640">
        <v>3112662</v>
      </c>
      <c r="B4640" s="31" t="s">
        <v>4287</v>
      </c>
      <c r="C4640" s="31" t="s">
        <v>3553</v>
      </c>
      <c r="D4640" t="s">
        <v>130</v>
      </c>
      <c r="E4640">
        <v>19</v>
      </c>
      <c r="F4640">
        <v>4</v>
      </c>
      <c r="G4640" t="s">
        <v>27</v>
      </c>
      <c r="J4640" t="s">
        <v>28</v>
      </c>
      <c r="K4640" t="s">
        <v>28</v>
      </c>
      <c r="L4640" t="s">
        <v>29</v>
      </c>
      <c r="M4640" t="s">
        <v>30</v>
      </c>
      <c r="N4640">
        <v>40</v>
      </c>
      <c r="O4640" s="4">
        <v>41681</v>
      </c>
      <c r="P4640" t="s">
        <v>3610</v>
      </c>
      <c r="Q4640" s="19" t="s">
        <v>4254</v>
      </c>
      <c r="R4640">
        <v>0</v>
      </c>
      <c r="S4640" t="s">
        <v>32</v>
      </c>
      <c r="T4640">
        <v>1780</v>
      </c>
      <c r="U4640">
        <v>518170</v>
      </c>
      <c r="V4640">
        <v>0</v>
      </c>
      <c r="W4640">
        <v>0</v>
      </c>
      <c r="X4640">
        <v>0</v>
      </c>
      <c r="Y4640">
        <v>1803601.602</v>
      </c>
      <c r="Z4640">
        <v>6467765.9869999997</v>
      </c>
    </row>
    <row r="4641" spans="1:26" x14ac:dyDescent="0.25">
      <c r="A4641">
        <v>3112663</v>
      </c>
      <c r="B4641" s="31" t="s">
        <v>4287</v>
      </c>
      <c r="C4641" s="31" t="s">
        <v>3553</v>
      </c>
      <c r="D4641" t="s">
        <v>690</v>
      </c>
      <c r="E4641">
        <v>30</v>
      </c>
      <c r="F4641">
        <v>4</v>
      </c>
      <c r="G4641" t="s">
        <v>27</v>
      </c>
      <c r="J4641" t="s">
        <v>28</v>
      </c>
      <c r="K4641" t="s">
        <v>28</v>
      </c>
      <c r="L4641" t="s">
        <v>29</v>
      </c>
      <c r="M4641" t="s">
        <v>30</v>
      </c>
      <c r="N4641">
        <v>50</v>
      </c>
      <c r="O4641" s="4">
        <v>41681</v>
      </c>
      <c r="P4641" t="s">
        <v>3611</v>
      </c>
      <c r="Q4641" s="19" t="s">
        <v>4254</v>
      </c>
      <c r="R4641">
        <v>0</v>
      </c>
      <c r="S4641" t="s">
        <v>32</v>
      </c>
      <c r="T4641">
        <v>1780</v>
      </c>
      <c r="U4641">
        <v>518174</v>
      </c>
      <c r="V4641">
        <v>0</v>
      </c>
      <c r="W4641">
        <v>0</v>
      </c>
      <c r="X4641">
        <v>0</v>
      </c>
      <c r="Y4641">
        <v>1803617.395</v>
      </c>
      <c r="Z4641">
        <v>6467638.5860000001</v>
      </c>
    </row>
    <row r="4642" spans="1:26" x14ac:dyDescent="0.25">
      <c r="A4642">
        <v>3112664</v>
      </c>
      <c r="B4642" s="31" t="s">
        <v>4287</v>
      </c>
      <c r="C4642" s="31" t="s">
        <v>3553</v>
      </c>
      <c r="D4642" t="s">
        <v>690</v>
      </c>
      <c r="E4642">
        <v>35</v>
      </c>
      <c r="F4642">
        <v>6</v>
      </c>
      <c r="G4642" t="s">
        <v>27</v>
      </c>
      <c r="J4642" t="s">
        <v>28</v>
      </c>
      <c r="K4642" t="s">
        <v>28</v>
      </c>
      <c r="L4642" t="s">
        <v>29</v>
      </c>
      <c r="M4642" t="s">
        <v>30</v>
      </c>
      <c r="N4642">
        <v>50</v>
      </c>
      <c r="O4642" s="4">
        <v>41681</v>
      </c>
      <c r="P4642" t="s">
        <v>3612</v>
      </c>
      <c r="Q4642" s="19" t="s">
        <v>4254</v>
      </c>
      <c r="R4642">
        <v>0</v>
      </c>
      <c r="S4642" t="s">
        <v>32</v>
      </c>
      <c r="T4642">
        <v>1780</v>
      </c>
      <c r="U4642">
        <v>518178</v>
      </c>
      <c r="V4642">
        <v>0</v>
      </c>
      <c r="W4642">
        <v>0</v>
      </c>
      <c r="X4642">
        <v>0</v>
      </c>
      <c r="Y4642">
        <v>1803611.013</v>
      </c>
      <c r="Z4642">
        <v>6467604.6730000004</v>
      </c>
    </row>
    <row r="4643" spans="1:26" x14ac:dyDescent="0.25">
      <c r="A4643">
        <v>3112665</v>
      </c>
      <c r="B4643" s="31" t="s">
        <v>4287</v>
      </c>
      <c r="C4643" s="31" t="s">
        <v>3553</v>
      </c>
      <c r="D4643" t="s">
        <v>690</v>
      </c>
      <c r="E4643">
        <v>28</v>
      </c>
      <c r="F4643">
        <v>4</v>
      </c>
      <c r="G4643" t="s">
        <v>27</v>
      </c>
      <c r="J4643" t="s">
        <v>28</v>
      </c>
      <c r="K4643" t="s">
        <v>28</v>
      </c>
      <c r="L4643" t="s">
        <v>29</v>
      </c>
      <c r="M4643" t="s">
        <v>30</v>
      </c>
      <c r="N4643">
        <v>50</v>
      </c>
      <c r="O4643" s="4">
        <v>41681</v>
      </c>
      <c r="P4643" t="s">
        <v>3613</v>
      </c>
      <c r="Q4643" s="19" t="s">
        <v>4254</v>
      </c>
      <c r="R4643">
        <v>0</v>
      </c>
      <c r="S4643" t="s">
        <v>32</v>
      </c>
      <c r="T4643">
        <v>1780</v>
      </c>
      <c r="U4643">
        <v>518182</v>
      </c>
      <c r="V4643">
        <v>0</v>
      </c>
      <c r="W4643">
        <v>0</v>
      </c>
      <c r="X4643">
        <v>0</v>
      </c>
      <c r="Y4643">
        <v>1803614.638</v>
      </c>
      <c r="Z4643">
        <v>6467569.1619999995</v>
      </c>
    </row>
    <row r="4644" spans="1:26" x14ac:dyDescent="0.25">
      <c r="A4644">
        <v>3112681</v>
      </c>
      <c r="B4644" s="31" t="s">
        <v>4287</v>
      </c>
      <c r="C4644" s="31" t="s">
        <v>3553</v>
      </c>
      <c r="D4644" t="s">
        <v>511</v>
      </c>
      <c r="E4644">
        <v>23</v>
      </c>
      <c r="F4644">
        <v>4</v>
      </c>
      <c r="G4644" t="s">
        <v>27</v>
      </c>
      <c r="J4644" t="s">
        <v>28</v>
      </c>
      <c r="K4644" t="s">
        <v>28</v>
      </c>
      <c r="L4644" t="s">
        <v>29</v>
      </c>
      <c r="M4644" t="s">
        <v>30</v>
      </c>
      <c r="N4644">
        <v>35</v>
      </c>
      <c r="O4644" s="4">
        <v>41681</v>
      </c>
      <c r="P4644" t="s">
        <v>3614</v>
      </c>
      <c r="Q4644" s="19" t="s">
        <v>4254</v>
      </c>
      <c r="R4644">
        <v>0</v>
      </c>
      <c r="S4644" t="s">
        <v>32</v>
      </c>
      <c r="T4644">
        <v>1780</v>
      </c>
      <c r="U4644">
        <v>518186</v>
      </c>
      <c r="V4644">
        <v>0</v>
      </c>
      <c r="W4644">
        <v>0</v>
      </c>
      <c r="X4644">
        <v>0</v>
      </c>
      <c r="Y4644">
        <v>1803291.118</v>
      </c>
      <c r="Z4644">
        <v>6467410.0719999997</v>
      </c>
    </row>
    <row r="4645" spans="1:26" x14ac:dyDescent="0.25">
      <c r="A4645">
        <v>3112682</v>
      </c>
      <c r="B4645" s="31" t="s">
        <v>4287</v>
      </c>
      <c r="C4645" s="31" t="s">
        <v>3553</v>
      </c>
      <c r="D4645" t="s">
        <v>511</v>
      </c>
      <c r="E4645">
        <v>20</v>
      </c>
      <c r="F4645">
        <v>10</v>
      </c>
      <c r="G4645" t="s">
        <v>27</v>
      </c>
      <c r="J4645" t="s">
        <v>28</v>
      </c>
      <c r="K4645" t="s">
        <v>28</v>
      </c>
      <c r="L4645" t="s">
        <v>29</v>
      </c>
      <c r="M4645" t="s">
        <v>30</v>
      </c>
      <c r="N4645">
        <v>30</v>
      </c>
      <c r="O4645" s="4">
        <v>41681</v>
      </c>
      <c r="P4645" t="s">
        <v>3615</v>
      </c>
      <c r="Q4645" s="19" t="s">
        <v>4254</v>
      </c>
      <c r="R4645">
        <v>0</v>
      </c>
      <c r="S4645" t="s">
        <v>32</v>
      </c>
      <c r="T4645">
        <v>1780</v>
      </c>
      <c r="U4645">
        <v>518190</v>
      </c>
      <c r="V4645">
        <v>0</v>
      </c>
      <c r="W4645">
        <v>0</v>
      </c>
      <c r="X4645">
        <v>0</v>
      </c>
      <c r="Y4645">
        <v>1803318.4080000001</v>
      </c>
      <c r="Z4645">
        <v>6467358.0920000002</v>
      </c>
    </row>
    <row r="4646" spans="1:26" x14ac:dyDescent="0.25">
      <c r="A4646">
        <v>3112683</v>
      </c>
      <c r="B4646" s="31" t="s">
        <v>4287</v>
      </c>
      <c r="C4646" s="31" t="s">
        <v>3553</v>
      </c>
      <c r="D4646" t="s">
        <v>82</v>
      </c>
      <c r="E4646">
        <v>43</v>
      </c>
      <c r="F4646">
        <v>7</v>
      </c>
      <c r="G4646" t="s">
        <v>27</v>
      </c>
      <c r="J4646" t="s">
        <v>34</v>
      </c>
      <c r="K4646" t="s">
        <v>28</v>
      </c>
      <c r="L4646" t="s">
        <v>29</v>
      </c>
      <c r="M4646" t="s">
        <v>30</v>
      </c>
      <c r="N4646">
        <v>80</v>
      </c>
      <c r="O4646" s="4">
        <v>41681</v>
      </c>
      <c r="P4646" t="s">
        <v>3616</v>
      </c>
      <c r="Q4646" s="19" t="s">
        <v>4254</v>
      </c>
      <c r="R4646">
        <v>0</v>
      </c>
      <c r="S4646" t="s">
        <v>32</v>
      </c>
      <c r="T4646">
        <v>1780</v>
      </c>
      <c r="U4646">
        <v>518194</v>
      </c>
      <c r="V4646">
        <v>0</v>
      </c>
      <c r="W4646">
        <v>0</v>
      </c>
      <c r="X4646">
        <v>0</v>
      </c>
      <c r="Y4646">
        <v>1803341.69</v>
      </c>
      <c r="Z4646">
        <v>6467421.2110000001</v>
      </c>
    </row>
    <row r="4647" spans="1:26" x14ac:dyDescent="0.25">
      <c r="A4647">
        <v>3112684</v>
      </c>
      <c r="B4647" s="31" t="s">
        <v>4287</v>
      </c>
      <c r="C4647" s="31" t="s">
        <v>3553</v>
      </c>
      <c r="D4647" t="s">
        <v>82</v>
      </c>
      <c r="E4647">
        <v>45</v>
      </c>
      <c r="F4647">
        <v>10</v>
      </c>
      <c r="G4647" t="s">
        <v>27</v>
      </c>
      <c r="J4647" t="s">
        <v>34</v>
      </c>
      <c r="K4647" t="s">
        <v>28</v>
      </c>
      <c r="L4647" t="s">
        <v>29</v>
      </c>
      <c r="M4647" t="s">
        <v>30</v>
      </c>
      <c r="N4647">
        <v>80</v>
      </c>
      <c r="O4647" s="4">
        <v>41681</v>
      </c>
      <c r="P4647" t="s">
        <v>3617</v>
      </c>
      <c r="Q4647" s="19" t="s">
        <v>4254</v>
      </c>
      <c r="R4647">
        <v>0</v>
      </c>
      <c r="S4647" t="s">
        <v>32</v>
      </c>
      <c r="T4647">
        <v>1780</v>
      </c>
      <c r="U4647">
        <v>518198</v>
      </c>
      <c r="V4647">
        <v>0</v>
      </c>
      <c r="W4647">
        <v>0</v>
      </c>
      <c r="X4647">
        <v>0</v>
      </c>
      <c r="Y4647">
        <v>1803359.2169999999</v>
      </c>
      <c r="Z4647">
        <v>6467380.1840000004</v>
      </c>
    </row>
    <row r="4648" spans="1:26" x14ac:dyDescent="0.25">
      <c r="A4648">
        <v>3112685</v>
      </c>
      <c r="B4648" s="31" t="s">
        <v>4287</v>
      </c>
      <c r="C4648" s="31" t="s">
        <v>3553</v>
      </c>
      <c r="D4648" t="s">
        <v>1702</v>
      </c>
      <c r="E4648">
        <v>31</v>
      </c>
      <c r="F4648">
        <v>1</v>
      </c>
      <c r="G4648" t="s">
        <v>27</v>
      </c>
      <c r="J4648" t="s">
        <v>28</v>
      </c>
      <c r="K4648" t="s">
        <v>28</v>
      </c>
      <c r="L4648" t="s">
        <v>29</v>
      </c>
      <c r="M4648" t="s">
        <v>30</v>
      </c>
      <c r="N4648">
        <v>10</v>
      </c>
      <c r="O4648" s="4">
        <v>41681</v>
      </c>
      <c r="P4648" t="s">
        <v>3618</v>
      </c>
      <c r="Q4648" s="19" t="s">
        <v>4254</v>
      </c>
      <c r="R4648">
        <v>0</v>
      </c>
      <c r="S4648" t="s">
        <v>32</v>
      </c>
      <c r="T4648">
        <v>1780</v>
      </c>
      <c r="U4648">
        <v>518202</v>
      </c>
      <c r="V4648">
        <v>0</v>
      </c>
      <c r="W4648">
        <v>0</v>
      </c>
      <c r="X4648">
        <v>0</v>
      </c>
      <c r="Y4648">
        <v>1803416.7450000001</v>
      </c>
      <c r="Z4648">
        <v>6467371.4139999999</v>
      </c>
    </row>
    <row r="4649" spans="1:26" x14ac:dyDescent="0.25">
      <c r="A4649">
        <v>3112686</v>
      </c>
      <c r="B4649" s="31" t="s">
        <v>4287</v>
      </c>
      <c r="C4649" s="31" t="s">
        <v>3553</v>
      </c>
      <c r="D4649" t="s">
        <v>130</v>
      </c>
      <c r="E4649">
        <v>21</v>
      </c>
      <c r="F4649">
        <v>2</v>
      </c>
      <c r="G4649" t="s">
        <v>27</v>
      </c>
      <c r="J4649" t="s">
        <v>28</v>
      </c>
      <c r="K4649" t="s">
        <v>28</v>
      </c>
      <c r="L4649" t="s">
        <v>29</v>
      </c>
      <c r="M4649" t="s">
        <v>30</v>
      </c>
      <c r="N4649">
        <v>45</v>
      </c>
      <c r="O4649" s="4">
        <v>41681</v>
      </c>
      <c r="P4649" t="s">
        <v>3619</v>
      </c>
      <c r="Q4649" s="19" t="s">
        <v>4254</v>
      </c>
      <c r="R4649">
        <v>0</v>
      </c>
      <c r="S4649" t="s">
        <v>32</v>
      </c>
      <c r="T4649">
        <v>1780</v>
      </c>
      <c r="U4649">
        <v>518206</v>
      </c>
      <c r="V4649">
        <v>0</v>
      </c>
      <c r="W4649">
        <v>0</v>
      </c>
      <c r="X4649">
        <v>0</v>
      </c>
      <c r="Y4649">
        <v>1803455.2379999999</v>
      </c>
      <c r="Z4649">
        <v>6467363.801</v>
      </c>
    </row>
    <row r="4650" spans="1:26" x14ac:dyDescent="0.25">
      <c r="A4650">
        <v>3112687</v>
      </c>
      <c r="B4650" s="31" t="s">
        <v>4287</v>
      </c>
      <c r="C4650" s="31" t="s">
        <v>3553</v>
      </c>
      <c r="D4650" t="s">
        <v>878</v>
      </c>
      <c r="E4650">
        <v>20</v>
      </c>
      <c r="F4650">
        <v>2</v>
      </c>
      <c r="G4650" t="s">
        <v>27</v>
      </c>
      <c r="J4650" t="s">
        <v>28</v>
      </c>
      <c r="K4650" t="s">
        <v>28</v>
      </c>
      <c r="L4650" t="s">
        <v>29</v>
      </c>
      <c r="M4650" t="s">
        <v>30</v>
      </c>
      <c r="N4650">
        <v>50</v>
      </c>
      <c r="O4650" s="4">
        <v>41681</v>
      </c>
      <c r="P4650" t="s">
        <v>3620</v>
      </c>
      <c r="Q4650" s="19" t="s">
        <v>4254</v>
      </c>
      <c r="R4650">
        <v>0</v>
      </c>
      <c r="S4650" t="s">
        <v>32</v>
      </c>
      <c r="T4650">
        <v>1780</v>
      </c>
      <c r="U4650">
        <v>518210</v>
      </c>
      <c r="V4650">
        <v>0</v>
      </c>
      <c r="W4650">
        <v>0</v>
      </c>
      <c r="X4650">
        <v>0</v>
      </c>
      <c r="Y4650">
        <v>1803459.993</v>
      </c>
      <c r="Z4650">
        <v>6467395.9510000004</v>
      </c>
    </row>
    <row r="4651" spans="1:26" x14ac:dyDescent="0.25">
      <c r="A4651">
        <v>3112688</v>
      </c>
      <c r="B4651" s="31" t="s">
        <v>4287</v>
      </c>
      <c r="C4651" s="31" t="s">
        <v>3553</v>
      </c>
      <c r="D4651" t="s">
        <v>878</v>
      </c>
      <c r="E4651">
        <v>25</v>
      </c>
      <c r="F4651">
        <v>3</v>
      </c>
      <c r="G4651" t="s">
        <v>27</v>
      </c>
      <c r="J4651" t="s">
        <v>28</v>
      </c>
      <c r="K4651" t="s">
        <v>28</v>
      </c>
      <c r="L4651" t="s">
        <v>29</v>
      </c>
      <c r="M4651" t="s">
        <v>30</v>
      </c>
      <c r="N4651">
        <v>50</v>
      </c>
      <c r="O4651" s="4">
        <v>41681</v>
      </c>
      <c r="P4651" t="s">
        <v>3621</v>
      </c>
      <c r="Q4651" s="19" t="s">
        <v>4254</v>
      </c>
      <c r="R4651">
        <v>0</v>
      </c>
      <c r="S4651" t="s">
        <v>32</v>
      </c>
      <c r="T4651">
        <v>1780</v>
      </c>
      <c r="U4651">
        <v>518214</v>
      </c>
      <c r="V4651">
        <v>0</v>
      </c>
      <c r="W4651">
        <v>0</v>
      </c>
      <c r="X4651">
        <v>0</v>
      </c>
      <c r="Y4651">
        <v>1803482.21</v>
      </c>
      <c r="Z4651">
        <v>6467408.2249999996</v>
      </c>
    </row>
    <row r="4652" spans="1:26" x14ac:dyDescent="0.25">
      <c r="A4652">
        <v>3112689</v>
      </c>
      <c r="B4652" s="31" t="s">
        <v>4287</v>
      </c>
      <c r="C4652" s="31" t="s">
        <v>3553</v>
      </c>
      <c r="D4652" t="s">
        <v>82</v>
      </c>
      <c r="E4652">
        <v>45</v>
      </c>
      <c r="F4652">
        <v>10</v>
      </c>
      <c r="G4652" t="s">
        <v>27</v>
      </c>
      <c r="J4652" t="s">
        <v>34</v>
      </c>
      <c r="K4652" t="s">
        <v>28</v>
      </c>
      <c r="L4652" t="s">
        <v>29</v>
      </c>
      <c r="M4652" t="s">
        <v>30</v>
      </c>
      <c r="N4652">
        <v>80</v>
      </c>
      <c r="O4652" s="4">
        <v>41681</v>
      </c>
      <c r="P4652" t="s">
        <v>3622</v>
      </c>
      <c r="Q4652" s="19" t="s">
        <v>4254</v>
      </c>
      <c r="R4652">
        <v>0</v>
      </c>
      <c r="S4652" t="s">
        <v>32</v>
      </c>
      <c r="T4652">
        <v>1780</v>
      </c>
      <c r="U4652">
        <v>518218</v>
      </c>
      <c r="V4652">
        <v>0</v>
      </c>
      <c r="W4652">
        <v>0</v>
      </c>
      <c r="X4652">
        <v>0</v>
      </c>
      <c r="Y4652">
        <v>1803433.0379999999</v>
      </c>
      <c r="Z4652">
        <v>6467339.7379999999</v>
      </c>
    </row>
    <row r="4653" spans="1:26" x14ac:dyDescent="0.25">
      <c r="A4653">
        <v>3112690</v>
      </c>
      <c r="B4653" s="31" t="s">
        <v>4287</v>
      </c>
      <c r="C4653" s="31" t="s">
        <v>3553</v>
      </c>
      <c r="D4653" t="s">
        <v>82</v>
      </c>
      <c r="E4653">
        <v>45</v>
      </c>
      <c r="F4653">
        <v>6</v>
      </c>
      <c r="G4653" t="s">
        <v>27</v>
      </c>
      <c r="J4653" t="s">
        <v>34</v>
      </c>
      <c r="K4653" t="s">
        <v>28</v>
      </c>
      <c r="L4653" t="s">
        <v>29</v>
      </c>
      <c r="M4653" t="s">
        <v>30</v>
      </c>
      <c r="N4653">
        <v>80</v>
      </c>
      <c r="O4653" s="4">
        <v>41681</v>
      </c>
      <c r="P4653" t="s">
        <v>3623</v>
      </c>
      <c r="Q4653" s="19" t="s">
        <v>4254</v>
      </c>
      <c r="R4653">
        <v>0</v>
      </c>
      <c r="S4653" t="s">
        <v>32</v>
      </c>
      <c r="T4653">
        <v>1780</v>
      </c>
      <c r="U4653">
        <v>518222</v>
      </c>
      <c r="V4653">
        <v>0</v>
      </c>
      <c r="W4653">
        <v>0</v>
      </c>
      <c r="X4653">
        <v>0</v>
      </c>
      <c r="Y4653">
        <v>1803465.423</v>
      </c>
      <c r="Z4653">
        <v>6467341.8689999999</v>
      </c>
    </row>
    <row r="4654" spans="1:26" x14ac:dyDescent="0.25">
      <c r="A4654">
        <v>3112691</v>
      </c>
      <c r="B4654" s="31" t="s">
        <v>4287</v>
      </c>
      <c r="C4654" s="31" t="s">
        <v>3553</v>
      </c>
      <c r="D4654" t="s">
        <v>82</v>
      </c>
      <c r="E4654">
        <v>40</v>
      </c>
      <c r="F4654">
        <v>5</v>
      </c>
      <c r="G4654" t="s">
        <v>27</v>
      </c>
      <c r="J4654" t="s">
        <v>34</v>
      </c>
      <c r="K4654" t="s">
        <v>28</v>
      </c>
      <c r="L4654" t="s">
        <v>29</v>
      </c>
      <c r="M4654" t="s">
        <v>30</v>
      </c>
      <c r="N4654">
        <v>60</v>
      </c>
      <c r="O4654" s="4">
        <v>41681</v>
      </c>
      <c r="P4654" t="s">
        <v>3624</v>
      </c>
      <c r="Q4654" s="19" t="s">
        <v>4254</v>
      </c>
      <c r="R4654">
        <v>0</v>
      </c>
      <c r="S4654" t="s">
        <v>32</v>
      </c>
      <c r="T4654">
        <v>1780</v>
      </c>
      <c r="U4654">
        <v>518226</v>
      </c>
      <c r="V4654">
        <v>0</v>
      </c>
      <c r="W4654">
        <v>0</v>
      </c>
      <c r="X4654">
        <v>0</v>
      </c>
      <c r="Y4654">
        <v>1803500.6429999999</v>
      </c>
      <c r="Z4654">
        <v>6467344.0130000003</v>
      </c>
    </row>
    <row r="4655" spans="1:26" x14ac:dyDescent="0.25">
      <c r="A4655">
        <v>3112692</v>
      </c>
      <c r="B4655" s="31" t="s">
        <v>4287</v>
      </c>
      <c r="C4655" s="31" t="s">
        <v>3553</v>
      </c>
      <c r="D4655" t="s">
        <v>82</v>
      </c>
      <c r="E4655">
        <v>40</v>
      </c>
      <c r="F4655">
        <v>7</v>
      </c>
      <c r="G4655" t="s">
        <v>27</v>
      </c>
      <c r="J4655" t="s">
        <v>34</v>
      </c>
      <c r="K4655" t="s">
        <v>28</v>
      </c>
      <c r="L4655" t="s">
        <v>29</v>
      </c>
      <c r="M4655" t="s">
        <v>30</v>
      </c>
      <c r="N4655">
        <v>70</v>
      </c>
      <c r="O4655" s="4">
        <v>41681</v>
      </c>
      <c r="P4655" t="s">
        <v>3625</v>
      </c>
      <c r="Q4655" s="19" t="s">
        <v>4254</v>
      </c>
      <c r="R4655">
        <v>0</v>
      </c>
      <c r="S4655" t="s">
        <v>32</v>
      </c>
      <c r="T4655">
        <v>1780</v>
      </c>
      <c r="U4655">
        <v>518230</v>
      </c>
      <c r="V4655">
        <v>0</v>
      </c>
      <c r="W4655">
        <v>0</v>
      </c>
      <c r="X4655">
        <v>0</v>
      </c>
      <c r="Y4655">
        <v>1803534.189</v>
      </c>
      <c r="Z4655">
        <v>6467359.9790000003</v>
      </c>
    </row>
    <row r="4656" spans="1:26" x14ac:dyDescent="0.25">
      <c r="A4656">
        <v>3112695</v>
      </c>
      <c r="B4656" s="31" t="s">
        <v>4287</v>
      </c>
      <c r="C4656" s="31" t="s">
        <v>3553</v>
      </c>
      <c r="D4656" t="s">
        <v>511</v>
      </c>
      <c r="E4656">
        <v>22</v>
      </c>
      <c r="F4656">
        <v>6</v>
      </c>
      <c r="G4656" t="s">
        <v>27</v>
      </c>
      <c r="J4656" t="s">
        <v>28</v>
      </c>
      <c r="K4656" t="s">
        <v>28</v>
      </c>
      <c r="L4656" t="s">
        <v>29</v>
      </c>
      <c r="M4656" t="s">
        <v>30</v>
      </c>
      <c r="N4656">
        <v>40</v>
      </c>
      <c r="O4656" s="4">
        <v>41681</v>
      </c>
      <c r="P4656" t="s">
        <v>3626</v>
      </c>
      <c r="Q4656" s="19" t="s">
        <v>4254</v>
      </c>
      <c r="R4656">
        <v>0</v>
      </c>
      <c r="S4656" t="s">
        <v>32</v>
      </c>
      <c r="T4656">
        <v>1780</v>
      </c>
      <c r="U4656">
        <v>518234</v>
      </c>
      <c r="V4656">
        <v>0</v>
      </c>
      <c r="W4656">
        <v>0</v>
      </c>
      <c r="X4656">
        <v>0</v>
      </c>
      <c r="Y4656">
        <v>1803560.138</v>
      </c>
      <c r="Z4656">
        <v>6467220.5460000001</v>
      </c>
    </row>
    <row r="4657" spans="1:26" x14ac:dyDescent="0.25">
      <c r="A4657">
        <v>3112696</v>
      </c>
      <c r="B4657" s="31" t="s">
        <v>4287</v>
      </c>
      <c r="C4657" s="31" t="s">
        <v>3553</v>
      </c>
      <c r="D4657" t="s">
        <v>479</v>
      </c>
      <c r="E4657">
        <v>17</v>
      </c>
      <c r="F4657">
        <v>1</v>
      </c>
      <c r="G4657" t="s">
        <v>27</v>
      </c>
      <c r="J4657" t="s">
        <v>34</v>
      </c>
      <c r="K4657" t="s">
        <v>28</v>
      </c>
      <c r="L4657" t="s">
        <v>128</v>
      </c>
      <c r="M4657">
        <v>7</v>
      </c>
      <c r="N4657">
        <v>30</v>
      </c>
      <c r="O4657" s="4">
        <v>41681</v>
      </c>
      <c r="P4657" t="s">
        <v>3627</v>
      </c>
      <c r="Q4657" s="19" t="s">
        <v>4254</v>
      </c>
      <c r="R4657">
        <v>0</v>
      </c>
      <c r="S4657" t="s">
        <v>32</v>
      </c>
      <c r="T4657">
        <v>1780</v>
      </c>
      <c r="U4657">
        <v>518238</v>
      </c>
      <c r="V4657">
        <v>0</v>
      </c>
      <c r="W4657">
        <v>0</v>
      </c>
      <c r="X4657">
        <v>0</v>
      </c>
      <c r="Y4657">
        <v>1803583.7960000001</v>
      </c>
      <c r="Z4657">
        <v>6467162.4560000002</v>
      </c>
    </row>
    <row r="4658" spans="1:26" x14ac:dyDescent="0.25">
      <c r="A4658">
        <v>3112697</v>
      </c>
      <c r="B4658" s="31" t="s">
        <v>4287</v>
      </c>
      <c r="C4658" s="31" t="s">
        <v>3553</v>
      </c>
      <c r="D4658" t="s">
        <v>479</v>
      </c>
      <c r="E4658">
        <v>9</v>
      </c>
      <c r="F4658">
        <v>2</v>
      </c>
      <c r="G4658" t="s">
        <v>27</v>
      </c>
      <c r="J4658" t="s">
        <v>34</v>
      </c>
      <c r="K4658" t="s">
        <v>28</v>
      </c>
      <c r="L4658" t="s">
        <v>128</v>
      </c>
      <c r="M4658">
        <v>7</v>
      </c>
      <c r="N4658">
        <v>30</v>
      </c>
      <c r="O4658" s="4">
        <v>41681</v>
      </c>
      <c r="P4658" t="s">
        <v>3628</v>
      </c>
      <c r="Q4658" s="19" t="s">
        <v>4254</v>
      </c>
      <c r="R4658">
        <v>0</v>
      </c>
      <c r="S4658" t="s">
        <v>32</v>
      </c>
      <c r="T4658">
        <v>1780</v>
      </c>
      <c r="U4658">
        <v>518242</v>
      </c>
      <c r="V4658">
        <v>0</v>
      </c>
      <c r="W4658">
        <v>0</v>
      </c>
      <c r="X4658">
        <v>0</v>
      </c>
      <c r="Y4658">
        <v>1803561.1910000001</v>
      </c>
      <c r="Z4658">
        <v>6467137.574</v>
      </c>
    </row>
    <row r="4659" spans="1:26" x14ac:dyDescent="0.25">
      <c r="A4659">
        <v>3112698</v>
      </c>
      <c r="B4659" s="31" t="s">
        <v>4287</v>
      </c>
      <c r="C4659" s="31" t="s">
        <v>3553</v>
      </c>
      <c r="D4659" t="s">
        <v>479</v>
      </c>
      <c r="E4659">
        <v>7</v>
      </c>
      <c r="F4659">
        <v>3</v>
      </c>
      <c r="G4659" t="s">
        <v>27</v>
      </c>
      <c r="J4659" t="s">
        <v>34</v>
      </c>
      <c r="K4659" t="s">
        <v>28</v>
      </c>
      <c r="L4659" t="s">
        <v>128</v>
      </c>
      <c r="M4659">
        <v>7</v>
      </c>
      <c r="N4659">
        <v>20</v>
      </c>
      <c r="O4659" s="4">
        <v>41681</v>
      </c>
      <c r="P4659" t="s">
        <v>3629</v>
      </c>
      <c r="Q4659" s="19" t="s">
        <v>4254</v>
      </c>
      <c r="R4659">
        <v>0</v>
      </c>
      <c r="S4659" t="s">
        <v>32</v>
      </c>
      <c r="T4659">
        <v>1780</v>
      </c>
      <c r="U4659">
        <v>518246</v>
      </c>
      <c r="V4659">
        <v>0</v>
      </c>
      <c r="W4659">
        <v>0</v>
      </c>
      <c r="X4659">
        <v>0</v>
      </c>
      <c r="Y4659">
        <v>1803545.69</v>
      </c>
      <c r="Z4659">
        <v>6467176.574</v>
      </c>
    </row>
    <row r="4660" spans="1:26" x14ac:dyDescent="0.25">
      <c r="A4660">
        <v>3112699</v>
      </c>
      <c r="B4660" s="31" t="s">
        <v>4287</v>
      </c>
      <c r="C4660" s="31" t="s">
        <v>3553</v>
      </c>
      <c r="D4660" t="s">
        <v>115</v>
      </c>
      <c r="E4660">
        <v>17</v>
      </c>
      <c r="F4660">
        <v>3</v>
      </c>
      <c r="G4660" t="s">
        <v>27</v>
      </c>
      <c r="J4660" t="s">
        <v>34</v>
      </c>
      <c r="K4660" t="s">
        <v>28</v>
      </c>
      <c r="L4660" t="s">
        <v>29</v>
      </c>
      <c r="M4660" t="s">
        <v>30</v>
      </c>
      <c r="N4660">
        <v>30</v>
      </c>
      <c r="O4660" s="4">
        <v>41681</v>
      </c>
      <c r="P4660" t="s">
        <v>3630</v>
      </c>
      <c r="Q4660" s="19" t="s">
        <v>4254</v>
      </c>
      <c r="R4660">
        <v>0</v>
      </c>
      <c r="S4660" t="s">
        <v>32</v>
      </c>
      <c r="T4660">
        <v>1780</v>
      </c>
      <c r="U4660">
        <v>518250</v>
      </c>
      <c r="V4660">
        <v>0</v>
      </c>
      <c r="W4660">
        <v>0</v>
      </c>
      <c r="X4660">
        <v>0</v>
      </c>
      <c r="Y4660">
        <v>1803484.628</v>
      </c>
      <c r="Z4660">
        <v>6467154.0120000001</v>
      </c>
    </row>
    <row r="4661" spans="1:26" x14ac:dyDescent="0.25">
      <c r="A4661">
        <v>3112700</v>
      </c>
      <c r="B4661" s="31" t="s">
        <v>4287</v>
      </c>
      <c r="C4661" s="31" t="s">
        <v>3553</v>
      </c>
      <c r="D4661" t="s">
        <v>115</v>
      </c>
      <c r="E4661">
        <v>14</v>
      </c>
      <c r="F4661">
        <v>3</v>
      </c>
      <c r="G4661" t="s">
        <v>27</v>
      </c>
      <c r="J4661" t="s">
        <v>34</v>
      </c>
      <c r="K4661" t="s">
        <v>28</v>
      </c>
      <c r="L4661" t="s">
        <v>29</v>
      </c>
      <c r="M4661" t="s">
        <v>30</v>
      </c>
      <c r="N4661">
        <v>35</v>
      </c>
      <c r="O4661" s="4">
        <v>41681</v>
      </c>
      <c r="P4661" t="s">
        <v>3631</v>
      </c>
      <c r="Q4661" s="19" t="s">
        <v>4254</v>
      </c>
      <c r="R4661">
        <v>0</v>
      </c>
      <c r="S4661" t="s">
        <v>32</v>
      </c>
      <c r="T4661">
        <v>1780</v>
      </c>
      <c r="U4661">
        <v>518254</v>
      </c>
      <c r="V4661">
        <v>0</v>
      </c>
      <c r="W4661">
        <v>0</v>
      </c>
      <c r="X4661">
        <v>0</v>
      </c>
      <c r="Y4661">
        <v>1803466.3729999999</v>
      </c>
      <c r="Z4661">
        <v>6467166.9720000001</v>
      </c>
    </row>
    <row r="4662" spans="1:26" x14ac:dyDescent="0.25">
      <c r="A4662">
        <v>3112701</v>
      </c>
      <c r="B4662" s="31" t="s">
        <v>4287</v>
      </c>
      <c r="C4662" s="31" t="s">
        <v>3553</v>
      </c>
      <c r="D4662" t="s">
        <v>115</v>
      </c>
      <c r="E4662">
        <v>10</v>
      </c>
      <c r="F4662">
        <v>3</v>
      </c>
      <c r="G4662" t="s">
        <v>27</v>
      </c>
      <c r="J4662" t="s">
        <v>28</v>
      </c>
      <c r="K4662" t="s">
        <v>28</v>
      </c>
      <c r="L4662" t="s">
        <v>29</v>
      </c>
      <c r="M4662" t="s">
        <v>30</v>
      </c>
      <c r="N4662">
        <v>25</v>
      </c>
      <c r="O4662" s="4">
        <v>41681</v>
      </c>
      <c r="P4662" t="s">
        <v>3632</v>
      </c>
      <c r="Q4662" s="19" t="s">
        <v>4254</v>
      </c>
      <c r="R4662">
        <v>0</v>
      </c>
      <c r="S4662" t="s">
        <v>32</v>
      </c>
      <c r="T4662">
        <v>1780</v>
      </c>
      <c r="U4662">
        <v>518258</v>
      </c>
      <c r="V4662">
        <v>0</v>
      </c>
      <c r="W4662">
        <v>0</v>
      </c>
      <c r="X4662">
        <v>0</v>
      </c>
      <c r="Y4662">
        <v>1803451.4010000001</v>
      </c>
      <c r="Z4662">
        <v>6467160.4170000004</v>
      </c>
    </row>
    <row r="4663" spans="1:26" x14ac:dyDescent="0.25">
      <c r="A4663">
        <v>3112704</v>
      </c>
      <c r="B4663" s="31" t="s">
        <v>4287</v>
      </c>
      <c r="C4663" s="31" t="s">
        <v>3553</v>
      </c>
      <c r="D4663" t="s">
        <v>54</v>
      </c>
      <c r="E4663">
        <v>9</v>
      </c>
      <c r="F4663">
        <v>4</v>
      </c>
      <c r="G4663" t="s">
        <v>27</v>
      </c>
      <c r="J4663" t="s">
        <v>34</v>
      </c>
      <c r="K4663" t="s">
        <v>28</v>
      </c>
      <c r="L4663" t="s">
        <v>29</v>
      </c>
      <c r="M4663" t="s">
        <v>30</v>
      </c>
      <c r="N4663">
        <v>20</v>
      </c>
      <c r="O4663" s="4">
        <v>41681</v>
      </c>
      <c r="P4663" t="s">
        <v>3633</v>
      </c>
      <c r="Q4663" s="19" t="s">
        <v>4254</v>
      </c>
      <c r="R4663">
        <v>0</v>
      </c>
      <c r="S4663" t="s">
        <v>32</v>
      </c>
      <c r="T4663">
        <v>1780</v>
      </c>
      <c r="U4663">
        <v>518262</v>
      </c>
      <c r="V4663">
        <v>0</v>
      </c>
      <c r="W4663">
        <v>0</v>
      </c>
      <c r="X4663">
        <v>0</v>
      </c>
      <c r="Y4663">
        <v>1803354.7009999999</v>
      </c>
      <c r="Z4663">
        <v>6467270.7539999997</v>
      </c>
    </row>
    <row r="4664" spans="1:26" x14ac:dyDescent="0.25">
      <c r="A4664">
        <v>3112705</v>
      </c>
      <c r="B4664" s="31" t="s">
        <v>4287</v>
      </c>
      <c r="C4664" s="31" t="s">
        <v>3553</v>
      </c>
      <c r="D4664" t="s">
        <v>54</v>
      </c>
      <c r="E4664">
        <v>11</v>
      </c>
      <c r="F4664">
        <v>1</v>
      </c>
      <c r="G4664" t="s">
        <v>27</v>
      </c>
      <c r="J4664" t="s">
        <v>34</v>
      </c>
      <c r="K4664" t="s">
        <v>28</v>
      </c>
      <c r="L4664" t="s">
        <v>29</v>
      </c>
      <c r="M4664" t="s">
        <v>30</v>
      </c>
      <c r="N4664">
        <v>20</v>
      </c>
      <c r="O4664" s="4">
        <v>41681</v>
      </c>
      <c r="P4664" t="s">
        <v>3634</v>
      </c>
      <c r="Q4664" s="19" t="s">
        <v>4254</v>
      </c>
      <c r="R4664">
        <v>0</v>
      </c>
      <c r="S4664" t="s">
        <v>32</v>
      </c>
      <c r="T4664">
        <v>1780</v>
      </c>
      <c r="U4664">
        <v>518266</v>
      </c>
      <c r="V4664">
        <v>0</v>
      </c>
      <c r="W4664">
        <v>0</v>
      </c>
      <c r="X4664">
        <v>0</v>
      </c>
      <c r="Y4664">
        <v>1803316.2450000001</v>
      </c>
      <c r="Z4664">
        <v>6467272.6699999999</v>
      </c>
    </row>
    <row r="4665" spans="1:26" x14ac:dyDescent="0.25">
      <c r="A4665">
        <v>3112706</v>
      </c>
      <c r="B4665" s="31" t="s">
        <v>4287</v>
      </c>
      <c r="C4665" s="31" t="s">
        <v>3553</v>
      </c>
      <c r="D4665" t="s">
        <v>127</v>
      </c>
      <c r="E4665">
        <v>20</v>
      </c>
      <c r="F4665">
        <v>3</v>
      </c>
      <c r="G4665" t="s">
        <v>27</v>
      </c>
      <c r="J4665" t="s">
        <v>34</v>
      </c>
      <c r="K4665" t="s">
        <v>28</v>
      </c>
      <c r="L4665" t="s">
        <v>29</v>
      </c>
      <c r="M4665" t="s">
        <v>30</v>
      </c>
      <c r="N4665">
        <v>40</v>
      </c>
      <c r="O4665" s="4">
        <v>41681</v>
      </c>
      <c r="P4665" t="s">
        <v>3635</v>
      </c>
      <c r="Q4665" s="19" t="s">
        <v>4254</v>
      </c>
      <c r="R4665">
        <v>0</v>
      </c>
      <c r="S4665" t="s">
        <v>32</v>
      </c>
      <c r="T4665">
        <v>1780</v>
      </c>
      <c r="U4665">
        <v>518270</v>
      </c>
      <c r="V4665">
        <v>0</v>
      </c>
      <c r="W4665">
        <v>0</v>
      </c>
      <c r="X4665">
        <v>0</v>
      </c>
      <c r="Y4665">
        <v>1803287.0830000001</v>
      </c>
      <c r="Z4665">
        <v>6467270.5439999998</v>
      </c>
    </row>
    <row r="4666" spans="1:26" x14ac:dyDescent="0.25">
      <c r="A4666">
        <v>3112707</v>
      </c>
      <c r="B4666" s="31" t="s">
        <v>4287</v>
      </c>
      <c r="C4666" s="31" t="s">
        <v>3553</v>
      </c>
      <c r="D4666" t="s">
        <v>33</v>
      </c>
      <c r="E4666">
        <v>19</v>
      </c>
      <c r="F4666">
        <v>2</v>
      </c>
      <c r="G4666" t="s">
        <v>27</v>
      </c>
      <c r="J4666" t="s">
        <v>28</v>
      </c>
      <c r="K4666" t="s">
        <v>28</v>
      </c>
      <c r="L4666" t="s">
        <v>29</v>
      </c>
      <c r="M4666" t="s">
        <v>30</v>
      </c>
      <c r="N4666">
        <v>20</v>
      </c>
      <c r="O4666" s="4">
        <v>41681</v>
      </c>
      <c r="P4666" t="s">
        <v>3636</v>
      </c>
      <c r="Q4666" s="19" t="s">
        <v>4254</v>
      </c>
      <c r="R4666">
        <v>0</v>
      </c>
      <c r="S4666" t="s">
        <v>32</v>
      </c>
      <c r="T4666">
        <v>1780</v>
      </c>
      <c r="U4666">
        <v>518274</v>
      </c>
      <c r="V4666">
        <v>0</v>
      </c>
      <c r="W4666">
        <v>0</v>
      </c>
      <c r="X4666">
        <v>0</v>
      </c>
      <c r="Y4666">
        <v>1803149.976</v>
      </c>
      <c r="Z4666">
        <v>6467354.318</v>
      </c>
    </row>
    <row r="4667" spans="1:26" x14ac:dyDescent="0.25">
      <c r="A4667">
        <v>3112708</v>
      </c>
      <c r="B4667" s="31" t="s">
        <v>4287</v>
      </c>
      <c r="C4667" s="31" t="s">
        <v>3553</v>
      </c>
      <c r="D4667" t="s">
        <v>33</v>
      </c>
      <c r="E4667">
        <v>23</v>
      </c>
      <c r="F4667">
        <v>4</v>
      </c>
      <c r="G4667" t="s">
        <v>27</v>
      </c>
      <c r="J4667" t="s">
        <v>28</v>
      </c>
      <c r="K4667" t="s">
        <v>28</v>
      </c>
      <c r="L4667" t="s">
        <v>29</v>
      </c>
      <c r="M4667" t="s">
        <v>30</v>
      </c>
      <c r="N4667">
        <v>30</v>
      </c>
      <c r="O4667" s="4">
        <v>41681</v>
      </c>
      <c r="P4667" t="s">
        <v>3637</v>
      </c>
      <c r="Q4667" s="19" t="s">
        <v>4254</v>
      </c>
      <c r="R4667">
        <v>0</v>
      </c>
      <c r="S4667" t="s">
        <v>32</v>
      </c>
      <c r="T4667">
        <v>1780</v>
      </c>
      <c r="U4667">
        <v>518278</v>
      </c>
      <c r="V4667">
        <v>0</v>
      </c>
      <c r="W4667">
        <v>0</v>
      </c>
      <c r="X4667">
        <v>0</v>
      </c>
      <c r="Y4667">
        <v>1803149.4069999999</v>
      </c>
      <c r="Z4667">
        <v>6467412.8880000003</v>
      </c>
    </row>
    <row r="4668" spans="1:26" x14ac:dyDescent="0.25">
      <c r="A4668">
        <v>3112711</v>
      </c>
      <c r="B4668" s="31" t="s">
        <v>4287</v>
      </c>
      <c r="C4668" s="31" t="s">
        <v>3553</v>
      </c>
      <c r="D4668" t="s">
        <v>54</v>
      </c>
      <c r="E4668">
        <v>8</v>
      </c>
      <c r="F4668">
        <v>4</v>
      </c>
      <c r="G4668" t="s">
        <v>27</v>
      </c>
      <c r="J4668" t="s">
        <v>28</v>
      </c>
      <c r="K4668" t="s">
        <v>28</v>
      </c>
      <c r="L4668" t="s">
        <v>29</v>
      </c>
      <c r="M4668" t="s">
        <v>30</v>
      </c>
      <c r="N4668">
        <v>20</v>
      </c>
      <c r="O4668" s="4">
        <v>41681</v>
      </c>
      <c r="P4668" t="s">
        <v>3638</v>
      </c>
      <c r="Q4668" s="19" t="s">
        <v>4254</v>
      </c>
      <c r="R4668">
        <v>0</v>
      </c>
      <c r="S4668" t="s">
        <v>32</v>
      </c>
      <c r="T4668">
        <v>1780</v>
      </c>
      <c r="U4668">
        <v>518282</v>
      </c>
      <c r="V4668">
        <v>0</v>
      </c>
      <c r="W4668">
        <v>0</v>
      </c>
      <c r="X4668">
        <v>0</v>
      </c>
      <c r="Y4668">
        <v>1802954.3640000001</v>
      </c>
      <c r="Z4668">
        <v>6467116.5750000002</v>
      </c>
    </row>
    <row r="4669" spans="1:26" x14ac:dyDescent="0.25">
      <c r="A4669">
        <v>3112713</v>
      </c>
      <c r="B4669" s="31" t="s">
        <v>4287</v>
      </c>
      <c r="C4669" s="31" t="s">
        <v>3553</v>
      </c>
      <c r="D4669" t="s">
        <v>82</v>
      </c>
      <c r="E4669">
        <v>25</v>
      </c>
      <c r="F4669">
        <v>7</v>
      </c>
      <c r="G4669" t="s">
        <v>27</v>
      </c>
      <c r="J4669" t="s">
        <v>28</v>
      </c>
      <c r="K4669" t="s">
        <v>28</v>
      </c>
      <c r="L4669" t="s">
        <v>29</v>
      </c>
      <c r="M4669" t="s">
        <v>30</v>
      </c>
      <c r="N4669">
        <v>30</v>
      </c>
      <c r="O4669" s="4">
        <v>41681</v>
      </c>
      <c r="P4669" t="s">
        <v>3639</v>
      </c>
      <c r="Q4669" s="19" t="s">
        <v>4254</v>
      </c>
      <c r="R4669">
        <v>0</v>
      </c>
      <c r="S4669" t="s">
        <v>32</v>
      </c>
      <c r="T4669">
        <v>1780</v>
      </c>
      <c r="U4669">
        <v>518286</v>
      </c>
      <c r="V4669">
        <v>0</v>
      </c>
      <c r="W4669">
        <v>0</v>
      </c>
      <c r="X4669">
        <v>0</v>
      </c>
      <c r="Y4669">
        <v>1802989.1939999999</v>
      </c>
      <c r="Z4669">
        <v>6467113.023</v>
      </c>
    </row>
    <row r="4670" spans="1:26" x14ac:dyDescent="0.25">
      <c r="A4670">
        <v>3112714</v>
      </c>
      <c r="B4670" s="31" t="s">
        <v>4287</v>
      </c>
      <c r="C4670" s="31" t="s">
        <v>3553</v>
      </c>
      <c r="D4670" t="s">
        <v>82</v>
      </c>
      <c r="E4670">
        <v>31</v>
      </c>
      <c r="F4670">
        <v>10</v>
      </c>
      <c r="G4670" t="s">
        <v>27</v>
      </c>
      <c r="J4670" t="s">
        <v>28</v>
      </c>
      <c r="K4670" t="s">
        <v>28</v>
      </c>
      <c r="L4670" t="s">
        <v>29</v>
      </c>
      <c r="M4670" t="s">
        <v>30</v>
      </c>
      <c r="N4670">
        <v>40</v>
      </c>
      <c r="O4670" s="4">
        <v>41681</v>
      </c>
      <c r="P4670" t="s">
        <v>3640</v>
      </c>
      <c r="Q4670" s="19" t="s">
        <v>4254</v>
      </c>
      <c r="R4670">
        <v>0</v>
      </c>
      <c r="S4670" t="s">
        <v>32</v>
      </c>
      <c r="T4670">
        <v>1780</v>
      </c>
      <c r="U4670">
        <v>518290</v>
      </c>
      <c r="V4670">
        <v>0</v>
      </c>
      <c r="W4670">
        <v>0</v>
      </c>
      <c r="X4670">
        <v>0</v>
      </c>
      <c r="Y4670">
        <v>1803016.321</v>
      </c>
      <c r="Z4670">
        <v>6467113.5120000001</v>
      </c>
    </row>
    <row r="4671" spans="1:26" x14ac:dyDescent="0.25">
      <c r="A4671">
        <v>3112715</v>
      </c>
      <c r="B4671" s="31" t="s">
        <v>4287</v>
      </c>
      <c r="C4671" s="31" t="s">
        <v>3553</v>
      </c>
      <c r="D4671" t="s">
        <v>82</v>
      </c>
      <c r="E4671">
        <v>10</v>
      </c>
      <c r="F4671">
        <v>2</v>
      </c>
      <c r="G4671" t="s">
        <v>27</v>
      </c>
      <c r="J4671" t="s">
        <v>28</v>
      </c>
      <c r="K4671" t="s">
        <v>28</v>
      </c>
      <c r="L4671" t="s">
        <v>29</v>
      </c>
      <c r="M4671" t="s">
        <v>30</v>
      </c>
      <c r="N4671">
        <v>20</v>
      </c>
      <c r="O4671" s="4">
        <v>41681</v>
      </c>
      <c r="P4671" t="s">
        <v>3641</v>
      </c>
      <c r="Q4671" s="19" t="s">
        <v>4254</v>
      </c>
      <c r="R4671">
        <v>0</v>
      </c>
      <c r="S4671" t="s">
        <v>32</v>
      </c>
      <c r="T4671">
        <v>1780</v>
      </c>
      <c r="U4671">
        <v>518294</v>
      </c>
      <c r="V4671">
        <v>0</v>
      </c>
      <c r="W4671">
        <v>0</v>
      </c>
      <c r="X4671">
        <v>0</v>
      </c>
      <c r="Y4671">
        <v>1803031.6980000001</v>
      </c>
      <c r="Z4671">
        <v>6467114.3729999997</v>
      </c>
    </row>
    <row r="4672" spans="1:26" x14ac:dyDescent="0.25">
      <c r="A4672">
        <v>3112717</v>
      </c>
      <c r="B4672" s="31" t="s">
        <v>4287</v>
      </c>
      <c r="C4672" s="31" t="s">
        <v>3553</v>
      </c>
      <c r="D4672" t="s">
        <v>82</v>
      </c>
      <c r="E4672">
        <v>26</v>
      </c>
      <c r="F4672">
        <v>8</v>
      </c>
      <c r="G4672" t="s">
        <v>27</v>
      </c>
      <c r="J4672" t="s">
        <v>28</v>
      </c>
      <c r="K4672" t="s">
        <v>28</v>
      </c>
      <c r="L4672" t="s">
        <v>29</v>
      </c>
      <c r="M4672" t="s">
        <v>30</v>
      </c>
      <c r="N4672">
        <v>40</v>
      </c>
      <c r="O4672" s="4">
        <v>41681</v>
      </c>
      <c r="P4672" t="s">
        <v>3642</v>
      </c>
      <c r="Q4672" s="19" t="s">
        <v>4254</v>
      </c>
      <c r="R4672">
        <v>0</v>
      </c>
      <c r="S4672" t="s">
        <v>32</v>
      </c>
      <c r="T4672">
        <v>1780</v>
      </c>
      <c r="U4672">
        <v>518298</v>
      </c>
      <c r="V4672">
        <v>0</v>
      </c>
      <c r="W4672">
        <v>0</v>
      </c>
      <c r="X4672">
        <v>0</v>
      </c>
      <c r="Y4672">
        <v>1803048.2990000001</v>
      </c>
      <c r="Z4672">
        <v>6467115.2379999999</v>
      </c>
    </row>
    <row r="4673" spans="1:26" x14ac:dyDescent="0.25">
      <c r="A4673">
        <v>3112719</v>
      </c>
      <c r="B4673" s="31" t="s">
        <v>4287</v>
      </c>
      <c r="C4673" s="31" t="s">
        <v>3553</v>
      </c>
      <c r="D4673" t="s">
        <v>82</v>
      </c>
      <c r="E4673">
        <v>20</v>
      </c>
      <c r="F4673">
        <v>4</v>
      </c>
      <c r="G4673" t="s">
        <v>27</v>
      </c>
      <c r="J4673" t="s">
        <v>28</v>
      </c>
      <c r="K4673" t="s">
        <v>28</v>
      </c>
      <c r="L4673" t="s">
        <v>29</v>
      </c>
      <c r="M4673" t="s">
        <v>30</v>
      </c>
      <c r="N4673">
        <v>20</v>
      </c>
      <c r="O4673" s="4">
        <v>41681</v>
      </c>
      <c r="P4673" t="s">
        <v>3643</v>
      </c>
      <c r="Q4673" s="19" t="s">
        <v>4254</v>
      </c>
      <c r="R4673">
        <v>0</v>
      </c>
      <c r="S4673" t="s">
        <v>32</v>
      </c>
      <c r="T4673">
        <v>1780</v>
      </c>
      <c r="U4673">
        <v>518302</v>
      </c>
      <c r="V4673">
        <v>0</v>
      </c>
      <c r="W4673">
        <v>0</v>
      </c>
      <c r="X4673">
        <v>0</v>
      </c>
      <c r="Y4673">
        <v>1803064.497</v>
      </c>
      <c r="Z4673">
        <v>6467114.4749999996</v>
      </c>
    </row>
    <row r="4674" spans="1:26" x14ac:dyDescent="0.25">
      <c r="A4674">
        <v>3112721</v>
      </c>
      <c r="B4674" s="31" t="s">
        <v>4287</v>
      </c>
      <c r="C4674" s="31" t="s">
        <v>3553</v>
      </c>
      <c r="D4674" t="s">
        <v>82</v>
      </c>
      <c r="E4674">
        <v>15</v>
      </c>
      <c r="F4674">
        <v>3</v>
      </c>
      <c r="G4674" t="s">
        <v>27</v>
      </c>
      <c r="J4674" t="s">
        <v>28</v>
      </c>
      <c r="K4674" t="s">
        <v>28</v>
      </c>
      <c r="L4674" t="s">
        <v>29</v>
      </c>
      <c r="M4674" t="s">
        <v>30</v>
      </c>
      <c r="N4674">
        <v>20</v>
      </c>
      <c r="O4674" s="4">
        <v>41681</v>
      </c>
      <c r="P4674" t="s">
        <v>3644</v>
      </c>
      <c r="Q4674" s="19" t="s">
        <v>4254</v>
      </c>
      <c r="R4674">
        <v>0</v>
      </c>
      <c r="S4674" t="s">
        <v>32</v>
      </c>
      <c r="T4674">
        <v>1780</v>
      </c>
      <c r="U4674">
        <v>518306</v>
      </c>
      <c r="V4674">
        <v>0</v>
      </c>
      <c r="W4674">
        <v>0</v>
      </c>
      <c r="X4674">
        <v>0</v>
      </c>
      <c r="Y4674">
        <v>1803075.8160000001</v>
      </c>
      <c r="Z4674">
        <v>6467115.3229999999</v>
      </c>
    </row>
    <row r="4675" spans="1:26" x14ac:dyDescent="0.25">
      <c r="A4675">
        <v>3112723</v>
      </c>
      <c r="B4675" s="31" t="s">
        <v>4287</v>
      </c>
      <c r="C4675" s="31" t="s">
        <v>3553</v>
      </c>
      <c r="D4675" t="s">
        <v>82</v>
      </c>
      <c r="E4675">
        <v>27</v>
      </c>
      <c r="F4675">
        <v>7</v>
      </c>
      <c r="G4675" t="s">
        <v>27</v>
      </c>
      <c r="J4675" t="s">
        <v>28</v>
      </c>
      <c r="K4675" t="s">
        <v>28</v>
      </c>
      <c r="L4675" t="s">
        <v>29</v>
      </c>
      <c r="M4675" t="s">
        <v>30</v>
      </c>
      <c r="N4675">
        <v>40</v>
      </c>
      <c r="O4675" s="4">
        <v>41681</v>
      </c>
      <c r="P4675" t="s">
        <v>3645</v>
      </c>
      <c r="Q4675" s="19" t="s">
        <v>4254</v>
      </c>
      <c r="R4675">
        <v>0</v>
      </c>
      <c r="S4675" t="s">
        <v>32</v>
      </c>
      <c r="T4675">
        <v>1780</v>
      </c>
      <c r="U4675">
        <v>518310</v>
      </c>
      <c r="V4675">
        <v>0</v>
      </c>
      <c r="W4675">
        <v>0</v>
      </c>
      <c r="X4675">
        <v>0</v>
      </c>
      <c r="Y4675">
        <v>1803086.344</v>
      </c>
      <c r="Z4675">
        <v>6467114.5420000004</v>
      </c>
    </row>
    <row r="4676" spans="1:26" x14ac:dyDescent="0.25">
      <c r="A4676">
        <v>3112724</v>
      </c>
      <c r="B4676" s="31" t="s">
        <v>4287</v>
      </c>
      <c r="C4676" s="31" t="s">
        <v>3553</v>
      </c>
      <c r="D4676" t="s">
        <v>82</v>
      </c>
      <c r="E4676">
        <v>17</v>
      </c>
      <c r="F4676">
        <v>2</v>
      </c>
      <c r="G4676" t="s">
        <v>27</v>
      </c>
      <c r="J4676" t="s">
        <v>28</v>
      </c>
      <c r="K4676" t="s">
        <v>28</v>
      </c>
      <c r="L4676" t="s">
        <v>29</v>
      </c>
      <c r="M4676" t="s">
        <v>30</v>
      </c>
      <c r="N4676">
        <v>20</v>
      </c>
      <c r="O4676" s="4">
        <v>41681</v>
      </c>
      <c r="P4676" t="s">
        <v>3646</v>
      </c>
      <c r="Q4676" s="19" t="s">
        <v>4254</v>
      </c>
      <c r="R4676">
        <v>0</v>
      </c>
      <c r="S4676" t="s">
        <v>32</v>
      </c>
      <c r="T4676">
        <v>1780</v>
      </c>
      <c r="U4676">
        <v>518314</v>
      </c>
      <c r="V4676">
        <v>0</v>
      </c>
      <c r="W4676">
        <v>0</v>
      </c>
      <c r="X4676">
        <v>0</v>
      </c>
      <c r="Y4676">
        <v>1803098.0959999999</v>
      </c>
      <c r="Z4676">
        <v>6467113.3609999996</v>
      </c>
    </row>
    <row r="4677" spans="1:26" x14ac:dyDescent="0.25">
      <c r="A4677">
        <v>3112726</v>
      </c>
      <c r="B4677" s="31" t="s">
        <v>4287</v>
      </c>
      <c r="C4677" s="31" t="s">
        <v>3553</v>
      </c>
      <c r="D4677" t="s">
        <v>100</v>
      </c>
      <c r="E4677">
        <v>20</v>
      </c>
      <c r="F4677">
        <v>5</v>
      </c>
      <c r="G4677" t="s">
        <v>27</v>
      </c>
      <c r="J4677" t="s">
        <v>28</v>
      </c>
      <c r="K4677" t="s">
        <v>28</v>
      </c>
      <c r="L4677" t="s">
        <v>29</v>
      </c>
      <c r="M4677" t="s">
        <v>30</v>
      </c>
      <c r="N4677">
        <v>30</v>
      </c>
      <c r="O4677" s="4">
        <v>41681</v>
      </c>
      <c r="P4677" t="s">
        <v>3647</v>
      </c>
      <c r="Q4677" s="19" t="s">
        <v>4254</v>
      </c>
      <c r="R4677">
        <v>0</v>
      </c>
      <c r="S4677" t="s">
        <v>32</v>
      </c>
      <c r="T4677">
        <v>1780</v>
      </c>
      <c r="U4677">
        <v>518318</v>
      </c>
      <c r="V4677">
        <v>0</v>
      </c>
      <c r="W4677">
        <v>0</v>
      </c>
      <c r="X4677">
        <v>0</v>
      </c>
      <c r="Y4677">
        <v>1803145.426</v>
      </c>
      <c r="Z4677">
        <v>6466999.2089999998</v>
      </c>
    </row>
    <row r="4678" spans="1:26" x14ac:dyDescent="0.25">
      <c r="A4678">
        <v>3112730</v>
      </c>
      <c r="B4678" s="31" t="s">
        <v>4287</v>
      </c>
      <c r="C4678" s="31" t="s">
        <v>3553</v>
      </c>
      <c r="D4678" t="s">
        <v>3648</v>
      </c>
      <c r="E4678">
        <v>20</v>
      </c>
      <c r="F4678">
        <v>7</v>
      </c>
      <c r="G4678" t="s">
        <v>27</v>
      </c>
      <c r="J4678" t="s">
        <v>28</v>
      </c>
      <c r="K4678" t="s">
        <v>28</v>
      </c>
      <c r="L4678" t="s">
        <v>29</v>
      </c>
      <c r="M4678" t="s">
        <v>30</v>
      </c>
      <c r="N4678">
        <v>35</v>
      </c>
      <c r="O4678" s="4">
        <v>41681</v>
      </c>
      <c r="P4678" t="s">
        <v>3649</v>
      </c>
      <c r="Q4678" s="19" t="s">
        <v>4254</v>
      </c>
      <c r="R4678">
        <v>0</v>
      </c>
      <c r="S4678" t="s">
        <v>32</v>
      </c>
      <c r="T4678">
        <v>1780</v>
      </c>
      <c r="U4678">
        <v>518322</v>
      </c>
      <c r="V4678">
        <v>0</v>
      </c>
      <c r="W4678">
        <v>0</v>
      </c>
      <c r="X4678">
        <v>0</v>
      </c>
      <c r="Y4678">
        <v>1803151.1410000001</v>
      </c>
      <c r="Z4678">
        <v>6467109.8640000001</v>
      </c>
    </row>
    <row r="4679" spans="1:26" x14ac:dyDescent="0.25">
      <c r="A4679">
        <v>3112735</v>
      </c>
      <c r="B4679" s="31" t="s">
        <v>4287</v>
      </c>
      <c r="C4679" s="31" t="s">
        <v>3553</v>
      </c>
      <c r="D4679" t="s">
        <v>203</v>
      </c>
      <c r="E4679">
        <v>20</v>
      </c>
      <c r="F4679">
        <v>4</v>
      </c>
      <c r="G4679" t="s">
        <v>27</v>
      </c>
      <c r="J4679" t="s">
        <v>28</v>
      </c>
      <c r="K4679" t="s">
        <v>28</v>
      </c>
      <c r="L4679" t="s">
        <v>29</v>
      </c>
      <c r="M4679" t="s">
        <v>30</v>
      </c>
      <c r="N4679">
        <v>40</v>
      </c>
      <c r="O4679" s="4">
        <v>41681</v>
      </c>
      <c r="P4679" t="s">
        <v>3650</v>
      </c>
      <c r="Q4679" s="19" t="s">
        <v>4254</v>
      </c>
      <c r="R4679">
        <v>0</v>
      </c>
      <c r="S4679" t="s">
        <v>32</v>
      </c>
      <c r="T4679">
        <v>1780</v>
      </c>
      <c r="U4679">
        <v>518326</v>
      </c>
      <c r="V4679">
        <v>0</v>
      </c>
      <c r="W4679">
        <v>0</v>
      </c>
      <c r="X4679">
        <v>0</v>
      </c>
      <c r="Y4679">
        <v>1803154.0209999999</v>
      </c>
      <c r="Z4679">
        <v>6467622.7869999995</v>
      </c>
    </row>
    <row r="4680" spans="1:26" x14ac:dyDescent="0.25">
      <c r="A4680">
        <v>3112737</v>
      </c>
      <c r="B4680" s="31" t="s">
        <v>4287</v>
      </c>
      <c r="C4680" s="31" t="s">
        <v>3553</v>
      </c>
      <c r="D4680" t="s">
        <v>57</v>
      </c>
      <c r="E4680">
        <v>21</v>
      </c>
      <c r="F4680">
        <v>3</v>
      </c>
      <c r="G4680" t="s">
        <v>27</v>
      </c>
      <c r="J4680" t="s">
        <v>28</v>
      </c>
      <c r="K4680" t="s">
        <v>28</v>
      </c>
      <c r="L4680" t="s">
        <v>29</v>
      </c>
      <c r="M4680" t="s">
        <v>30</v>
      </c>
      <c r="N4680">
        <v>35</v>
      </c>
      <c r="O4680" s="4">
        <v>41681</v>
      </c>
      <c r="P4680" t="s">
        <v>3651</v>
      </c>
      <c r="Q4680" s="19" t="s">
        <v>4254</v>
      </c>
      <c r="R4680">
        <v>0</v>
      </c>
      <c r="S4680" t="s">
        <v>32</v>
      </c>
      <c r="T4680">
        <v>1780</v>
      </c>
      <c r="U4680">
        <v>518330</v>
      </c>
      <c r="V4680">
        <v>0</v>
      </c>
      <c r="W4680">
        <v>0</v>
      </c>
      <c r="X4680">
        <v>0</v>
      </c>
      <c r="Y4680">
        <v>1803151.4580000001</v>
      </c>
      <c r="Z4680">
        <v>6467666.7070000004</v>
      </c>
    </row>
    <row r="4681" spans="1:26" x14ac:dyDescent="0.25">
      <c r="A4681">
        <v>3112738</v>
      </c>
      <c r="B4681" s="31" t="s">
        <v>4287</v>
      </c>
      <c r="C4681" s="31" t="s">
        <v>3553</v>
      </c>
      <c r="D4681" t="s">
        <v>57</v>
      </c>
      <c r="E4681">
        <v>21</v>
      </c>
      <c r="F4681">
        <v>7</v>
      </c>
      <c r="G4681" t="s">
        <v>27</v>
      </c>
      <c r="J4681" t="s">
        <v>28</v>
      </c>
      <c r="K4681" t="s">
        <v>28</v>
      </c>
      <c r="L4681" t="s">
        <v>29</v>
      </c>
      <c r="M4681" t="s">
        <v>30</v>
      </c>
      <c r="N4681">
        <v>40</v>
      </c>
      <c r="O4681" s="4">
        <v>41681</v>
      </c>
      <c r="P4681" t="s">
        <v>3652</v>
      </c>
      <c r="Q4681" s="19" t="s">
        <v>4254</v>
      </c>
      <c r="R4681">
        <v>0</v>
      </c>
      <c r="S4681" t="s">
        <v>32</v>
      </c>
      <c r="T4681">
        <v>1780</v>
      </c>
      <c r="U4681">
        <v>518334</v>
      </c>
      <c r="V4681">
        <v>0</v>
      </c>
      <c r="W4681">
        <v>0</v>
      </c>
      <c r="X4681">
        <v>0</v>
      </c>
      <c r="Y4681">
        <v>1803150.7409999999</v>
      </c>
      <c r="Z4681">
        <v>6467767.1720000003</v>
      </c>
    </row>
    <row r="4682" spans="1:26" x14ac:dyDescent="0.25">
      <c r="A4682">
        <v>3112765</v>
      </c>
      <c r="B4682" s="31" t="s">
        <v>4287</v>
      </c>
      <c r="C4682" s="31" t="s">
        <v>3553</v>
      </c>
      <c r="D4682" t="s">
        <v>43</v>
      </c>
      <c r="E4682">
        <v>14</v>
      </c>
      <c r="F4682">
        <v>2</v>
      </c>
      <c r="G4682" t="s">
        <v>27</v>
      </c>
      <c r="J4682" t="s">
        <v>28</v>
      </c>
      <c r="K4682" t="s">
        <v>28</v>
      </c>
      <c r="L4682" t="s">
        <v>29</v>
      </c>
      <c r="M4682" t="s">
        <v>30</v>
      </c>
      <c r="N4682">
        <v>25</v>
      </c>
      <c r="O4682" s="4">
        <v>41682</v>
      </c>
      <c r="P4682" t="s">
        <v>3653</v>
      </c>
      <c r="Q4682" s="19" t="s">
        <v>4254</v>
      </c>
      <c r="R4682">
        <v>0</v>
      </c>
      <c r="S4682" t="s">
        <v>32</v>
      </c>
      <c r="T4682">
        <v>1780</v>
      </c>
      <c r="U4682">
        <v>518338</v>
      </c>
      <c r="V4682">
        <v>0</v>
      </c>
      <c r="W4682">
        <v>0</v>
      </c>
      <c r="X4682">
        <v>0</v>
      </c>
      <c r="Y4682">
        <v>1803151.6240000001</v>
      </c>
      <c r="Z4682">
        <v>6467871.3049999997</v>
      </c>
    </row>
    <row r="4683" spans="1:26" x14ac:dyDescent="0.25">
      <c r="A4683">
        <v>3112768</v>
      </c>
      <c r="B4683" s="31" t="s">
        <v>4287</v>
      </c>
      <c r="C4683" s="31" t="s">
        <v>3553</v>
      </c>
      <c r="D4683" t="s">
        <v>425</v>
      </c>
      <c r="E4683">
        <v>25</v>
      </c>
      <c r="F4683">
        <v>5</v>
      </c>
      <c r="G4683" t="s">
        <v>27</v>
      </c>
      <c r="J4683" t="s">
        <v>28</v>
      </c>
      <c r="K4683" t="s">
        <v>28</v>
      </c>
      <c r="L4683" t="s">
        <v>29</v>
      </c>
      <c r="M4683" t="s">
        <v>30</v>
      </c>
      <c r="N4683">
        <v>25</v>
      </c>
      <c r="O4683" s="4">
        <v>41682</v>
      </c>
      <c r="P4683" t="s">
        <v>3654</v>
      </c>
      <c r="Q4683" s="19" t="s">
        <v>4254</v>
      </c>
      <c r="R4683">
        <v>0</v>
      </c>
      <c r="S4683" t="s">
        <v>32</v>
      </c>
      <c r="T4683">
        <v>1780</v>
      </c>
      <c r="U4683">
        <v>518342</v>
      </c>
      <c r="V4683">
        <v>0</v>
      </c>
      <c r="W4683">
        <v>0</v>
      </c>
      <c r="X4683">
        <v>0</v>
      </c>
      <c r="Y4683">
        <v>1803150.7549999999</v>
      </c>
      <c r="Z4683">
        <v>6467894.8930000002</v>
      </c>
    </row>
    <row r="4684" spans="1:26" x14ac:dyDescent="0.25">
      <c r="A4684">
        <v>3112770</v>
      </c>
      <c r="B4684" s="31" t="s">
        <v>4287</v>
      </c>
      <c r="C4684" s="31" t="s">
        <v>3553</v>
      </c>
      <c r="D4684" t="s">
        <v>39</v>
      </c>
      <c r="E4684">
        <v>27</v>
      </c>
      <c r="F4684">
        <v>2</v>
      </c>
      <c r="G4684" t="s">
        <v>27</v>
      </c>
      <c r="J4684" t="s">
        <v>28</v>
      </c>
      <c r="K4684" t="s">
        <v>28</v>
      </c>
      <c r="L4684" t="s">
        <v>29</v>
      </c>
      <c r="M4684" t="s">
        <v>30</v>
      </c>
      <c r="N4684">
        <v>40</v>
      </c>
      <c r="O4684" s="4">
        <v>41682</v>
      </c>
      <c r="P4684" t="s">
        <v>3655</v>
      </c>
      <c r="Q4684" s="19" t="s">
        <v>4254</v>
      </c>
      <c r="R4684">
        <v>0</v>
      </c>
      <c r="S4684" t="s">
        <v>32</v>
      </c>
      <c r="T4684">
        <v>1780</v>
      </c>
      <c r="U4684">
        <v>518346</v>
      </c>
      <c r="V4684">
        <v>0</v>
      </c>
      <c r="W4684">
        <v>0</v>
      </c>
      <c r="X4684">
        <v>0</v>
      </c>
      <c r="Y4684">
        <v>1803118.0930000001</v>
      </c>
      <c r="Z4684">
        <v>6467850.4579999996</v>
      </c>
    </row>
    <row r="4685" spans="1:26" x14ac:dyDescent="0.25">
      <c r="A4685">
        <v>3112771</v>
      </c>
      <c r="B4685" s="31" t="s">
        <v>4287</v>
      </c>
      <c r="C4685" s="31" t="s">
        <v>3553</v>
      </c>
      <c r="D4685" t="s">
        <v>425</v>
      </c>
      <c r="E4685">
        <v>22</v>
      </c>
      <c r="F4685">
        <v>5</v>
      </c>
      <c r="G4685" t="s">
        <v>27</v>
      </c>
      <c r="J4685" t="s">
        <v>28</v>
      </c>
      <c r="K4685" t="s">
        <v>28</v>
      </c>
      <c r="L4685" t="s">
        <v>29</v>
      </c>
      <c r="M4685" t="s">
        <v>30</v>
      </c>
      <c r="N4685">
        <v>30</v>
      </c>
      <c r="O4685" s="4">
        <v>41682</v>
      </c>
      <c r="P4685" t="s">
        <v>3656</v>
      </c>
      <c r="Q4685" s="19" t="s">
        <v>4254</v>
      </c>
      <c r="R4685">
        <v>0</v>
      </c>
      <c r="S4685" t="s">
        <v>32</v>
      </c>
      <c r="T4685">
        <v>1780</v>
      </c>
      <c r="U4685">
        <v>518350</v>
      </c>
      <c r="V4685">
        <v>0</v>
      </c>
      <c r="W4685">
        <v>0</v>
      </c>
      <c r="X4685">
        <v>0</v>
      </c>
      <c r="Y4685">
        <v>1803060.023</v>
      </c>
      <c r="Z4685">
        <v>6467902.7479999997</v>
      </c>
    </row>
    <row r="4686" spans="1:26" x14ac:dyDescent="0.25">
      <c r="A4686">
        <v>3112772</v>
      </c>
      <c r="B4686" s="31" t="s">
        <v>4287</v>
      </c>
      <c r="C4686" s="31" t="s">
        <v>3553</v>
      </c>
      <c r="D4686" t="s">
        <v>425</v>
      </c>
      <c r="E4686">
        <v>15</v>
      </c>
      <c r="F4686">
        <v>3</v>
      </c>
      <c r="G4686" t="s">
        <v>27</v>
      </c>
      <c r="J4686" t="s">
        <v>28</v>
      </c>
      <c r="K4686" t="s">
        <v>28</v>
      </c>
      <c r="L4686" t="s">
        <v>29</v>
      </c>
      <c r="M4686" t="s">
        <v>30</v>
      </c>
      <c r="N4686">
        <v>30</v>
      </c>
      <c r="O4686" s="4">
        <v>41682</v>
      </c>
      <c r="P4686" t="s">
        <v>3657</v>
      </c>
      <c r="Q4686" s="19" t="s">
        <v>4254</v>
      </c>
      <c r="R4686">
        <v>0</v>
      </c>
      <c r="S4686" t="s">
        <v>32</v>
      </c>
      <c r="T4686">
        <v>1780</v>
      </c>
      <c r="U4686">
        <v>518354</v>
      </c>
      <c r="V4686">
        <v>0</v>
      </c>
      <c r="W4686">
        <v>0</v>
      </c>
      <c r="X4686">
        <v>0</v>
      </c>
      <c r="Y4686">
        <v>1803025.6089999999</v>
      </c>
      <c r="Z4686">
        <v>6467903.8619999997</v>
      </c>
    </row>
    <row r="4687" spans="1:26" x14ac:dyDescent="0.25">
      <c r="A4687">
        <v>3112773</v>
      </c>
      <c r="B4687" s="31" t="s">
        <v>4287</v>
      </c>
      <c r="C4687" s="31" t="s">
        <v>3553</v>
      </c>
      <c r="D4687" t="s">
        <v>425</v>
      </c>
      <c r="E4687">
        <v>23</v>
      </c>
      <c r="F4687">
        <v>4</v>
      </c>
      <c r="G4687" t="s">
        <v>27</v>
      </c>
      <c r="J4687" t="s">
        <v>34</v>
      </c>
      <c r="K4687" t="s">
        <v>28</v>
      </c>
      <c r="L4687" t="s">
        <v>29</v>
      </c>
      <c r="M4687" t="s">
        <v>30</v>
      </c>
      <c r="N4687">
        <v>30</v>
      </c>
      <c r="O4687" s="4">
        <v>41682</v>
      </c>
      <c r="P4687" t="s">
        <v>3658</v>
      </c>
      <c r="Q4687" s="19" t="s">
        <v>4254</v>
      </c>
      <c r="R4687">
        <v>0</v>
      </c>
      <c r="S4687" t="s">
        <v>32</v>
      </c>
      <c r="T4687">
        <v>1780</v>
      </c>
      <c r="U4687">
        <v>518358</v>
      </c>
      <c r="V4687">
        <v>0</v>
      </c>
      <c r="W4687">
        <v>0</v>
      </c>
      <c r="X4687">
        <v>0</v>
      </c>
      <c r="Y4687">
        <v>1802996.463</v>
      </c>
      <c r="Z4687">
        <v>6467902.9589999998</v>
      </c>
    </row>
    <row r="4688" spans="1:26" x14ac:dyDescent="0.25">
      <c r="A4688">
        <v>3112774</v>
      </c>
      <c r="B4688" s="31" t="s">
        <v>4287</v>
      </c>
      <c r="C4688" s="31" t="s">
        <v>3553</v>
      </c>
      <c r="D4688" t="s">
        <v>164</v>
      </c>
      <c r="E4688">
        <v>26</v>
      </c>
      <c r="F4688">
        <v>4</v>
      </c>
      <c r="G4688" t="s">
        <v>27</v>
      </c>
      <c r="J4688" t="s">
        <v>28</v>
      </c>
      <c r="K4688" t="s">
        <v>28</v>
      </c>
      <c r="L4688" t="s">
        <v>29</v>
      </c>
      <c r="M4688" t="s">
        <v>30</v>
      </c>
      <c r="N4688">
        <v>50</v>
      </c>
      <c r="O4688" s="4">
        <v>41682</v>
      </c>
      <c r="P4688" t="s">
        <v>3659</v>
      </c>
      <c r="Q4688" s="19" t="s">
        <v>4254</v>
      </c>
      <c r="R4688">
        <v>0</v>
      </c>
      <c r="S4688" t="s">
        <v>32</v>
      </c>
      <c r="T4688">
        <v>1780</v>
      </c>
      <c r="U4688">
        <v>518362</v>
      </c>
      <c r="V4688">
        <v>0</v>
      </c>
      <c r="W4688">
        <v>0</v>
      </c>
      <c r="X4688">
        <v>0</v>
      </c>
      <c r="Y4688">
        <v>1802969.835</v>
      </c>
      <c r="Z4688">
        <v>6467872.7790000001</v>
      </c>
    </row>
    <row r="4689" spans="1:26" x14ac:dyDescent="0.25">
      <c r="A4689">
        <v>3112775</v>
      </c>
      <c r="B4689" s="31" t="s">
        <v>4287</v>
      </c>
      <c r="C4689" s="31" t="s">
        <v>3553</v>
      </c>
      <c r="D4689" t="s">
        <v>475</v>
      </c>
      <c r="E4689">
        <v>28</v>
      </c>
      <c r="F4689">
        <v>3</v>
      </c>
      <c r="G4689" t="s">
        <v>27</v>
      </c>
      <c r="J4689" t="s">
        <v>34</v>
      </c>
      <c r="K4689" t="s">
        <v>28</v>
      </c>
      <c r="L4689" t="s">
        <v>29</v>
      </c>
      <c r="M4689" t="s">
        <v>30</v>
      </c>
      <c r="N4689">
        <v>40</v>
      </c>
      <c r="O4689" s="4">
        <v>41682</v>
      </c>
      <c r="P4689" t="s">
        <v>3660</v>
      </c>
      <c r="Q4689" s="19" t="s">
        <v>4254</v>
      </c>
      <c r="R4689">
        <v>0</v>
      </c>
      <c r="S4689" t="s">
        <v>32</v>
      </c>
      <c r="T4689">
        <v>1780</v>
      </c>
      <c r="U4689">
        <v>518366</v>
      </c>
      <c r="V4689">
        <v>0</v>
      </c>
      <c r="W4689">
        <v>0</v>
      </c>
      <c r="X4689">
        <v>0</v>
      </c>
      <c r="Y4689">
        <v>1802892.0430000001</v>
      </c>
      <c r="Z4689">
        <v>6467891.2479999997</v>
      </c>
    </row>
    <row r="4690" spans="1:26" x14ac:dyDescent="0.25">
      <c r="A4690">
        <v>3112776</v>
      </c>
      <c r="B4690" s="31" t="s">
        <v>4287</v>
      </c>
      <c r="C4690" s="31" t="s">
        <v>3553</v>
      </c>
      <c r="D4690" t="s">
        <v>225</v>
      </c>
      <c r="E4690">
        <v>20</v>
      </c>
      <c r="F4690">
        <v>2</v>
      </c>
      <c r="G4690" t="s">
        <v>27</v>
      </c>
      <c r="J4690" t="s">
        <v>28</v>
      </c>
      <c r="K4690" t="s">
        <v>28</v>
      </c>
      <c r="L4690" t="s">
        <v>29</v>
      </c>
      <c r="M4690" t="s">
        <v>30</v>
      </c>
      <c r="N4690">
        <v>20</v>
      </c>
      <c r="O4690" s="4">
        <v>41682</v>
      </c>
      <c r="P4690" t="s">
        <v>3661</v>
      </c>
      <c r="Q4690" s="19" t="s">
        <v>4254</v>
      </c>
      <c r="R4690">
        <v>0</v>
      </c>
      <c r="S4690" t="s">
        <v>32</v>
      </c>
      <c r="T4690">
        <v>1780</v>
      </c>
      <c r="U4690">
        <v>518370</v>
      </c>
      <c r="V4690">
        <v>0</v>
      </c>
      <c r="W4690">
        <v>0</v>
      </c>
      <c r="X4690">
        <v>0</v>
      </c>
      <c r="Y4690">
        <v>1802902.202</v>
      </c>
      <c r="Z4690">
        <v>6467877.8590000002</v>
      </c>
    </row>
    <row r="4691" spans="1:26" x14ac:dyDescent="0.25">
      <c r="A4691">
        <v>3112777</v>
      </c>
      <c r="B4691" s="31" t="s">
        <v>4287</v>
      </c>
      <c r="C4691" s="31" t="s">
        <v>3553</v>
      </c>
      <c r="D4691" t="s">
        <v>225</v>
      </c>
      <c r="E4691">
        <v>11</v>
      </c>
      <c r="F4691">
        <v>1</v>
      </c>
      <c r="G4691" t="s">
        <v>27</v>
      </c>
      <c r="J4691" t="s">
        <v>28</v>
      </c>
      <c r="K4691" t="s">
        <v>28</v>
      </c>
      <c r="L4691" t="s">
        <v>29</v>
      </c>
      <c r="M4691" t="s">
        <v>30</v>
      </c>
      <c r="N4691">
        <v>20</v>
      </c>
      <c r="O4691" s="4">
        <v>41682</v>
      </c>
      <c r="P4691" t="s">
        <v>3662</v>
      </c>
      <c r="Q4691" s="19" t="s">
        <v>4254</v>
      </c>
      <c r="R4691">
        <v>0</v>
      </c>
      <c r="S4691" t="s">
        <v>32</v>
      </c>
      <c r="T4691">
        <v>1780</v>
      </c>
      <c r="U4691">
        <v>518374</v>
      </c>
      <c r="V4691">
        <v>0</v>
      </c>
      <c r="W4691">
        <v>0</v>
      </c>
      <c r="X4691">
        <v>0</v>
      </c>
      <c r="Y4691">
        <v>1802903.03</v>
      </c>
      <c r="Z4691">
        <v>6467873.7910000002</v>
      </c>
    </row>
    <row r="4692" spans="1:26" x14ac:dyDescent="0.25">
      <c r="A4692">
        <v>3112778</v>
      </c>
      <c r="B4692" s="31" t="s">
        <v>4287</v>
      </c>
      <c r="C4692" s="31" t="s">
        <v>3553</v>
      </c>
      <c r="D4692" t="s">
        <v>127</v>
      </c>
      <c r="E4692">
        <v>19</v>
      </c>
      <c r="F4692">
        <v>3</v>
      </c>
      <c r="G4692" t="s">
        <v>27</v>
      </c>
      <c r="J4692" t="s">
        <v>34</v>
      </c>
      <c r="K4692" t="s">
        <v>28</v>
      </c>
      <c r="L4692" t="s">
        <v>29</v>
      </c>
      <c r="M4692" t="s">
        <v>30</v>
      </c>
      <c r="N4692">
        <v>50</v>
      </c>
      <c r="O4692" s="4">
        <v>41682</v>
      </c>
      <c r="P4692" t="s">
        <v>3663</v>
      </c>
      <c r="Q4692" s="19" t="s">
        <v>4254</v>
      </c>
      <c r="R4692">
        <v>0</v>
      </c>
      <c r="S4692" t="s">
        <v>32</v>
      </c>
      <c r="T4692">
        <v>1780</v>
      </c>
      <c r="U4692">
        <v>518378</v>
      </c>
      <c r="V4692">
        <v>0</v>
      </c>
      <c r="W4692">
        <v>0</v>
      </c>
      <c r="X4692">
        <v>0</v>
      </c>
      <c r="Y4692">
        <v>1802904.69</v>
      </c>
      <c r="Z4692">
        <v>6467857.9359999998</v>
      </c>
    </row>
    <row r="4693" spans="1:26" x14ac:dyDescent="0.25">
      <c r="A4693">
        <v>3112779</v>
      </c>
      <c r="B4693" s="31" t="s">
        <v>4287</v>
      </c>
      <c r="C4693" s="31" t="s">
        <v>3553</v>
      </c>
      <c r="D4693" t="s">
        <v>475</v>
      </c>
      <c r="E4693">
        <v>17</v>
      </c>
      <c r="F4693">
        <v>3</v>
      </c>
      <c r="G4693" t="s">
        <v>27</v>
      </c>
      <c r="J4693" t="s">
        <v>34</v>
      </c>
      <c r="K4693" t="s">
        <v>28</v>
      </c>
      <c r="L4693" t="s">
        <v>128</v>
      </c>
      <c r="M4693">
        <v>5</v>
      </c>
      <c r="N4693">
        <v>30</v>
      </c>
      <c r="O4693" s="4">
        <v>41682</v>
      </c>
      <c r="P4693" t="s">
        <v>3664</v>
      </c>
      <c r="Q4693" s="19" t="s">
        <v>4254</v>
      </c>
      <c r="R4693">
        <v>0</v>
      </c>
      <c r="S4693" t="s">
        <v>32</v>
      </c>
      <c r="T4693">
        <v>1780</v>
      </c>
      <c r="U4693">
        <v>518382</v>
      </c>
      <c r="V4693">
        <v>0</v>
      </c>
      <c r="W4693">
        <v>0</v>
      </c>
      <c r="X4693">
        <v>0</v>
      </c>
      <c r="Y4693">
        <v>1802887.7409999999</v>
      </c>
      <c r="Z4693">
        <v>6467844.0520000001</v>
      </c>
    </row>
    <row r="4694" spans="1:26" x14ac:dyDescent="0.25">
      <c r="A4694">
        <v>3112780</v>
      </c>
      <c r="B4694" s="31" t="s">
        <v>4287</v>
      </c>
      <c r="C4694" s="31" t="s">
        <v>3553</v>
      </c>
      <c r="D4694" t="s">
        <v>475</v>
      </c>
      <c r="E4694">
        <v>26</v>
      </c>
      <c r="F4694">
        <v>4</v>
      </c>
      <c r="G4694" t="s">
        <v>27</v>
      </c>
      <c r="J4694" t="s">
        <v>34</v>
      </c>
      <c r="K4694" t="s">
        <v>28</v>
      </c>
      <c r="L4694" t="s">
        <v>128</v>
      </c>
      <c r="M4694">
        <v>5</v>
      </c>
      <c r="N4694">
        <v>35</v>
      </c>
      <c r="O4694" s="4">
        <v>41682</v>
      </c>
      <c r="P4694" t="s">
        <v>3665</v>
      </c>
      <c r="Q4694" s="19" t="s">
        <v>4254</v>
      </c>
      <c r="R4694">
        <v>0</v>
      </c>
      <c r="S4694" t="s">
        <v>32</v>
      </c>
      <c r="T4694">
        <v>1780</v>
      </c>
      <c r="U4694">
        <v>518386</v>
      </c>
      <c r="V4694">
        <v>0</v>
      </c>
      <c r="W4694">
        <v>0</v>
      </c>
      <c r="X4694">
        <v>0</v>
      </c>
      <c r="Y4694">
        <v>1802888.621</v>
      </c>
      <c r="Z4694">
        <v>6467816.8020000001</v>
      </c>
    </row>
    <row r="4695" spans="1:26" x14ac:dyDescent="0.25">
      <c r="A4695">
        <v>3112781</v>
      </c>
      <c r="B4695" s="31" t="s">
        <v>4287</v>
      </c>
      <c r="C4695" s="31" t="s">
        <v>3553</v>
      </c>
      <c r="D4695" t="s">
        <v>475</v>
      </c>
      <c r="E4695">
        <v>2</v>
      </c>
      <c r="F4695">
        <v>2</v>
      </c>
      <c r="G4695" t="s">
        <v>27</v>
      </c>
      <c r="J4695" t="s">
        <v>28</v>
      </c>
      <c r="K4695" t="s">
        <v>28</v>
      </c>
      <c r="L4695" t="s">
        <v>29</v>
      </c>
      <c r="M4695" t="s">
        <v>30</v>
      </c>
      <c r="N4695">
        <v>5</v>
      </c>
      <c r="O4695" s="4">
        <v>41682</v>
      </c>
      <c r="P4695" t="s">
        <v>3666</v>
      </c>
      <c r="Q4695" s="19" t="s">
        <v>4254</v>
      </c>
      <c r="R4695">
        <v>0</v>
      </c>
      <c r="S4695" t="s">
        <v>32</v>
      </c>
      <c r="T4695">
        <v>1780</v>
      </c>
      <c r="U4695">
        <v>518390</v>
      </c>
      <c r="V4695">
        <v>0</v>
      </c>
      <c r="W4695">
        <v>0</v>
      </c>
      <c r="X4695">
        <v>0</v>
      </c>
      <c r="Y4695">
        <v>1802906.747</v>
      </c>
      <c r="Z4695">
        <v>6467852.2470000004</v>
      </c>
    </row>
    <row r="4696" spans="1:26" x14ac:dyDescent="0.25">
      <c r="A4696">
        <v>3112782</v>
      </c>
      <c r="B4696" s="31" t="s">
        <v>4287</v>
      </c>
      <c r="C4696" s="31" t="s">
        <v>3553</v>
      </c>
      <c r="D4696" t="s">
        <v>127</v>
      </c>
      <c r="E4696">
        <v>5</v>
      </c>
      <c r="F4696">
        <v>3</v>
      </c>
      <c r="G4696" t="s">
        <v>27</v>
      </c>
      <c r="J4696" t="s">
        <v>28</v>
      </c>
      <c r="K4696" t="s">
        <v>28</v>
      </c>
      <c r="L4696" t="s">
        <v>29</v>
      </c>
      <c r="M4696" t="s">
        <v>30</v>
      </c>
      <c r="N4696">
        <v>5</v>
      </c>
      <c r="O4696" s="4">
        <v>41682</v>
      </c>
      <c r="P4696" t="s">
        <v>3667</v>
      </c>
      <c r="Q4696" s="19" t="s">
        <v>4254</v>
      </c>
      <c r="R4696">
        <v>0</v>
      </c>
      <c r="S4696" t="s">
        <v>32</v>
      </c>
      <c r="T4696">
        <v>1780</v>
      </c>
      <c r="U4696">
        <v>518394</v>
      </c>
      <c r="V4696">
        <v>0</v>
      </c>
      <c r="W4696">
        <v>0</v>
      </c>
      <c r="X4696">
        <v>0</v>
      </c>
      <c r="Y4696">
        <v>1802903.2339999999</v>
      </c>
      <c r="Z4696">
        <v>6467807.4910000004</v>
      </c>
    </row>
    <row r="4697" spans="1:26" x14ac:dyDescent="0.25">
      <c r="A4697">
        <v>3112783</v>
      </c>
      <c r="B4697" s="31" t="s">
        <v>4287</v>
      </c>
      <c r="C4697" s="31" t="s">
        <v>3553</v>
      </c>
      <c r="D4697" t="s">
        <v>269</v>
      </c>
      <c r="E4697">
        <v>1</v>
      </c>
      <c r="F4697">
        <v>3</v>
      </c>
      <c r="G4697" t="s">
        <v>27</v>
      </c>
      <c r="J4697" t="s">
        <v>28</v>
      </c>
      <c r="K4697" t="s">
        <v>28</v>
      </c>
      <c r="L4697" t="s">
        <v>128</v>
      </c>
      <c r="M4697">
        <v>5</v>
      </c>
      <c r="N4697">
        <v>5</v>
      </c>
      <c r="O4697" s="4">
        <v>41682</v>
      </c>
      <c r="P4697" t="s">
        <v>3668</v>
      </c>
      <c r="Q4697" s="19" t="s">
        <v>4254</v>
      </c>
      <c r="R4697">
        <v>0</v>
      </c>
      <c r="S4697" t="s">
        <v>32</v>
      </c>
      <c r="T4697">
        <v>1780</v>
      </c>
      <c r="U4697">
        <v>518398</v>
      </c>
      <c r="V4697">
        <v>0</v>
      </c>
      <c r="W4697">
        <v>0</v>
      </c>
      <c r="X4697">
        <v>0</v>
      </c>
      <c r="Y4697">
        <v>1802887.085</v>
      </c>
      <c r="Z4697">
        <v>6467792.392</v>
      </c>
    </row>
    <row r="4698" spans="1:26" x14ac:dyDescent="0.25">
      <c r="A4698">
        <v>3112784</v>
      </c>
      <c r="B4698" s="31" t="s">
        <v>4287</v>
      </c>
      <c r="C4698" s="31" t="s">
        <v>3553</v>
      </c>
      <c r="D4698" t="s">
        <v>225</v>
      </c>
      <c r="E4698">
        <v>8</v>
      </c>
      <c r="F4698">
        <v>1</v>
      </c>
      <c r="G4698" t="s">
        <v>27</v>
      </c>
      <c r="J4698" t="s">
        <v>28</v>
      </c>
      <c r="K4698" t="s">
        <v>28</v>
      </c>
      <c r="L4698" t="s">
        <v>29</v>
      </c>
      <c r="M4698" t="s">
        <v>30</v>
      </c>
      <c r="N4698">
        <v>15</v>
      </c>
      <c r="O4698" s="4">
        <v>41682</v>
      </c>
      <c r="P4698" t="s">
        <v>3669</v>
      </c>
      <c r="Q4698" s="19" t="s">
        <v>4254</v>
      </c>
      <c r="R4698">
        <v>0</v>
      </c>
      <c r="S4698" t="s">
        <v>32</v>
      </c>
      <c r="T4698">
        <v>1780</v>
      </c>
      <c r="U4698">
        <v>518402</v>
      </c>
      <c r="V4698">
        <v>0</v>
      </c>
      <c r="W4698">
        <v>0</v>
      </c>
      <c r="X4698">
        <v>0</v>
      </c>
      <c r="Y4698">
        <v>1802902.1329999999</v>
      </c>
      <c r="Z4698">
        <v>6467767.6299999999</v>
      </c>
    </row>
    <row r="4699" spans="1:26" x14ac:dyDescent="0.25">
      <c r="A4699">
        <v>3112785</v>
      </c>
      <c r="B4699" s="31" t="s">
        <v>4287</v>
      </c>
      <c r="C4699" s="31" t="s">
        <v>3553</v>
      </c>
      <c r="D4699" t="s">
        <v>225</v>
      </c>
      <c r="E4699">
        <v>13</v>
      </c>
      <c r="F4699">
        <v>2</v>
      </c>
      <c r="G4699" t="s">
        <v>27</v>
      </c>
      <c r="J4699" t="s">
        <v>28</v>
      </c>
      <c r="K4699" t="s">
        <v>28</v>
      </c>
      <c r="L4699" t="s">
        <v>29</v>
      </c>
      <c r="M4699" t="s">
        <v>30</v>
      </c>
      <c r="N4699">
        <v>20</v>
      </c>
      <c r="O4699" s="4">
        <v>41682</v>
      </c>
      <c r="P4699" t="s">
        <v>3670</v>
      </c>
      <c r="Q4699" s="19" t="s">
        <v>4254</v>
      </c>
      <c r="R4699">
        <v>0</v>
      </c>
      <c r="S4699" t="s">
        <v>32</v>
      </c>
      <c r="T4699">
        <v>1780</v>
      </c>
      <c r="U4699">
        <v>518406</v>
      </c>
      <c r="V4699">
        <v>0</v>
      </c>
      <c r="W4699">
        <v>0</v>
      </c>
      <c r="X4699">
        <v>0</v>
      </c>
      <c r="Y4699">
        <v>1802898.483</v>
      </c>
      <c r="Z4699">
        <v>6467773.716</v>
      </c>
    </row>
    <row r="4700" spans="1:26" x14ac:dyDescent="0.25">
      <c r="A4700">
        <v>3112786</v>
      </c>
      <c r="B4700" s="31" t="s">
        <v>4287</v>
      </c>
      <c r="C4700" s="31" t="s">
        <v>3553</v>
      </c>
      <c r="D4700" t="s">
        <v>475</v>
      </c>
      <c r="E4700">
        <v>25</v>
      </c>
      <c r="F4700">
        <v>2</v>
      </c>
      <c r="G4700" t="s">
        <v>27</v>
      </c>
      <c r="J4700" t="s">
        <v>28</v>
      </c>
      <c r="K4700" t="s">
        <v>28</v>
      </c>
      <c r="L4700" t="s">
        <v>29</v>
      </c>
      <c r="M4700" t="s">
        <v>30</v>
      </c>
      <c r="N4700">
        <v>30</v>
      </c>
      <c r="O4700" s="4">
        <v>41682</v>
      </c>
      <c r="P4700" t="s">
        <v>3671</v>
      </c>
      <c r="Q4700" s="19" t="s">
        <v>4254</v>
      </c>
      <c r="R4700">
        <v>0</v>
      </c>
      <c r="S4700" t="s">
        <v>32</v>
      </c>
      <c r="T4700">
        <v>1780</v>
      </c>
      <c r="U4700">
        <v>518410</v>
      </c>
      <c r="V4700">
        <v>0</v>
      </c>
      <c r="W4700">
        <v>0</v>
      </c>
      <c r="X4700">
        <v>0</v>
      </c>
      <c r="Y4700">
        <v>1802890.7849999999</v>
      </c>
      <c r="Z4700">
        <v>6467776.1339999996</v>
      </c>
    </row>
    <row r="4701" spans="1:26" x14ac:dyDescent="0.25">
      <c r="A4701">
        <v>3112787</v>
      </c>
      <c r="B4701" s="31" t="s">
        <v>4287</v>
      </c>
      <c r="C4701" s="31" t="s">
        <v>3553</v>
      </c>
      <c r="D4701" t="s">
        <v>475</v>
      </c>
      <c r="E4701">
        <v>14</v>
      </c>
      <c r="F4701">
        <v>3</v>
      </c>
      <c r="G4701" t="s">
        <v>27</v>
      </c>
      <c r="J4701" t="s">
        <v>28</v>
      </c>
      <c r="K4701" t="s">
        <v>28</v>
      </c>
      <c r="L4701" t="s">
        <v>29</v>
      </c>
      <c r="M4701" t="s">
        <v>30</v>
      </c>
      <c r="N4701">
        <v>25</v>
      </c>
      <c r="O4701" s="4">
        <v>41682</v>
      </c>
      <c r="P4701" t="s">
        <v>3672</v>
      </c>
      <c r="Q4701" s="19" t="s">
        <v>4254</v>
      </c>
      <c r="R4701">
        <v>0</v>
      </c>
      <c r="S4701" t="s">
        <v>32</v>
      </c>
      <c r="T4701">
        <v>1780</v>
      </c>
      <c r="U4701">
        <v>518414</v>
      </c>
      <c r="V4701">
        <v>0</v>
      </c>
      <c r="W4701">
        <v>0</v>
      </c>
      <c r="X4701">
        <v>0</v>
      </c>
      <c r="Y4701">
        <v>1802862.0419999999</v>
      </c>
      <c r="Z4701">
        <v>6467770.7570000002</v>
      </c>
    </row>
    <row r="4702" spans="1:26" x14ac:dyDescent="0.25">
      <c r="A4702">
        <v>3112788</v>
      </c>
      <c r="B4702" s="31" t="s">
        <v>4287</v>
      </c>
      <c r="C4702" s="31" t="s">
        <v>3553</v>
      </c>
      <c r="D4702" t="s">
        <v>475</v>
      </c>
      <c r="E4702">
        <v>32</v>
      </c>
      <c r="F4702">
        <v>3</v>
      </c>
      <c r="G4702" t="s">
        <v>27</v>
      </c>
      <c r="J4702" t="s">
        <v>34</v>
      </c>
      <c r="K4702" t="s">
        <v>28</v>
      </c>
      <c r="L4702" t="s">
        <v>128</v>
      </c>
      <c r="M4702">
        <v>5</v>
      </c>
      <c r="N4702">
        <v>40</v>
      </c>
      <c r="O4702" s="4">
        <v>41682</v>
      </c>
      <c r="P4702" t="s">
        <v>3673</v>
      </c>
      <c r="Q4702" s="19" t="s">
        <v>4254</v>
      </c>
      <c r="R4702">
        <v>0</v>
      </c>
      <c r="S4702" t="s">
        <v>32</v>
      </c>
      <c r="T4702">
        <v>1780</v>
      </c>
      <c r="U4702">
        <v>518418</v>
      </c>
      <c r="V4702">
        <v>0</v>
      </c>
      <c r="W4702">
        <v>0</v>
      </c>
      <c r="X4702">
        <v>0</v>
      </c>
      <c r="Y4702">
        <v>1802859.956</v>
      </c>
      <c r="Z4702">
        <v>6467792.3080000002</v>
      </c>
    </row>
    <row r="4703" spans="1:26" x14ac:dyDescent="0.25">
      <c r="A4703">
        <v>3112789</v>
      </c>
      <c r="B4703" s="31" t="s">
        <v>4287</v>
      </c>
      <c r="C4703" s="31" t="s">
        <v>3553</v>
      </c>
      <c r="D4703" t="s">
        <v>475</v>
      </c>
      <c r="E4703">
        <v>16</v>
      </c>
      <c r="F4703">
        <v>2</v>
      </c>
      <c r="G4703" t="s">
        <v>27</v>
      </c>
      <c r="J4703" t="s">
        <v>34</v>
      </c>
      <c r="K4703" t="s">
        <v>28</v>
      </c>
      <c r="L4703" t="s">
        <v>128</v>
      </c>
      <c r="M4703">
        <v>5</v>
      </c>
      <c r="N4703">
        <v>25</v>
      </c>
      <c r="O4703" s="4">
        <v>41682</v>
      </c>
      <c r="P4703" t="s">
        <v>3674</v>
      </c>
      <c r="Q4703" s="19" t="s">
        <v>4254</v>
      </c>
      <c r="R4703">
        <v>0</v>
      </c>
      <c r="S4703" t="s">
        <v>32</v>
      </c>
      <c r="T4703">
        <v>1780</v>
      </c>
      <c r="U4703">
        <v>518422</v>
      </c>
      <c r="V4703">
        <v>0</v>
      </c>
      <c r="W4703">
        <v>0</v>
      </c>
      <c r="X4703">
        <v>0</v>
      </c>
      <c r="Y4703">
        <v>1802837.672</v>
      </c>
      <c r="Z4703">
        <v>6467795.4950000001</v>
      </c>
    </row>
    <row r="4704" spans="1:26" x14ac:dyDescent="0.25">
      <c r="A4704">
        <v>3112790</v>
      </c>
      <c r="B4704" s="31" t="s">
        <v>4287</v>
      </c>
      <c r="C4704" s="31" t="s">
        <v>3553</v>
      </c>
      <c r="D4704" t="s">
        <v>475</v>
      </c>
      <c r="E4704">
        <v>27</v>
      </c>
      <c r="F4704">
        <v>2</v>
      </c>
      <c r="G4704" t="s">
        <v>27</v>
      </c>
      <c r="J4704" t="s">
        <v>34</v>
      </c>
      <c r="K4704" t="s">
        <v>28</v>
      </c>
      <c r="L4704" t="s">
        <v>29</v>
      </c>
      <c r="M4704" t="s">
        <v>30</v>
      </c>
      <c r="N4704">
        <v>50</v>
      </c>
      <c r="O4704" s="4">
        <v>41682</v>
      </c>
      <c r="P4704" t="s">
        <v>3675</v>
      </c>
      <c r="Q4704" s="19" t="s">
        <v>4254</v>
      </c>
      <c r="R4704">
        <v>0</v>
      </c>
      <c r="S4704" t="s">
        <v>32</v>
      </c>
      <c r="T4704">
        <v>1780</v>
      </c>
      <c r="U4704">
        <v>518426</v>
      </c>
      <c r="V4704">
        <v>0</v>
      </c>
      <c r="W4704">
        <v>0</v>
      </c>
      <c r="X4704">
        <v>0</v>
      </c>
      <c r="Y4704">
        <v>1802840.5830000001</v>
      </c>
      <c r="Z4704">
        <v>6467771.0999999996</v>
      </c>
    </row>
    <row r="4705" spans="1:26" x14ac:dyDescent="0.25">
      <c r="A4705">
        <v>3112791</v>
      </c>
      <c r="B4705" s="31" t="s">
        <v>4287</v>
      </c>
      <c r="C4705" s="31" t="s">
        <v>3553</v>
      </c>
      <c r="D4705" t="s">
        <v>3676</v>
      </c>
      <c r="E4705">
        <v>6</v>
      </c>
      <c r="F4705">
        <v>1</v>
      </c>
      <c r="G4705" t="s">
        <v>27</v>
      </c>
      <c r="J4705" t="s">
        <v>28</v>
      </c>
      <c r="K4705" t="s">
        <v>28</v>
      </c>
      <c r="L4705" t="s">
        <v>29</v>
      </c>
      <c r="M4705" t="s">
        <v>30</v>
      </c>
      <c r="N4705">
        <v>10</v>
      </c>
      <c r="O4705" s="4">
        <v>41682</v>
      </c>
      <c r="P4705" t="s">
        <v>3677</v>
      </c>
      <c r="Q4705" s="19" t="s">
        <v>4254</v>
      </c>
      <c r="R4705">
        <v>0</v>
      </c>
      <c r="S4705" t="s">
        <v>32</v>
      </c>
      <c r="T4705">
        <v>1780</v>
      </c>
      <c r="U4705">
        <v>518430</v>
      </c>
      <c r="V4705">
        <v>0</v>
      </c>
      <c r="W4705">
        <v>0</v>
      </c>
      <c r="X4705">
        <v>0</v>
      </c>
      <c r="Y4705">
        <v>1802774.2930000001</v>
      </c>
      <c r="Z4705">
        <v>6467869.3289999999</v>
      </c>
    </row>
    <row r="4706" spans="1:26" x14ac:dyDescent="0.25">
      <c r="A4706">
        <v>3112792</v>
      </c>
      <c r="B4706" s="31" t="s">
        <v>4287</v>
      </c>
      <c r="C4706" s="31" t="s">
        <v>3553</v>
      </c>
      <c r="D4706" t="s">
        <v>3676</v>
      </c>
      <c r="E4706">
        <v>6</v>
      </c>
      <c r="F4706">
        <v>1</v>
      </c>
      <c r="G4706" t="s">
        <v>27</v>
      </c>
      <c r="J4706" t="s">
        <v>28</v>
      </c>
      <c r="K4706" t="s">
        <v>28</v>
      </c>
      <c r="L4706" t="s">
        <v>29</v>
      </c>
      <c r="M4706" t="s">
        <v>30</v>
      </c>
      <c r="N4706">
        <v>10</v>
      </c>
      <c r="O4706" s="4">
        <v>41682</v>
      </c>
      <c r="P4706" t="s">
        <v>3678</v>
      </c>
      <c r="Q4706" s="19" t="s">
        <v>4254</v>
      </c>
      <c r="R4706">
        <v>0</v>
      </c>
      <c r="S4706" t="s">
        <v>32</v>
      </c>
      <c r="T4706">
        <v>1780</v>
      </c>
      <c r="U4706">
        <v>518434</v>
      </c>
      <c r="V4706">
        <v>0</v>
      </c>
      <c r="W4706">
        <v>0</v>
      </c>
      <c r="X4706">
        <v>0</v>
      </c>
      <c r="Y4706">
        <v>1802774.68</v>
      </c>
      <c r="Z4706">
        <v>6467876.2450000001</v>
      </c>
    </row>
    <row r="4707" spans="1:26" x14ac:dyDescent="0.25">
      <c r="A4707">
        <v>3112793</v>
      </c>
      <c r="B4707" s="31" t="s">
        <v>4287</v>
      </c>
      <c r="C4707" s="31" t="s">
        <v>3553</v>
      </c>
      <c r="D4707" t="s">
        <v>3676</v>
      </c>
      <c r="E4707">
        <v>6</v>
      </c>
      <c r="F4707">
        <v>1</v>
      </c>
      <c r="G4707" t="s">
        <v>27</v>
      </c>
      <c r="J4707" t="s">
        <v>28</v>
      </c>
      <c r="K4707" t="s">
        <v>28</v>
      </c>
      <c r="L4707" t="s">
        <v>29</v>
      </c>
      <c r="M4707" t="s">
        <v>30</v>
      </c>
      <c r="N4707">
        <v>10</v>
      </c>
      <c r="O4707" s="4">
        <v>41682</v>
      </c>
      <c r="P4707" t="s">
        <v>3679</v>
      </c>
      <c r="Q4707" s="19" t="s">
        <v>4254</v>
      </c>
      <c r="R4707">
        <v>0</v>
      </c>
      <c r="S4707" t="s">
        <v>32</v>
      </c>
      <c r="T4707">
        <v>1780</v>
      </c>
      <c r="U4707">
        <v>518438</v>
      </c>
      <c r="V4707">
        <v>0</v>
      </c>
      <c r="W4707">
        <v>0</v>
      </c>
      <c r="X4707">
        <v>0</v>
      </c>
      <c r="Y4707">
        <v>1802771.855</v>
      </c>
      <c r="Z4707">
        <v>6467872.983</v>
      </c>
    </row>
    <row r="4708" spans="1:26" x14ac:dyDescent="0.25">
      <c r="A4708">
        <v>3112794</v>
      </c>
      <c r="B4708" s="31" t="s">
        <v>4287</v>
      </c>
      <c r="C4708" s="31" t="s">
        <v>3553</v>
      </c>
      <c r="D4708" t="s">
        <v>3676</v>
      </c>
      <c r="E4708">
        <v>6</v>
      </c>
      <c r="F4708">
        <v>1</v>
      </c>
      <c r="G4708" t="s">
        <v>27</v>
      </c>
      <c r="J4708" t="s">
        <v>28</v>
      </c>
      <c r="K4708" t="s">
        <v>28</v>
      </c>
      <c r="L4708" t="s">
        <v>29</v>
      </c>
      <c r="M4708" t="s">
        <v>30</v>
      </c>
      <c r="N4708">
        <v>10</v>
      </c>
      <c r="O4708" s="4">
        <v>41682</v>
      </c>
      <c r="P4708" t="s">
        <v>3680</v>
      </c>
      <c r="Q4708" s="19" t="s">
        <v>4254</v>
      </c>
      <c r="R4708">
        <v>0</v>
      </c>
      <c r="S4708" t="s">
        <v>32</v>
      </c>
      <c r="T4708">
        <v>1780</v>
      </c>
      <c r="U4708">
        <v>518442</v>
      </c>
      <c r="V4708">
        <v>0</v>
      </c>
      <c r="W4708">
        <v>0</v>
      </c>
      <c r="X4708">
        <v>0</v>
      </c>
      <c r="Y4708">
        <v>1802771.024</v>
      </c>
      <c r="Z4708">
        <v>6467877.8619999997</v>
      </c>
    </row>
    <row r="4709" spans="1:26" x14ac:dyDescent="0.25">
      <c r="A4709">
        <v>3112795</v>
      </c>
      <c r="B4709" s="31" t="s">
        <v>4287</v>
      </c>
      <c r="C4709" s="31" t="s">
        <v>3553</v>
      </c>
      <c r="D4709" t="s">
        <v>3676</v>
      </c>
      <c r="E4709">
        <v>6</v>
      </c>
      <c r="F4709">
        <v>1</v>
      </c>
      <c r="G4709" t="s">
        <v>27</v>
      </c>
      <c r="J4709" t="s">
        <v>28</v>
      </c>
      <c r="K4709" t="s">
        <v>28</v>
      </c>
      <c r="L4709" t="s">
        <v>29</v>
      </c>
      <c r="M4709" t="s">
        <v>30</v>
      </c>
      <c r="N4709">
        <v>10</v>
      </c>
      <c r="O4709" s="4">
        <v>41682</v>
      </c>
      <c r="P4709" t="s">
        <v>3681</v>
      </c>
      <c r="Q4709" s="19" t="s">
        <v>4254</v>
      </c>
      <c r="R4709">
        <v>0</v>
      </c>
      <c r="S4709" t="s">
        <v>32</v>
      </c>
      <c r="T4709">
        <v>1780</v>
      </c>
      <c r="U4709">
        <v>518446</v>
      </c>
      <c r="V4709">
        <v>0</v>
      </c>
      <c r="W4709">
        <v>0</v>
      </c>
      <c r="X4709">
        <v>0</v>
      </c>
      <c r="Y4709">
        <v>1802771.048</v>
      </c>
      <c r="Z4709">
        <v>6467870.1339999996</v>
      </c>
    </row>
    <row r="4710" spans="1:26" x14ac:dyDescent="0.25">
      <c r="A4710">
        <v>3112796</v>
      </c>
      <c r="B4710" s="31" t="s">
        <v>4287</v>
      </c>
      <c r="C4710" s="31" t="s">
        <v>3553</v>
      </c>
      <c r="D4710" t="s">
        <v>515</v>
      </c>
      <c r="E4710">
        <v>1</v>
      </c>
      <c r="F4710">
        <v>1</v>
      </c>
      <c r="G4710" t="s">
        <v>27</v>
      </c>
      <c r="J4710" t="s">
        <v>28</v>
      </c>
      <c r="K4710" t="s">
        <v>28</v>
      </c>
      <c r="L4710" t="s">
        <v>29</v>
      </c>
      <c r="M4710" t="s">
        <v>30</v>
      </c>
      <c r="N4710">
        <v>5</v>
      </c>
      <c r="O4710" s="4">
        <v>41682</v>
      </c>
      <c r="P4710" t="s">
        <v>3682</v>
      </c>
      <c r="Q4710" s="19" t="s">
        <v>4254</v>
      </c>
      <c r="R4710">
        <v>0</v>
      </c>
      <c r="S4710" t="s">
        <v>32</v>
      </c>
      <c r="T4710">
        <v>1780</v>
      </c>
      <c r="U4710">
        <v>518450</v>
      </c>
      <c r="V4710">
        <v>0</v>
      </c>
      <c r="W4710">
        <v>0</v>
      </c>
      <c r="X4710">
        <v>0</v>
      </c>
      <c r="Y4710">
        <v>1802753.98</v>
      </c>
      <c r="Z4710">
        <v>6467888.3839999996</v>
      </c>
    </row>
    <row r="4711" spans="1:26" x14ac:dyDescent="0.25">
      <c r="A4711">
        <v>3112797</v>
      </c>
      <c r="B4711" s="31" t="s">
        <v>4287</v>
      </c>
      <c r="C4711" s="31" t="s">
        <v>3553</v>
      </c>
      <c r="D4711" t="s">
        <v>515</v>
      </c>
      <c r="E4711">
        <v>1</v>
      </c>
      <c r="F4711">
        <v>1</v>
      </c>
      <c r="G4711" t="s">
        <v>27</v>
      </c>
      <c r="J4711" t="s">
        <v>28</v>
      </c>
      <c r="K4711" t="s">
        <v>28</v>
      </c>
      <c r="L4711" t="s">
        <v>29</v>
      </c>
      <c r="M4711" t="s">
        <v>30</v>
      </c>
      <c r="N4711">
        <v>5</v>
      </c>
      <c r="O4711" s="4">
        <v>41682</v>
      </c>
      <c r="P4711" t="s">
        <v>3683</v>
      </c>
      <c r="Q4711" s="19" t="s">
        <v>4254</v>
      </c>
      <c r="R4711">
        <v>0</v>
      </c>
      <c r="S4711" t="s">
        <v>32</v>
      </c>
      <c r="T4711">
        <v>1780</v>
      </c>
      <c r="U4711">
        <v>518454</v>
      </c>
      <c r="V4711">
        <v>0</v>
      </c>
      <c r="W4711">
        <v>0</v>
      </c>
      <c r="X4711">
        <v>0</v>
      </c>
      <c r="Y4711">
        <v>1802738.6229999999</v>
      </c>
      <c r="Z4711">
        <v>6467881.017</v>
      </c>
    </row>
    <row r="4712" spans="1:26" x14ac:dyDescent="0.25">
      <c r="A4712">
        <v>3112798</v>
      </c>
      <c r="B4712" s="31" t="s">
        <v>4287</v>
      </c>
      <c r="C4712" s="31" t="s">
        <v>3553</v>
      </c>
      <c r="D4712" t="s">
        <v>269</v>
      </c>
      <c r="E4712">
        <v>5</v>
      </c>
      <c r="F4712">
        <v>3</v>
      </c>
      <c r="G4712" t="s">
        <v>27</v>
      </c>
      <c r="J4712" t="s">
        <v>28</v>
      </c>
      <c r="K4712" t="s">
        <v>28</v>
      </c>
      <c r="L4712" t="s">
        <v>128</v>
      </c>
      <c r="M4712">
        <v>5</v>
      </c>
      <c r="N4712">
        <v>15</v>
      </c>
      <c r="O4712" s="4">
        <v>41682</v>
      </c>
      <c r="P4712" t="s">
        <v>3684</v>
      </c>
      <c r="Q4712" s="19" t="s">
        <v>4254</v>
      </c>
      <c r="R4712">
        <v>0</v>
      </c>
      <c r="S4712" t="s">
        <v>32</v>
      </c>
      <c r="T4712">
        <v>1780</v>
      </c>
      <c r="U4712">
        <v>518458</v>
      </c>
      <c r="V4712">
        <v>0</v>
      </c>
      <c r="W4712">
        <v>0</v>
      </c>
      <c r="X4712">
        <v>0</v>
      </c>
      <c r="Y4712">
        <v>1802758.3419999999</v>
      </c>
      <c r="Z4712">
        <v>6467789.9639999997</v>
      </c>
    </row>
    <row r="4713" spans="1:26" x14ac:dyDescent="0.25">
      <c r="A4713">
        <v>3112799</v>
      </c>
      <c r="B4713" s="31" t="s">
        <v>4287</v>
      </c>
      <c r="C4713" s="31" t="s">
        <v>3553</v>
      </c>
      <c r="D4713" t="s">
        <v>90</v>
      </c>
      <c r="E4713">
        <v>20</v>
      </c>
      <c r="F4713">
        <v>3</v>
      </c>
      <c r="G4713" t="s">
        <v>27</v>
      </c>
      <c r="J4713" t="s">
        <v>34</v>
      </c>
      <c r="K4713" t="s">
        <v>28</v>
      </c>
      <c r="L4713" t="s">
        <v>29</v>
      </c>
      <c r="M4713" t="s">
        <v>30</v>
      </c>
      <c r="N4713">
        <v>50</v>
      </c>
      <c r="O4713" s="4">
        <v>41682</v>
      </c>
      <c r="P4713" t="s">
        <v>3685</v>
      </c>
      <c r="Q4713" s="19" t="s">
        <v>4254</v>
      </c>
      <c r="R4713">
        <v>0</v>
      </c>
      <c r="S4713" t="s">
        <v>32</v>
      </c>
      <c r="T4713">
        <v>1780</v>
      </c>
      <c r="U4713">
        <v>518462</v>
      </c>
      <c r="V4713">
        <v>0</v>
      </c>
      <c r="W4713">
        <v>0</v>
      </c>
      <c r="X4713">
        <v>0</v>
      </c>
      <c r="Y4713">
        <v>1802773.5020000001</v>
      </c>
      <c r="Z4713">
        <v>6467728.9960000003</v>
      </c>
    </row>
    <row r="4714" spans="1:26" x14ac:dyDescent="0.25">
      <c r="A4714">
        <v>3112800</v>
      </c>
      <c r="B4714" s="31" t="s">
        <v>4287</v>
      </c>
      <c r="C4714" s="31" t="s">
        <v>3553</v>
      </c>
      <c r="D4714" t="s">
        <v>90</v>
      </c>
      <c r="E4714">
        <v>21</v>
      </c>
      <c r="F4714">
        <v>3</v>
      </c>
      <c r="G4714" t="s">
        <v>27</v>
      </c>
      <c r="J4714" t="s">
        <v>34</v>
      </c>
      <c r="K4714" t="s">
        <v>28</v>
      </c>
      <c r="L4714" t="s">
        <v>29</v>
      </c>
      <c r="M4714" t="s">
        <v>30</v>
      </c>
      <c r="N4714">
        <v>50</v>
      </c>
      <c r="O4714" s="4">
        <v>41682</v>
      </c>
      <c r="P4714" t="s">
        <v>3686</v>
      </c>
      <c r="Q4714" s="19" t="s">
        <v>4254</v>
      </c>
      <c r="R4714">
        <v>0</v>
      </c>
      <c r="S4714" t="s">
        <v>32</v>
      </c>
      <c r="T4714">
        <v>1780</v>
      </c>
      <c r="U4714">
        <v>518466</v>
      </c>
      <c r="V4714">
        <v>0</v>
      </c>
      <c r="W4714">
        <v>0</v>
      </c>
      <c r="X4714">
        <v>0</v>
      </c>
      <c r="Y4714">
        <v>1802774.422</v>
      </c>
      <c r="Z4714">
        <v>6467695.2379999999</v>
      </c>
    </row>
    <row r="4715" spans="1:26" x14ac:dyDescent="0.25">
      <c r="A4715">
        <v>3112801</v>
      </c>
      <c r="B4715" s="31" t="s">
        <v>4287</v>
      </c>
      <c r="C4715" s="31" t="s">
        <v>3553</v>
      </c>
      <c r="D4715" t="s">
        <v>142</v>
      </c>
      <c r="E4715">
        <v>8</v>
      </c>
      <c r="F4715">
        <v>1</v>
      </c>
      <c r="G4715" t="s">
        <v>27</v>
      </c>
      <c r="J4715" t="s">
        <v>28</v>
      </c>
      <c r="K4715" t="s">
        <v>28</v>
      </c>
      <c r="L4715" t="s">
        <v>29</v>
      </c>
      <c r="M4715" t="s">
        <v>30</v>
      </c>
      <c r="N4715">
        <v>5</v>
      </c>
      <c r="O4715" s="4">
        <v>41682</v>
      </c>
      <c r="P4715" t="s">
        <v>3687</v>
      </c>
      <c r="Q4715" s="19" t="s">
        <v>4254</v>
      </c>
      <c r="R4715">
        <v>0</v>
      </c>
      <c r="S4715" t="s">
        <v>32</v>
      </c>
      <c r="T4715">
        <v>1780</v>
      </c>
      <c r="U4715">
        <v>518470</v>
      </c>
      <c r="V4715">
        <v>0</v>
      </c>
      <c r="W4715">
        <v>0</v>
      </c>
      <c r="X4715">
        <v>0</v>
      </c>
      <c r="Y4715">
        <v>1802802.645</v>
      </c>
      <c r="Z4715">
        <v>6467730.7139999997</v>
      </c>
    </row>
    <row r="4716" spans="1:26" x14ac:dyDescent="0.25">
      <c r="A4716">
        <v>3112802</v>
      </c>
      <c r="B4716" s="31" t="s">
        <v>4287</v>
      </c>
      <c r="C4716" s="31" t="s">
        <v>3553</v>
      </c>
      <c r="D4716" t="s">
        <v>142</v>
      </c>
      <c r="E4716">
        <v>8</v>
      </c>
      <c r="F4716">
        <v>1</v>
      </c>
      <c r="G4716" t="s">
        <v>27</v>
      </c>
      <c r="J4716" t="s">
        <v>28</v>
      </c>
      <c r="K4716" t="s">
        <v>28</v>
      </c>
      <c r="L4716" t="s">
        <v>29</v>
      </c>
      <c r="M4716" t="s">
        <v>30</v>
      </c>
      <c r="N4716">
        <v>5</v>
      </c>
      <c r="O4716" s="4">
        <v>41682</v>
      </c>
      <c r="P4716" t="s">
        <v>3688</v>
      </c>
      <c r="Q4716" s="19" t="s">
        <v>4254</v>
      </c>
      <c r="R4716">
        <v>0</v>
      </c>
      <c r="S4716" t="s">
        <v>32</v>
      </c>
      <c r="T4716">
        <v>1780</v>
      </c>
      <c r="U4716">
        <v>518474</v>
      </c>
      <c r="V4716">
        <v>0</v>
      </c>
      <c r="W4716">
        <v>0</v>
      </c>
      <c r="X4716">
        <v>0</v>
      </c>
      <c r="Y4716">
        <v>1802800.6310000001</v>
      </c>
      <c r="Z4716">
        <v>6467729.0789999999</v>
      </c>
    </row>
    <row r="4717" spans="1:26" x14ac:dyDescent="0.25">
      <c r="A4717">
        <v>3112803</v>
      </c>
      <c r="B4717" s="31" t="s">
        <v>4287</v>
      </c>
      <c r="C4717" s="31" t="s">
        <v>3553</v>
      </c>
      <c r="D4717" t="s">
        <v>225</v>
      </c>
      <c r="E4717">
        <v>20</v>
      </c>
      <c r="F4717">
        <v>3</v>
      </c>
      <c r="G4717" t="s">
        <v>27</v>
      </c>
      <c r="J4717" t="s">
        <v>28</v>
      </c>
      <c r="K4717" t="s">
        <v>28</v>
      </c>
      <c r="L4717" t="s">
        <v>29</v>
      </c>
      <c r="M4717" t="s">
        <v>30</v>
      </c>
      <c r="N4717">
        <v>20</v>
      </c>
      <c r="O4717" s="4">
        <v>41682</v>
      </c>
      <c r="P4717" t="s">
        <v>3689</v>
      </c>
      <c r="Q4717" s="19" t="s">
        <v>4254</v>
      </c>
      <c r="R4717">
        <v>0</v>
      </c>
      <c r="S4717" t="s">
        <v>32</v>
      </c>
      <c r="T4717">
        <v>1780</v>
      </c>
      <c r="U4717">
        <v>518478</v>
      </c>
      <c r="V4717">
        <v>0</v>
      </c>
      <c r="W4717">
        <v>0</v>
      </c>
      <c r="X4717">
        <v>0</v>
      </c>
      <c r="Y4717">
        <v>1802795.1129999999</v>
      </c>
      <c r="Z4717">
        <v>6467679.4390000002</v>
      </c>
    </row>
    <row r="4718" spans="1:26" x14ac:dyDescent="0.25">
      <c r="A4718">
        <v>3112804</v>
      </c>
      <c r="B4718" s="31" t="s">
        <v>4287</v>
      </c>
      <c r="C4718" s="31" t="s">
        <v>3553</v>
      </c>
      <c r="D4718" t="s">
        <v>225</v>
      </c>
      <c r="E4718">
        <v>20</v>
      </c>
      <c r="F4718">
        <v>4</v>
      </c>
      <c r="G4718" t="s">
        <v>27</v>
      </c>
      <c r="J4718" t="s">
        <v>28</v>
      </c>
      <c r="K4718" t="s">
        <v>28</v>
      </c>
      <c r="L4718" t="s">
        <v>29</v>
      </c>
      <c r="M4718" t="s">
        <v>30</v>
      </c>
      <c r="N4718">
        <v>20</v>
      </c>
      <c r="O4718" s="4">
        <v>41682</v>
      </c>
      <c r="P4718" t="s">
        <v>3690</v>
      </c>
      <c r="Q4718" s="19" t="s">
        <v>4254</v>
      </c>
      <c r="R4718">
        <v>0</v>
      </c>
      <c r="S4718" t="s">
        <v>32</v>
      </c>
      <c r="T4718">
        <v>1780</v>
      </c>
      <c r="U4718">
        <v>518482</v>
      </c>
      <c r="V4718">
        <v>0</v>
      </c>
      <c r="W4718">
        <v>0</v>
      </c>
      <c r="X4718">
        <v>0</v>
      </c>
      <c r="Y4718">
        <v>1802796.35</v>
      </c>
      <c r="Z4718">
        <v>6467674.9699999997</v>
      </c>
    </row>
    <row r="4719" spans="1:26" x14ac:dyDescent="0.25">
      <c r="A4719">
        <v>3112805</v>
      </c>
      <c r="B4719" s="31" t="s">
        <v>4287</v>
      </c>
      <c r="C4719" s="31" t="s">
        <v>3553</v>
      </c>
      <c r="D4719" t="s">
        <v>480</v>
      </c>
      <c r="E4719">
        <v>29</v>
      </c>
      <c r="F4719">
        <v>3</v>
      </c>
      <c r="G4719" t="s">
        <v>27</v>
      </c>
      <c r="J4719" t="s">
        <v>28</v>
      </c>
      <c r="K4719" t="s">
        <v>28</v>
      </c>
      <c r="L4719" t="s">
        <v>29</v>
      </c>
      <c r="M4719" t="s">
        <v>30</v>
      </c>
      <c r="N4719">
        <v>50</v>
      </c>
      <c r="O4719" s="4">
        <v>41682</v>
      </c>
      <c r="P4719" t="s">
        <v>3691</v>
      </c>
      <c r="Q4719" s="19" t="s">
        <v>4254</v>
      </c>
      <c r="R4719">
        <v>0</v>
      </c>
      <c r="S4719" t="s">
        <v>32</v>
      </c>
      <c r="T4719">
        <v>1780</v>
      </c>
      <c r="U4719">
        <v>518486</v>
      </c>
      <c r="V4719">
        <v>0</v>
      </c>
      <c r="W4719">
        <v>0</v>
      </c>
      <c r="X4719">
        <v>0</v>
      </c>
      <c r="Y4719">
        <v>1802766.6810000001</v>
      </c>
      <c r="Z4719">
        <v>6467579.29</v>
      </c>
    </row>
    <row r="4720" spans="1:26" x14ac:dyDescent="0.25">
      <c r="A4720">
        <v>3112808</v>
      </c>
      <c r="B4720" s="31" t="s">
        <v>4287</v>
      </c>
      <c r="C4720" s="31" t="s">
        <v>3553</v>
      </c>
      <c r="D4720" t="s">
        <v>480</v>
      </c>
      <c r="E4720">
        <v>31</v>
      </c>
      <c r="F4720">
        <v>3</v>
      </c>
      <c r="G4720" t="s">
        <v>27</v>
      </c>
      <c r="J4720" t="s">
        <v>28</v>
      </c>
      <c r="K4720" t="s">
        <v>28</v>
      </c>
      <c r="L4720" t="s">
        <v>29</v>
      </c>
      <c r="M4720" t="s">
        <v>30</v>
      </c>
      <c r="N4720">
        <v>60</v>
      </c>
      <c r="O4720" s="4">
        <v>41682</v>
      </c>
      <c r="P4720" t="s">
        <v>3692</v>
      </c>
      <c r="Q4720" s="19" t="s">
        <v>4254</v>
      </c>
      <c r="R4720">
        <v>0</v>
      </c>
      <c r="S4720" t="s">
        <v>32</v>
      </c>
      <c r="T4720">
        <v>1780</v>
      </c>
      <c r="U4720">
        <v>518490</v>
      </c>
      <c r="V4720">
        <v>0</v>
      </c>
      <c r="W4720">
        <v>0</v>
      </c>
      <c r="X4720">
        <v>0</v>
      </c>
      <c r="Y4720">
        <v>1802774.1089999999</v>
      </c>
      <c r="Z4720">
        <v>6467532.1289999997</v>
      </c>
    </row>
    <row r="4721" spans="1:26" x14ac:dyDescent="0.25">
      <c r="A4721">
        <v>3112811</v>
      </c>
      <c r="B4721" s="31" t="s">
        <v>4287</v>
      </c>
      <c r="C4721" s="31" t="s">
        <v>3553</v>
      </c>
      <c r="D4721" t="s">
        <v>480</v>
      </c>
      <c r="E4721">
        <v>40</v>
      </c>
      <c r="F4721">
        <v>3</v>
      </c>
      <c r="G4721" t="s">
        <v>27</v>
      </c>
      <c r="J4721" t="s">
        <v>28</v>
      </c>
      <c r="K4721" t="s">
        <v>28</v>
      </c>
      <c r="L4721" t="s">
        <v>29</v>
      </c>
      <c r="M4721" t="s">
        <v>30</v>
      </c>
      <c r="N4721">
        <v>80</v>
      </c>
      <c r="O4721" s="4">
        <v>41682</v>
      </c>
      <c r="P4721" t="s">
        <v>3693</v>
      </c>
      <c r="Q4721" s="19" t="s">
        <v>4254</v>
      </c>
      <c r="R4721">
        <v>0</v>
      </c>
      <c r="S4721" t="s">
        <v>32</v>
      </c>
      <c r="T4721">
        <v>1780</v>
      </c>
      <c r="U4721">
        <v>518494</v>
      </c>
      <c r="V4721">
        <v>0</v>
      </c>
      <c r="W4721">
        <v>0</v>
      </c>
      <c r="X4721">
        <v>0</v>
      </c>
      <c r="Y4721">
        <v>1802772.99</v>
      </c>
      <c r="Z4721">
        <v>6467504.8689999999</v>
      </c>
    </row>
    <row r="4722" spans="1:26" x14ac:dyDescent="0.25">
      <c r="A4722">
        <v>3112812</v>
      </c>
      <c r="B4722" s="31" t="s">
        <v>4287</v>
      </c>
      <c r="C4722" s="31" t="s">
        <v>3553</v>
      </c>
      <c r="D4722" t="s">
        <v>480</v>
      </c>
      <c r="E4722">
        <v>35</v>
      </c>
      <c r="F4722">
        <v>1</v>
      </c>
      <c r="G4722" t="s">
        <v>27</v>
      </c>
      <c r="J4722" t="s">
        <v>28</v>
      </c>
      <c r="K4722" t="s">
        <v>28</v>
      </c>
      <c r="L4722" t="s">
        <v>29</v>
      </c>
      <c r="M4722" t="s">
        <v>30</v>
      </c>
      <c r="N4722">
        <v>60</v>
      </c>
      <c r="O4722" s="4">
        <v>41682</v>
      </c>
      <c r="P4722" t="s">
        <v>3694</v>
      </c>
      <c r="Q4722" s="19" t="s">
        <v>4254</v>
      </c>
      <c r="R4722">
        <v>0</v>
      </c>
      <c r="S4722" t="s">
        <v>32</v>
      </c>
      <c r="T4722">
        <v>1780</v>
      </c>
      <c r="U4722">
        <v>518498</v>
      </c>
      <c r="V4722">
        <v>0</v>
      </c>
      <c r="W4722">
        <v>0</v>
      </c>
      <c r="X4722">
        <v>0</v>
      </c>
      <c r="Y4722">
        <v>1802737.3629999999</v>
      </c>
      <c r="Z4722">
        <v>6467370.5319999997</v>
      </c>
    </row>
    <row r="4723" spans="1:26" x14ac:dyDescent="0.25">
      <c r="A4723">
        <v>3112813</v>
      </c>
      <c r="B4723" s="31" t="s">
        <v>4287</v>
      </c>
      <c r="C4723" s="31" t="s">
        <v>3553</v>
      </c>
      <c r="D4723" t="s">
        <v>480</v>
      </c>
      <c r="E4723">
        <v>34</v>
      </c>
      <c r="F4723">
        <v>4</v>
      </c>
      <c r="G4723" t="s">
        <v>27</v>
      </c>
      <c r="J4723" t="s">
        <v>28</v>
      </c>
      <c r="K4723" t="s">
        <v>28</v>
      </c>
      <c r="L4723" t="s">
        <v>29</v>
      </c>
      <c r="M4723" t="s">
        <v>30</v>
      </c>
      <c r="N4723">
        <v>70</v>
      </c>
      <c r="O4723" s="4">
        <v>41682</v>
      </c>
      <c r="P4723" t="s">
        <v>3695</v>
      </c>
      <c r="Q4723" s="19" t="s">
        <v>4254</v>
      </c>
      <c r="R4723">
        <v>0</v>
      </c>
      <c r="S4723" t="s">
        <v>32</v>
      </c>
      <c r="T4723">
        <v>1780</v>
      </c>
      <c r="U4723">
        <v>518502</v>
      </c>
      <c r="V4723">
        <v>0</v>
      </c>
      <c r="W4723">
        <v>0</v>
      </c>
      <c r="X4723">
        <v>0</v>
      </c>
      <c r="Y4723">
        <v>1802736.32</v>
      </c>
      <c r="Z4723">
        <v>6467318.4639999997</v>
      </c>
    </row>
    <row r="4724" spans="1:26" x14ac:dyDescent="0.25">
      <c r="A4724">
        <v>3112814</v>
      </c>
      <c r="B4724" s="31" t="s">
        <v>4287</v>
      </c>
      <c r="C4724" s="31" t="s">
        <v>3553</v>
      </c>
      <c r="D4724" t="s">
        <v>480</v>
      </c>
      <c r="E4724">
        <v>38</v>
      </c>
      <c r="F4724">
        <v>3</v>
      </c>
      <c r="G4724" t="s">
        <v>27</v>
      </c>
      <c r="J4724" t="s">
        <v>28</v>
      </c>
      <c r="K4724" t="s">
        <v>28</v>
      </c>
      <c r="L4724" t="s">
        <v>29</v>
      </c>
      <c r="M4724" t="s">
        <v>30</v>
      </c>
      <c r="N4724">
        <v>60</v>
      </c>
      <c r="O4724" s="4">
        <v>41682</v>
      </c>
      <c r="P4724" t="s">
        <v>3696</v>
      </c>
      <c r="Q4724" s="19" t="s">
        <v>4254</v>
      </c>
      <c r="R4724">
        <v>0</v>
      </c>
      <c r="S4724" t="s">
        <v>32</v>
      </c>
      <c r="T4724">
        <v>1780</v>
      </c>
      <c r="U4724">
        <v>518506</v>
      </c>
      <c r="V4724">
        <v>0</v>
      </c>
      <c r="W4724">
        <v>0</v>
      </c>
      <c r="X4724">
        <v>0</v>
      </c>
      <c r="Y4724">
        <v>1802738.074</v>
      </c>
      <c r="Z4724">
        <v>6467272.5039999997</v>
      </c>
    </row>
    <row r="4725" spans="1:26" x14ac:dyDescent="0.25">
      <c r="A4725">
        <v>3112815</v>
      </c>
      <c r="B4725" s="31" t="s">
        <v>4287</v>
      </c>
      <c r="C4725" s="31" t="s">
        <v>3553</v>
      </c>
      <c r="D4725" t="s">
        <v>480</v>
      </c>
      <c r="E4725">
        <v>35</v>
      </c>
      <c r="F4725">
        <v>3</v>
      </c>
      <c r="G4725" t="s">
        <v>27</v>
      </c>
      <c r="J4725" t="s">
        <v>28</v>
      </c>
      <c r="K4725" t="s">
        <v>28</v>
      </c>
      <c r="L4725" t="s">
        <v>29</v>
      </c>
      <c r="M4725" t="s">
        <v>30</v>
      </c>
      <c r="N4725">
        <v>70</v>
      </c>
      <c r="O4725" s="4">
        <v>41682</v>
      </c>
      <c r="P4725" t="s">
        <v>3697</v>
      </c>
      <c r="Q4725" s="19" t="s">
        <v>4254</v>
      </c>
      <c r="R4725">
        <v>0</v>
      </c>
      <c r="S4725" t="s">
        <v>32</v>
      </c>
      <c r="T4725">
        <v>1780</v>
      </c>
      <c r="U4725">
        <v>518510</v>
      </c>
      <c r="V4725">
        <v>0</v>
      </c>
      <c r="W4725">
        <v>0</v>
      </c>
      <c r="X4725">
        <v>0</v>
      </c>
      <c r="Y4725">
        <v>1802742.2649999999</v>
      </c>
      <c r="Z4725">
        <v>6467223.2999999998</v>
      </c>
    </row>
    <row r="4726" spans="1:26" x14ac:dyDescent="0.25">
      <c r="A4726">
        <v>3112816</v>
      </c>
      <c r="B4726" s="31" t="s">
        <v>4287</v>
      </c>
      <c r="C4726" s="31" t="s">
        <v>3553</v>
      </c>
      <c r="D4726" t="s">
        <v>480</v>
      </c>
      <c r="E4726">
        <v>30</v>
      </c>
      <c r="F4726">
        <v>3</v>
      </c>
      <c r="G4726" t="s">
        <v>27</v>
      </c>
      <c r="J4726" t="s">
        <v>28</v>
      </c>
      <c r="K4726" t="s">
        <v>28</v>
      </c>
      <c r="L4726" t="s">
        <v>29</v>
      </c>
      <c r="M4726" t="s">
        <v>30</v>
      </c>
      <c r="N4726">
        <v>60</v>
      </c>
      <c r="O4726" s="4">
        <v>41682</v>
      </c>
      <c r="P4726" t="s">
        <v>3698</v>
      </c>
      <c r="Q4726" s="19" t="s">
        <v>4254</v>
      </c>
      <c r="R4726">
        <v>0</v>
      </c>
      <c r="S4726" t="s">
        <v>32</v>
      </c>
      <c r="T4726">
        <v>1780</v>
      </c>
      <c r="U4726">
        <v>518514</v>
      </c>
      <c r="V4726">
        <v>0</v>
      </c>
      <c r="W4726">
        <v>0</v>
      </c>
      <c r="X4726">
        <v>0</v>
      </c>
      <c r="Y4726">
        <v>1802744.054</v>
      </c>
      <c r="Z4726">
        <v>6467172.4610000001</v>
      </c>
    </row>
    <row r="4727" spans="1:26" x14ac:dyDescent="0.25">
      <c r="A4727">
        <v>3112817</v>
      </c>
      <c r="B4727" s="31" t="s">
        <v>4287</v>
      </c>
      <c r="C4727" s="31" t="s">
        <v>3553</v>
      </c>
      <c r="D4727" t="s">
        <v>225</v>
      </c>
      <c r="E4727">
        <v>12</v>
      </c>
      <c r="F4727">
        <v>4</v>
      </c>
      <c r="G4727" t="s">
        <v>27</v>
      </c>
      <c r="J4727" t="s">
        <v>28</v>
      </c>
      <c r="K4727" t="s">
        <v>28</v>
      </c>
      <c r="L4727" t="s">
        <v>29</v>
      </c>
      <c r="M4727" t="s">
        <v>30</v>
      </c>
      <c r="N4727">
        <v>15</v>
      </c>
      <c r="O4727" s="4">
        <v>41682</v>
      </c>
      <c r="P4727" t="s">
        <v>3699</v>
      </c>
      <c r="Q4727" s="19" t="s">
        <v>4254</v>
      </c>
      <c r="R4727">
        <v>0</v>
      </c>
      <c r="S4727" t="s">
        <v>32</v>
      </c>
      <c r="T4727">
        <v>1780</v>
      </c>
      <c r="U4727">
        <v>518518</v>
      </c>
      <c r="V4727">
        <v>0</v>
      </c>
      <c r="W4727">
        <v>0</v>
      </c>
      <c r="X4727">
        <v>0</v>
      </c>
      <c r="Y4727">
        <v>1802961.2790000001</v>
      </c>
      <c r="Z4727">
        <v>6467756.8289999999</v>
      </c>
    </row>
    <row r="4728" spans="1:26" x14ac:dyDescent="0.25">
      <c r="A4728">
        <v>3112818</v>
      </c>
      <c r="B4728" s="31" t="s">
        <v>4287</v>
      </c>
      <c r="C4728" s="31" t="s">
        <v>3553</v>
      </c>
      <c r="D4728" t="s">
        <v>424</v>
      </c>
      <c r="E4728">
        <v>35</v>
      </c>
      <c r="F4728">
        <v>5</v>
      </c>
      <c r="G4728" t="s">
        <v>27</v>
      </c>
      <c r="J4728" t="s">
        <v>34</v>
      </c>
      <c r="K4728" t="s">
        <v>28</v>
      </c>
      <c r="L4728" t="s">
        <v>29</v>
      </c>
      <c r="M4728" t="s">
        <v>30</v>
      </c>
      <c r="N4728">
        <v>40</v>
      </c>
      <c r="O4728" s="4">
        <v>41682</v>
      </c>
      <c r="P4728" t="s">
        <v>3700</v>
      </c>
      <c r="Q4728" s="19" t="s">
        <v>4254</v>
      </c>
      <c r="R4728">
        <v>0</v>
      </c>
      <c r="S4728" t="s">
        <v>32</v>
      </c>
      <c r="T4728">
        <v>1780</v>
      </c>
      <c r="U4728">
        <v>518522</v>
      </c>
      <c r="V4728">
        <v>0</v>
      </c>
      <c r="W4728">
        <v>0</v>
      </c>
      <c r="X4728">
        <v>0</v>
      </c>
      <c r="Y4728">
        <v>1803042.6089999999</v>
      </c>
      <c r="Z4728">
        <v>6467774.9730000002</v>
      </c>
    </row>
    <row r="4729" spans="1:26" x14ac:dyDescent="0.25">
      <c r="A4729">
        <v>3112821</v>
      </c>
      <c r="B4729" s="31" t="s">
        <v>4287</v>
      </c>
      <c r="C4729" s="31" t="s">
        <v>3553</v>
      </c>
      <c r="D4729" t="s">
        <v>225</v>
      </c>
      <c r="E4729">
        <v>7</v>
      </c>
      <c r="F4729">
        <v>1</v>
      </c>
      <c r="G4729" t="s">
        <v>27</v>
      </c>
      <c r="J4729" t="s">
        <v>28</v>
      </c>
      <c r="K4729" t="s">
        <v>28</v>
      </c>
      <c r="L4729" t="s">
        <v>29</v>
      </c>
      <c r="M4729" t="s">
        <v>30</v>
      </c>
      <c r="N4729">
        <v>15</v>
      </c>
      <c r="O4729" s="4">
        <v>41682</v>
      </c>
      <c r="P4729" t="s">
        <v>3701</v>
      </c>
      <c r="Q4729" s="19" t="s">
        <v>4254</v>
      </c>
      <c r="R4729">
        <v>0</v>
      </c>
      <c r="S4729" t="s">
        <v>32</v>
      </c>
      <c r="T4729">
        <v>1780</v>
      </c>
      <c r="U4729">
        <v>518526</v>
      </c>
      <c r="V4729">
        <v>0</v>
      </c>
      <c r="W4729">
        <v>0</v>
      </c>
      <c r="X4729">
        <v>0</v>
      </c>
      <c r="Y4729">
        <v>1803128.0360000001</v>
      </c>
      <c r="Z4729">
        <v>6467774.4230000004</v>
      </c>
    </row>
    <row r="4730" spans="1:26" x14ac:dyDescent="0.25">
      <c r="A4730">
        <v>3112822</v>
      </c>
      <c r="B4730" s="31" t="s">
        <v>4287</v>
      </c>
      <c r="C4730" s="31" t="s">
        <v>3553</v>
      </c>
      <c r="D4730" t="s">
        <v>225</v>
      </c>
      <c r="E4730">
        <v>15</v>
      </c>
      <c r="F4730">
        <v>3</v>
      </c>
      <c r="G4730" t="s">
        <v>27</v>
      </c>
      <c r="J4730" t="s">
        <v>28</v>
      </c>
      <c r="K4730" t="s">
        <v>28</v>
      </c>
      <c r="L4730" t="s">
        <v>29</v>
      </c>
      <c r="M4730" t="s">
        <v>30</v>
      </c>
      <c r="N4730">
        <v>20</v>
      </c>
      <c r="O4730" s="4">
        <v>41682</v>
      </c>
      <c r="P4730" t="s">
        <v>3702</v>
      </c>
      <c r="Q4730" s="19" t="s">
        <v>4254</v>
      </c>
      <c r="R4730">
        <v>0</v>
      </c>
      <c r="S4730" t="s">
        <v>32</v>
      </c>
      <c r="T4730">
        <v>1780</v>
      </c>
      <c r="U4730">
        <v>518530</v>
      </c>
      <c r="V4730">
        <v>0</v>
      </c>
      <c r="W4730">
        <v>0</v>
      </c>
      <c r="X4730">
        <v>0</v>
      </c>
      <c r="Y4730">
        <v>1803132.1089999999</v>
      </c>
      <c r="Z4730">
        <v>6467769.9630000005</v>
      </c>
    </row>
    <row r="4731" spans="1:26" x14ac:dyDescent="0.25">
      <c r="A4731">
        <v>3112823</v>
      </c>
      <c r="B4731" s="31" t="s">
        <v>4287</v>
      </c>
      <c r="C4731" s="31" t="s">
        <v>3553</v>
      </c>
      <c r="D4731" t="s">
        <v>3703</v>
      </c>
      <c r="E4731">
        <v>11</v>
      </c>
      <c r="F4731">
        <v>1</v>
      </c>
      <c r="G4731" t="s">
        <v>27</v>
      </c>
      <c r="J4731" t="s">
        <v>28</v>
      </c>
      <c r="K4731" t="s">
        <v>28</v>
      </c>
      <c r="L4731" t="s">
        <v>29</v>
      </c>
      <c r="M4731" t="s">
        <v>30</v>
      </c>
      <c r="N4731">
        <v>15</v>
      </c>
      <c r="O4731" s="4">
        <v>41682</v>
      </c>
      <c r="P4731" t="s">
        <v>3704</v>
      </c>
      <c r="Q4731" s="19" t="s">
        <v>4254</v>
      </c>
      <c r="R4731">
        <v>0</v>
      </c>
      <c r="S4731" t="s">
        <v>32</v>
      </c>
      <c r="T4731">
        <v>1780</v>
      </c>
      <c r="U4731">
        <v>518534</v>
      </c>
      <c r="V4731">
        <v>0</v>
      </c>
      <c r="W4731">
        <v>0</v>
      </c>
      <c r="X4731">
        <v>0</v>
      </c>
      <c r="Y4731">
        <v>1803122.774</v>
      </c>
      <c r="Z4731">
        <v>6467774.4069999997</v>
      </c>
    </row>
    <row r="4732" spans="1:26" x14ac:dyDescent="0.25">
      <c r="A4732">
        <v>3112824</v>
      </c>
      <c r="B4732" s="31" t="s">
        <v>4287</v>
      </c>
      <c r="C4732" s="31" t="s">
        <v>3553</v>
      </c>
      <c r="D4732" t="s">
        <v>225</v>
      </c>
      <c r="E4732">
        <v>10</v>
      </c>
      <c r="F4732">
        <v>2</v>
      </c>
      <c r="G4732" t="s">
        <v>27</v>
      </c>
      <c r="J4732" t="s">
        <v>28</v>
      </c>
      <c r="K4732" t="s">
        <v>28</v>
      </c>
      <c r="L4732" t="s">
        <v>29</v>
      </c>
      <c r="M4732" t="s">
        <v>30</v>
      </c>
      <c r="N4732">
        <v>10</v>
      </c>
      <c r="O4732" s="4">
        <v>41682</v>
      </c>
      <c r="P4732" t="s">
        <v>3705</v>
      </c>
      <c r="Q4732" s="19" t="s">
        <v>4254</v>
      </c>
      <c r="R4732">
        <v>0</v>
      </c>
      <c r="S4732" t="s">
        <v>32</v>
      </c>
      <c r="T4732">
        <v>1780</v>
      </c>
      <c r="U4732">
        <v>518538</v>
      </c>
      <c r="V4732">
        <v>0</v>
      </c>
      <c r="W4732">
        <v>0</v>
      </c>
      <c r="X4732">
        <v>0</v>
      </c>
      <c r="Y4732">
        <v>1803126.895</v>
      </c>
      <c r="Z4732">
        <v>6467754.0839999998</v>
      </c>
    </row>
    <row r="4733" spans="1:26" x14ac:dyDescent="0.25">
      <c r="A4733">
        <v>3112825</v>
      </c>
      <c r="B4733" s="31" t="s">
        <v>4287</v>
      </c>
      <c r="C4733" s="31" t="s">
        <v>3553</v>
      </c>
      <c r="D4733" t="s">
        <v>225</v>
      </c>
      <c r="E4733">
        <v>5</v>
      </c>
      <c r="F4733">
        <v>1</v>
      </c>
      <c r="G4733" t="s">
        <v>27</v>
      </c>
      <c r="J4733" t="s">
        <v>28</v>
      </c>
      <c r="K4733" t="s">
        <v>28</v>
      </c>
      <c r="L4733" t="s">
        <v>29</v>
      </c>
      <c r="M4733" t="s">
        <v>30</v>
      </c>
      <c r="N4733">
        <v>10</v>
      </c>
      <c r="O4733" s="4">
        <v>41682</v>
      </c>
      <c r="P4733" t="s">
        <v>3706</v>
      </c>
      <c r="Q4733" s="19" t="s">
        <v>4254</v>
      </c>
      <c r="R4733">
        <v>0</v>
      </c>
      <c r="S4733" t="s">
        <v>32</v>
      </c>
      <c r="T4733">
        <v>1780</v>
      </c>
      <c r="U4733">
        <v>518542</v>
      </c>
      <c r="V4733">
        <v>0</v>
      </c>
      <c r="W4733">
        <v>0</v>
      </c>
      <c r="X4733">
        <v>0</v>
      </c>
      <c r="Y4733">
        <v>1803130.132</v>
      </c>
      <c r="Z4733">
        <v>6467749.6210000003</v>
      </c>
    </row>
    <row r="4734" spans="1:26" x14ac:dyDescent="0.25">
      <c r="A4734">
        <v>3112827</v>
      </c>
      <c r="B4734" s="31" t="s">
        <v>4287</v>
      </c>
      <c r="C4734" s="31" t="s">
        <v>3553</v>
      </c>
      <c r="D4734" t="s">
        <v>225</v>
      </c>
      <c r="E4734">
        <v>14</v>
      </c>
      <c r="F4734">
        <v>4</v>
      </c>
      <c r="G4734" t="s">
        <v>27</v>
      </c>
      <c r="J4734" t="s">
        <v>28</v>
      </c>
      <c r="K4734" t="s">
        <v>28</v>
      </c>
      <c r="L4734" t="s">
        <v>29</v>
      </c>
      <c r="M4734" t="s">
        <v>30</v>
      </c>
      <c r="N4734">
        <v>20</v>
      </c>
      <c r="O4734" s="4">
        <v>41682</v>
      </c>
      <c r="P4734" t="s">
        <v>3707</v>
      </c>
      <c r="Q4734" s="19" t="s">
        <v>4254</v>
      </c>
      <c r="R4734">
        <v>0</v>
      </c>
      <c r="S4734" t="s">
        <v>32</v>
      </c>
      <c r="T4734">
        <v>1780</v>
      </c>
      <c r="U4734">
        <v>518546</v>
      </c>
      <c r="V4734">
        <v>0</v>
      </c>
      <c r="W4734">
        <v>0</v>
      </c>
      <c r="X4734">
        <v>0</v>
      </c>
      <c r="Y4734">
        <v>1803130.1640000001</v>
      </c>
      <c r="Z4734">
        <v>6467739.4510000004</v>
      </c>
    </row>
    <row r="4735" spans="1:26" x14ac:dyDescent="0.25">
      <c r="A4735">
        <v>3112828</v>
      </c>
      <c r="B4735" s="31" t="s">
        <v>4287</v>
      </c>
      <c r="C4735" s="31" t="s">
        <v>3553</v>
      </c>
      <c r="D4735" t="s">
        <v>225</v>
      </c>
      <c r="E4735">
        <v>15</v>
      </c>
      <c r="F4735">
        <v>2</v>
      </c>
      <c r="G4735" t="s">
        <v>27</v>
      </c>
      <c r="J4735" t="s">
        <v>28</v>
      </c>
      <c r="K4735" t="s">
        <v>28</v>
      </c>
      <c r="L4735" t="s">
        <v>29</v>
      </c>
      <c r="M4735" t="s">
        <v>30</v>
      </c>
      <c r="N4735">
        <v>15</v>
      </c>
      <c r="O4735" s="4">
        <v>41682</v>
      </c>
      <c r="P4735" t="s">
        <v>3708</v>
      </c>
      <c r="Q4735" s="19" t="s">
        <v>4254</v>
      </c>
      <c r="R4735">
        <v>0</v>
      </c>
      <c r="S4735" t="s">
        <v>32</v>
      </c>
      <c r="T4735">
        <v>1780</v>
      </c>
      <c r="U4735">
        <v>518550</v>
      </c>
      <c r="V4735">
        <v>0</v>
      </c>
      <c r="W4735">
        <v>0</v>
      </c>
      <c r="X4735">
        <v>0</v>
      </c>
      <c r="Y4735">
        <v>1803124.094</v>
      </c>
      <c r="Z4735">
        <v>6467743.0920000002</v>
      </c>
    </row>
    <row r="4736" spans="1:26" x14ac:dyDescent="0.25">
      <c r="A4736">
        <v>3112829</v>
      </c>
      <c r="B4736" s="31" t="s">
        <v>4287</v>
      </c>
      <c r="C4736" s="31" t="s">
        <v>3553</v>
      </c>
      <c r="D4736" t="s">
        <v>3709</v>
      </c>
      <c r="E4736">
        <v>25</v>
      </c>
      <c r="F4736">
        <v>3</v>
      </c>
      <c r="G4736" t="s">
        <v>27</v>
      </c>
      <c r="J4736" t="s">
        <v>28</v>
      </c>
      <c r="K4736" t="s">
        <v>28</v>
      </c>
      <c r="L4736" t="s">
        <v>29</v>
      </c>
      <c r="M4736" t="s">
        <v>30</v>
      </c>
      <c r="N4736">
        <v>20</v>
      </c>
      <c r="O4736" s="4">
        <v>41682</v>
      </c>
      <c r="P4736" t="s">
        <v>3710</v>
      </c>
      <c r="Q4736" s="19" t="s">
        <v>4254</v>
      </c>
      <c r="R4736">
        <v>0</v>
      </c>
      <c r="S4736" t="s">
        <v>32</v>
      </c>
      <c r="T4736">
        <v>1780</v>
      </c>
      <c r="U4736">
        <v>518554</v>
      </c>
      <c r="V4736">
        <v>0</v>
      </c>
      <c r="W4736">
        <v>0</v>
      </c>
      <c r="X4736">
        <v>0</v>
      </c>
      <c r="Y4736">
        <v>1803111.156</v>
      </c>
      <c r="Z4736">
        <v>6467732.0719999997</v>
      </c>
    </row>
    <row r="4737" spans="1:26" x14ac:dyDescent="0.25">
      <c r="A4737">
        <v>3112842</v>
      </c>
      <c r="B4737" s="31" t="s">
        <v>4287</v>
      </c>
      <c r="C4737" s="31" t="s">
        <v>3553</v>
      </c>
      <c r="D4737" t="s">
        <v>36</v>
      </c>
      <c r="E4737">
        <v>11</v>
      </c>
      <c r="F4737">
        <v>2</v>
      </c>
      <c r="G4737" t="s">
        <v>27</v>
      </c>
      <c r="J4737" t="s">
        <v>28</v>
      </c>
      <c r="K4737" t="s">
        <v>28</v>
      </c>
      <c r="L4737" t="s">
        <v>29</v>
      </c>
      <c r="M4737" t="s">
        <v>30</v>
      </c>
      <c r="N4737">
        <v>20</v>
      </c>
      <c r="O4737" s="4">
        <v>41682</v>
      </c>
      <c r="P4737" t="s">
        <v>3711</v>
      </c>
      <c r="Q4737" s="19" t="s">
        <v>4254</v>
      </c>
      <c r="R4737">
        <v>0</v>
      </c>
      <c r="S4737" t="s">
        <v>32</v>
      </c>
      <c r="T4737">
        <v>1780</v>
      </c>
      <c r="U4737">
        <v>518558</v>
      </c>
      <c r="V4737">
        <v>0</v>
      </c>
      <c r="W4737">
        <v>0</v>
      </c>
      <c r="X4737">
        <v>0</v>
      </c>
      <c r="Y4737">
        <v>1803844.696</v>
      </c>
      <c r="Z4737">
        <v>6467891.3329999996</v>
      </c>
    </row>
    <row r="4738" spans="1:26" x14ac:dyDescent="0.25">
      <c r="A4738">
        <v>3112843</v>
      </c>
      <c r="B4738" s="31" t="s">
        <v>4287</v>
      </c>
      <c r="C4738" s="31" t="s">
        <v>3553</v>
      </c>
      <c r="D4738" t="s">
        <v>36</v>
      </c>
      <c r="E4738">
        <v>25</v>
      </c>
      <c r="F4738">
        <v>1</v>
      </c>
      <c r="G4738" t="s">
        <v>27</v>
      </c>
      <c r="J4738" t="s">
        <v>28</v>
      </c>
      <c r="K4738" t="s">
        <v>28</v>
      </c>
      <c r="L4738" t="s">
        <v>29</v>
      </c>
      <c r="M4738" t="s">
        <v>30</v>
      </c>
      <c r="N4738">
        <v>30</v>
      </c>
      <c r="O4738" s="4">
        <v>41682</v>
      </c>
      <c r="P4738" t="s">
        <v>3712</v>
      </c>
      <c r="Q4738" s="19" t="s">
        <v>4254</v>
      </c>
      <c r="R4738">
        <v>0</v>
      </c>
      <c r="S4738" t="s">
        <v>32</v>
      </c>
      <c r="T4738">
        <v>1780</v>
      </c>
      <c r="U4738">
        <v>518562</v>
      </c>
      <c r="V4738">
        <v>0</v>
      </c>
      <c r="W4738">
        <v>0</v>
      </c>
      <c r="X4738">
        <v>0</v>
      </c>
      <c r="Y4738">
        <v>1803857.1580000001</v>
      </c>
      <c r="Z4738">
        <v>6467792.1260000002</v>
      </c>
    </row>
    <row r="4739" spans="1:26" x14ac:dyDescent="0.25">
      <c r="A4739">
        <v>3112844</v>
      </c>
      <c r="B4739" s="31" t="s">
        <v>4287</v>
      </c>
      <c r="C4739" s="31" t="s">
        <v>3553</v>
      </c>
      <c r="D4739" t="s">
        <v>36</v>
      </c>
      <c r="E4739">
        <v>19</v>
      </c>
      <c r="F4739">
        <v>1</v>
      </c>
      <c r="G4739" t="s">
        <v>27</v>
      </c>
      <c r="J4739" t="s">
        <v>28</v>
      </c>
      <c r="K4739" t="s">
        <v>28</v>
      </c>
      <c r="L4739" t="s">
        <v>29</v>
      </c>
      <c r="M4739" t="s">
        <v>30</v>
      </c>
      <c r="N4739">
        <v>30</v>
      </c>
      <c r="O4739" s="4">
        <v>41682</v>
      </c>
      <c r="P4739" t="s">
        <v>3713</v>
      </c>
      <c r="Q4739" s="19" t="s">
        <v>4254</v>
      </c>
      <c r="R4739">
        <v>0</v>
      </c>
      <c r="S4739" t="s">
        <v>32</v>
      </c>
      <c r="T4739">
        <v>1780</v>
      </c>
      <c r="U4739">
        <v>518566</v>
      </c>
      <c r="V4739">
        <v>0</v>
      </c>
      <c r="W4739">
        <v>0</v>
      </c>
      <c r="X4739">
        <v>0</v>
      </c>
      <c r="Y4739">
        <v>1803906.409</v>
      </c>
      <c r="Z4739">
        <v>6467834.9869999997</v>
      </c>
    </row>
    <row r="4740" spans="1:26" x14ac:dyDescent="0.25">
      <c r="A4740">
        <v>3112846</v>
      </c>
      <c r="B4740" s="31" t="s">
        <v>4287</v>
      </c>
      <c r="C4740" s="31" t="s">
        <v>3553</v>
      </c>
      <c r="D4740" t="s">
        <v>36</v>
      </c>
      <c r="E4740">
        <v>20</v>
      </c>
      <c r="F4740">
        <v>1</v>
      </c>
      <c r="G4740" t="s">
        <v>27</v>
      </c>
      <c r="J4740" t="s">
        <v>28</v>
      </c>
      <c r="K4740" t="s">
        <v>28</v>
      </c>
      <c r="L4740" t="s">
        <v>29</v>
      </c>
      <c r="M4740" t="s">
        <v>30</v>
      </c>
      <c r="N4740">
        <v>30</v>
      </c>
      <c r="O4740" s="4">
        <v>41682</v>
      </c>
      <c r="P4740" t="s">
        <v>3714</v>
      </c>
      <c r="Q4740" s="19" t="s">
        <v>4254</v>
      </c>
      <c r="R4740">
        <v>0</v>
      </c>
      <c r="S4740" t="s">
        <v>32</v>
      </c>
      <c r="T4740">
        <v>1780</v>
      </c>
      <c r="U4740">
        <v>518570</v>
      </c>
      <c r="V4740">
        <v>0</v>
      </c>
      <c r="W4740">
        <v>0</v>
      </c>
      <c r="X4740">
        <v>0</v>
      </c>
      <c r="Y4740">
        <v>1803929.5060000001</v>
      </c>
      <c r="Z4740">
        <v>6467832.6160000004</v>
      </c>
    </row>
    <row r="4741" spans="1:26" x14ac:dyDescent="0.25">
      <c r="A4741">
        <v>3112847</v>
      </c>
      <c r="B4741" s="31" t="s">
        <v>4287</v>
      </c>
      <c r="C4741" s="31" t="s">
        <v>3553</v>
      </c>
      <c r="D4741" t="s">
        <v>36</v>
      </c>
      <c r="E4741">
        <v>26</v>
      </c>
      <c r="F4741">
        <v>1</v>
      </c>
      <c r="G4741" t="s">
        <v>27</v>
      </c>
      <c r="J4741" t="s">
        <v>28</v>
      </c>
      <c r="K4741" t="s">
        <v>28</v>
      </c>
      <c r="L4741" t="s">
        <v>29</v>
      </c>
      <c r="M4741" t="s">
        <v>30</v>
      </c>
      <c r="N4741">
        <v>40</v>
      </c>
      <c r="O4741" s="4">
        <v>41682</v>
      </c>
      <c r="P4741" t="s">
        <v>3715</v>
      </c>
      <c r="Q4741" s="19" t="s">
        <v>4254</v>
      </c>
      <c r="R4741">
        <v>0</v>
      </c>
      <c r="S4741" t="s">
        <v>32</v>
      </c>
      <c r="T4741">
        <v>1780</v>
      </c>
      <c r="U4741">
        <v>518574</v>
      </c>
      <c r="V4741">
        <v>0</v>
      </c>
      <c r="W4741">
        <v>0</v>
      </c>
      <c r="X4741">
        <v>0</v>
      </c>
      <c r="Y4741">
        <v>1803933.4809999999</v>
      </c>
      <c r="Z4741">
        <v>6467853.3720000004</v>
      </c>
    </row>
    <row r="4742" spans="1:26" x14ac:dyDescent="0.25">
      <c r="A4742">
        <v>3112848</v>
      </c>
      <c r="B4742" s="31" t="s">
        <v>4287</v>
      </c>
      <c r="C4742" s="31" t="s">
        <v>3553</v>
      </c>
      <c r="D4742" t="s">
        <v>36</v>
      </c>
      <c r="E4742">
        <v>20</v>
      </c>
      <c r="F4742">
        <v>1</v>
      </c>
      <c r="G4742" t="s">
        <v>27</v>
      </c>
      <c r="J4742" t="s">
        <v>28</v>
      </c>
      <c r="K4742" t="s">
        <v>28</v>
      </c>
      <c r="L4742" t="s">
        <v>29</v>
      </c>
      <c r="M4742" t="s">
        <v>30</v>
      </c>
      <c r="N4742">
        <v>30</v>
      </c>
      <c r="O4742" s="4">
        <v>41682</v>
      </c>
      <c r="P4742" t="s">
        <v>3716</v>
      </c>
      <c r="Q4742" s="19" t="s">
        <v>4254</v>
      </c>
      <c r="R4742">
        <v>0</v>
      </c>
      <c r="S4742" t="s">
        <v>32</v>
      </c>
      <c r="T4742">
        <v>1780</v>
      </c>
      <c r="U4742">
        <v>518578</v>
      </c>
      <c r="V4742">
        <v>0</v>
      </c>
      <c r="W4742">
        <v>0</v>
      </c>
      <c r="X4742">
        <v>0</v>
      </c>
      <c r="Y4742">
        <v>1803990.1910000001</v>
      </c>
      <c r="Z4742">
        <v>6467845.4139999999</v>
      </c>
    </row>
    <row r="4743" spans="1:26" x14ac:dyDescent="0.25">
      <c r="A4743">
        <v>3112849</v>
      </c>
      <c r="B4743" s="31" t="s">
        <v>4287</v>
      </c>
      <c r="C4743" s="31" t="s">
        <v>3553</v>
      </c>
      <c r="D4743" t="s">
        <v>36</v>
      </c>
      <c r="E4743">
        <v>25</v>
      </c>
      <c r="F4743">
        <v>1</v>
      </c>
      <c r="G4743" t="s">
        <v>27</v>
      </c>
      <c r="J4743" t="s">
        <v>28</v>
      </c>
      <c r="K4743" t="s">
        <v>28</v>
      </c>
      <c r="L4743" t="s">
        <v>29</v>
      </c>
      <c r="M4743" t="s">
        <v>30</v>
      </c>
      <c r="N4743">
        <v>35</v>
      </c>
      <c r="O4743" s="4">
        <v>41682</v>
      </c>
      <c r="P4743" t="s">
        <v>3717</v>
      </c>
      <c r="Q4743" s="19" t="s">
        <v>4254</v>
      </c>
      <c r="R4743">
        <v>0</v>
      </c>
      <c r="S4743" t="s">
        <v>32</v>
      </c>
      <c r="T4743">
        <v>1780</v>
      </c>
      <c r="U4743">
        <v>518582</v>
      </c>
      <c r="V4743">
        <v>0</v>
      </c>
      <c r="W4743">
        <v>0</v>
      </c>
      <c r="X4743">
        <v>0</v>
      </c>
      <c r="Y4743">
        <v>1803992.14</v>
      </c>
      <c r="Z4743">
        <v>6467868.1969999997</v>
      </c>
    </row>
    <row r="4744" spans="1:26" x14ac:dyDescent="0.25">
      <c r="A4744">
        <v>3112850</v>
      </c>
      <c r="B4744" s="31" t="s">
        <v>4287</v>
      </c>
      <c r="C4744" s="31" t="s">
        <v>3553</v>
      </c>
      <c r="D4744" t="s">
        <v>36</v>
      </c>
      <c r="E4744">
        <v>19</v>
      </c>
      <c r="F4744">
        <v>1</v>
      </c>
      <c r="G4744" t="s">
        <v>27</v>
      </c>
      <c r="J4744" t="s">
        <v>28</v>
      </c>
      <c r="K4744" t="s">
        <v>28</v>
      </c>
      <c r="L4744" t="s">
        <v>29</v>
      </c>
      <c r="M4744" t="s">
        <v>30</v>
      </c>
      <c r="N4744">
        <v>30</v>
      </c>
      <c r="O4744" s="4">
        <v>41682</v>
      </c>
      <c r="P4744" t="s">
        <v>3718</v>
      </c>
      <c r="Q4744" s="19" t="s">
        <v>4254</v>
      </c>
      <c r="R4744">
        <v>0</v>
      </c>
      <c r="S4744" t="s">
        <v>32</v>
      </c>
      <c r="T4744">
        <v>1780</v>
      </c>
      <c r="U4744">
        <v>518586</v>
      </c>
      <c r="V4744">
        <v>0</v>
      </c>
      <c r="W4744">
        <v>0</v>
      </c>
      <c r="X4744">
        <v>0</v>
      </c>
      <c r="Y4744">
        <v>1803990.4609999999</v>
      </c>
      <c r="Z4744">
        <v>6467890.1550000003</v>
      </c>
    </row>
    <row r="4745" spans="1:26" x14ac:dyDescent="0.25">
      <c r="A4745">
        <v>3112856</v>
      </c>
      <c r="B4745" s="31" t="s">
        <v>4287</v>
      </c>
      <c r="C4745" s="31" t="s">
        <v>3719</v>
      </c>
      <c r="D4745" t="s">
        <v>127</v>
      </c>
      <c r="E4745">
        <v>16</v>
      </c>
      <c r="F4745">
        <v>2</v>
      </c>
      <c r="G4745" t="s">
        <v>27</v>
      </c>
      <c r="J4745" t="s">
        <v>28</v>
      </c>
      <c r="K4745" t="s">
        <v>28</v>
      </c>
      <c r="L4745" t="s">
        <v>49</v>
      </c>
      <c r="M4745">
        <v>5</v>
      </c>
      <c r="N4745">
        <v>40</v>
      </c>
      <c r="O4745" s="4">
        <v>41682</v>
      </c>
      <c r="P4745" t="s">
        <v>3720</v>
      </c>
      <c r="Q4745" s="19" t="s">
        <v>4254</v>
      </c>
      <c r="R4745">
        <v>0</v>
      </c>
      <c r="S4745" t="s">
        <v>32</v>
      </c>
      <c r="T4745">
        <v>1780</v>
      </c>
      <c r="U4745">
        <v>518590</v>
      </c>
      <c r="V4745">
        <v>0</v>
      </c>
      <c r="W4745">
        <v>0</v>
      </c>
      <c r="X4745">
        <v>0</v>
      </c>
      <c r="Y4745">
        <v>1801960.679</v>
      </c>
      <c r="Z4745">
        <v>6485190.2209999999</v>
      </c>
    </row>
    <row r="4746" spans="1:26" x14ac:dyDescent="0.25">
      <c r="A4746">
        <v>3112857</v>
      </c>
      <c r="B4746" s="31" t="s">
        <v>4287</v>
      </c>
      <c r="C4746" s="31" t="s">
        <v>3719</v>
      </c>
      <c r="D4746" t="s">
        <v>127</v>
      </c>
      <c r="E4746">
        <v>17</v>
      </c>
      <c r="F4746">
        <v>2</v>
      </c>
      <c r="G4746" t="s">
        <v>27</v>
      </c>
      <c r="J4746" t="s">
        <v>34</v>
      </c>
      <c r="K4746" t="s">
        <v>28</v>
      </c>
      <c r="L4746" t="s">
        <v>128</v>
      </c>
      <c r="M4746">
        <v>7</v>
      </c>
      <c r="N4746">
        <v>50</v>
      </c>
      <c r="O4746" s="4">
        <v>41682</v>
      </c>
      <c r="P4746" t="s">
        <v>3721</v>
      </c>
      <c r="Q4746" s="19" t="s">
        <v>4254</v>
      </c>
      <c r="R4746">
        <v>0</v>
      </c>
      <c r="S4746" t="s">
        <v>32</v>
      </c>
      <c r="T4746">
        <v>1780</v>
      </c>
      <c r="U4746">
        <v>518594</v>
      </c>
      <c r="V4746">
        <v>0</v>
      </c>
      <c r="W4746">
        <v>0</v>
      </c>
      <c r="X4746">
        <v>0</v>
      </c>
      <c r="Y4746">
        <v>1801958.3189999999</v>
      </c>
      <c r="Z4746">
        <v>6485163.3700000001</v>
      </c>
    </row>
    <row r="4747" spans="1:26" x14ac:dyDescent="0.25">
      <c r="A4747">
        <v>3112858</v>
      </c>
      <c r="B4747" s="31" t="s">
        <v>4287</v>
      </c>
      <c r="C4747" s="31" t="s">
        <v>3719</v>
      </c>
      <c r="D4747" t="s">
        <v>127</v>
      </c>
      <c r="E4747">
        <v>16</v>
      </c>
      <c r="F4747">
        <v>1</v>
      </c>
      <c r="G4747" t="s">
        <v>27</v>
      </c>
      <c r="J4747" t="s">
        <v>34</v>
      </c>
      <c r="K4747" t="s">
        <v>28</v>
      </c>
      <c r="L4747" t="s">
        <v>128</v>
      </c>
      <c r="M4747">
        <v>7</v>
      </c>
      <c r="N4747">
        <v>50</v>
      </c>
      <c r="O4747" s="4">
        <v>41682</v>
      </c>
      <c r="P4747" t="s">
        <v>3722</v>
      </c>
      <c r="Q4747" s="19" t="s">
        <v>4254</v>
      </c>
      <c r="R4747">
        <v>0</v>
      </c>
      <c r="S4747" t="s">
        <v>32</v>
      </c>
      <c r="T4747">
        <v>1780</v>
      </c>
      <c r="U4747">
        <v>518598</v>
      </c>
      <c r="V4747">
        <v>0</v>
      </c>
      <c r="W4747">
        <v>0</v>
      </c>
      <c r="X4747">
        <v>0</v>
      </c>
      <c r="Y4747">
        <v>1801959.602</v>
      </c>
      <c r="Z4747">
        <v>6485139.3720000004</v>
      </c>
    </row>
    <row r="4748" spans="1:26" x14ac:dyDescent="0.25">
      <c r="A4748">
        <v>3112859</v>
      </c>
      <c r="B4748" s="31" t="s">
        <v>4287</v>
      </c>
      <c r="C4748" s="31" t="s">
        <v>3719</v>
      </c>
      <c r="D4748" t="s">
        <v>127</v>
      </c>
      <c r="E4748">
        <v>17</v>
      </c>
      <c r="F4748">
        <v>2</v>
      </c>
      <c r="G4748" t="s">
        <v>27</v>
      </c>
      <c r="J4748" t="s">
        <v>34</v>
      </c>
      <c r="K4748" t="s">
        <v>28</v>
      </c>
      <c r="L4748" t="s">
        <v>128</v>
      </c>
      <c r="M4748">
        <v>7</v>
      </c>
      <c r="N4748">
        <v>50</v>
      </c>
      <c r="O4748" s="4">
        <v>41682</v>
      </c>
      <c r="P4748" t="s">
        <v>3723</v>
      </c>
      <c r="Q4748" s="19" t="s">
        <v>4254</v>
      </c>
      <c r="R4748">
        <v>0</v>
      </c>
      <c r="S4748" t="s">
        <v>32</v>
      </c>
      <c r="T4748">
        <v>1780</v>
      </c>
      <c r="U4748">
        <v>518602</v>
      </c>
      <c r="V4748">
        <v>0</v>
      </c>
      <c r="W4748">
        <v>0</v>
      </c>
      <c r="X4748">
        <v>0</v>
      </c>
      <c r="Y4748">
        <v>1801958.085</v>
      </c>
      <c r="Z4748">
        <v>6485094.2180000003</v>
      </c>
    </row>
    <row r="4749" spans="1:26" x14ac:dyDescent="0.25">
      <c r="A4749">
        <v>3112860</v>
      </c>
      <c r="B4749" s="31" t="s">
        <v>4287</v>
      </c>
      <c r="C4749" s="31" t="s">
        <v>3719</v>
      </c>
      <c r="D4749" t="s">
        <v>127</v>
      </c>
      <c r="E4749">
        <v>14</v>
      </c>
      <c r="F4749">
        <v>1</v>
      </c>
      <c r="G4749" t="s">
        <v>27</v>
      </c>
      <c r="J4749" t="s">
        <v>28</v>
      </c>
      <c r="K4749" t="s">
        <v>28</v>
      </c>
      <c r="L4749" t="s">
        <v>128</v>
      </c>
      <c r="M4749">
        <v>7</v>
      </c>
      <c r="N4749">
        <v>40</v>
      </c>
      <c r="O4749" s="4">
        <v>41682</v>
      </c>
      <c r="P4749" t="s">
        <v>3724</v>
      </c>
      <c r="Q4749" s="19" t="s">
        <v>4254</v>
      </c>
      <c r="R4749">
        <v>0</v>
      </c>
      <c r="S4749" t="s">
        <v>32</v>
      </c>
      <c r="T4749">
        <v>1780</v>
      </c>
      <c r="U4749">
        <v>518606</v>
      </c>
      <c r="V4749">
        <v>0</v>
      </c>
      <c r="W4749">
        <v>0</v>
      </c>
      <c r="X4749">
        <v>0</v>
      </c>
      <c r="Y4749">
        <v>1801949.058</v>
      </c>
      <c r="Z4749">
        <v>6484984.7740000002</v>
      </c>
    </row>
    <row r="4750" spans="1:26" x14ac:dyDescent="0.25">
      <c r="A4750">
        <v>3112861</v>
      </c>
      <c r="B4750" s="31" t="s">
        <v>4287</v>
      </c>
      <c r="C4750" s="31" t="s">
        <v>3719</v>
      </c>
      <c r="D4750" t="s">
        <v>127</v>
      </c>
      <c r="E4750">
        <v>14</v>
      </c>
      <c r="F4750">
        <v>2</v>
      </c>
      <c r="G4750" t="s">
        <v>27</v>
      </c>
      <c r="J4750" t="s">
        <v>28</v>
      </c>
      <c r="K4750" t="s">
        <v>28</v>
      </c>
      <c r="L4750" t="s">
        <v>128</v>
      </c>
      <c r="M4750">
        <v>7</v>
      </c>
      <c r="N4750">
        <v>35</v>
      </c>
      <c r="O4750" s="4">
        <v>41682</v>
      </c>
      <c r="P4750" t="s">
        <v>3725</v>
      </c>
      <c r="Q4750" s="19" t="s">
        <v>4254</v>
      </c>
      <c r="R4750">
        <v>0</v>
      </c>
      <c r="S4750" t="s">
        <v>32</v>
      </c>
      <c r="T4750">
        <v>1780</v>
      </c>
      <c r="U4750">
        <v>518610</v>
      </c>
      <c r="V4750">
        <v>0</v>
      </c>
      <c r="W4750">
        <v>0</v>
      </c>
      <c r="X4750">
        <v>0</v>
      </c>
      <c r="Y4750">
        <v>1801954.821</v>
      </c>
      <c r="Z4750">
        <v>6484947.773</v>
      </c>
    </row>
    <row r="4751" spans="1:26" x14ac:dyDescent="0.25">
      <c r="A4751">
        <v>3112862</v>
      </c>
      <c r="B4751" s="31" t="s">
        <v>4287</v>
      </c>
      <c r="C4751" s="31" t="s">
        <v>3719</v>
      </c>
      <c r="D4751" t="s">
        <v>127</v>
      </c>
      <c r="E4751">
        <v>15</v>
      </c>
      <c r="F4751">
        <v>2</v>
      </c>
      <c r="G4751" t="s">
        <v>27</v>
      </c>
      <c r="J4751" t="s">
        <v>34</v>
      </c>
      <c r="K4751" t="s">
        <v>28</v>
      </c>
      <c r="L4751" t="s">
        <v>128</v>
      </c>
      <c r="M4751">
        <v>7</v>
      </c>
      <c r="N4751">
        <v>40</v>
      </c>
      <c r="O4751" s="4">
        <v>41682</v>
      </c>
      <c r="P4751" t="s">
        <v>3726</v>
      </c>
      <c r="Q4751" s="19" t="s">
        <v>4254</v>
      </c>
      <c r="R4751">
        <v>0</v>
      </c>
      <c r="S4751" t="s">
        <v>32</v>
      </c>
      <c r="T4751">
        <v>1780</v>
      </c>
      <c r="U4751">
        <v>518614</v>
      </c>
      <c r="V4751">
        <v>0</v>
      </c>
      <c r="W4751">
        <v>0</v>
      </c>
      <c r="X4751">
        <v>0</v>
      </c>
      <c r="Y4751">
        <v>1801954.5</v>
      </c>
      <c r="Z4751">
        <v>6484913.6040000003</v>
      </c>
    </row>
    <row r="4752" spans="1:26" x14ac:dyDescent="0.25">
      <c r="A4752">
        <v>3112863</v>
      </c>
      <c r="B4752" s="31" t="s">
        <v>4287</v>
      </c>
      <c r="C4752" s="31" t="s">
        <v>3719</v>
      </c>
      <c r="D4752" t="s">
        <v>127</v>
      </c>
      <c r="E4752">
        <v>20</v>
      </c>
      <c r="F4752">
        <v>2</v>
      </c>
      <c r="G4752" t="s">
        <v>27</v>
      </c>
      <c r="J4752" t="s">
        <v>34</v>
      </c>
      <c r="K4752" t="s">
        <v>28</v>
      </c>
      <c r="L4752" t="s">
        <v>128</v>
      </c>
      <c r="M4752">
        <v>7</v>
      </c>
      <c r="N4752">
        <v>60</v>
      </c>
      <c r="O4752" s="4">
        <v>41682</v>
      </c>
      <c r="P4752" t="s">
        <v>3727</v>
      </c>
      <c r="Q4752" s="19" t="s">
        <v>4254</v>
      </c>
      <c r="R4752">
        <v>0</v>
      </c>
      <c r="S4752" t="s">
        <v>32</v>
      </c>
      <c r="T4752">
        <v>1780</v>
      </c>
      <c r="U4752">
        <v>518618</v>
      </c>
      <c r="V4752">
        <v>0</v>
      </c>
      <c r="W4752">
        <v>0</v>
      </c>
      <c r="X4752">
        <v>0</v>
      </c>
      <c r="Y4752">
        <v>1801958.6669999999</v>
      </c>
      <c r="Z4752">
        <v>6484862.7690000003</v>
      </c>
    </row>
    <row r="4753" spans="1:26" x14ac:dyDescent="0.25">
      <c r="A4753">
        <v>3112864</v>
      </c>
      <c r="B4753" s="31" t="s">
        <v>4287</v>
      </c>
      <c r="C4753" s="31" t="s">
        <v>3719</v>
      </c>
      <c r="D4753" t="s">
        <v>127</v>
      </c>
      <c r="E4753">
        <v>19</v>
      </c>
      <c r="F4753">
        <v>2</v>
      </c>
      <c r="G4753" t="s">
        <v>27</v>
      </c>
      <c r="J4753" t="s">
        <v>28</v>
      </c>
      <c r="K4753" t="s">
        <v>28</v>
      </c>
      <c r="L4753" t="s">
        <v>29</v>
      </c>
      <c r="M4753" t="s">
        <v>30</v>
      </c>
      <c r="N4753">
        <v>50</v>
      </c>
      <c r="O4753" s="4">
        <v>41682</v>
      </c>
      <c r="P4753" t="s">
        <v>3728</v>
      </c>
      <c r="Q4753" s="19" t="s">
        <v>4254</v>
      </c>
      <c r="R4753">
        <v>0</v>
      </c>
      <c r="S4753" t="s">
        <v>32</v>
      </c>
      <c r="T4753">
        <v>1780</v>
      </c>
      <c r="U4753">
        <v>518622</v>
      </c>
      <c r="V4753">
        <v>0</v>
      </c>
      <c r="W4753">
        <v>0</v>
      </c>
      <c r="X4753">
        <v>0</v>
      </c>
      <c r="Y4753">
        <v>1801886.608</v>
      </c>
      <c r="Z4753">
        <v>6484860.5549999997</v>
      </c>
    </row>
    <row r="4754" spans="1:26" x14ac:dyDescent="0.25">
      <c r="A4754">
        <v>3112866</v>
      </c>
      <c r="B4754" s="31" t="s">
        <v>4287</v>
      </c>
      <c r="C4754" s="31" t="s">
        <v>3719</v>
      </c>
      <c r="D4754" t="s">
        <v>127</v>
      </c>
      <c r="E4754">
        <v>19</v>
      </c>
      <c r="F4754">
        <v>2</v>
      </c>
      <c r="G4754" t="s">
        <v>27</v>
      </c>
      <c r="J4754" t="s">
        <v>28</v>
      </c>
      <c r="K4754" t="s">
        <v>28</v>
      </c>
      <c r="L4754" t="s">
        <v>29</v>
      </c>
      <c r="M4754" t="s">
        <v>30</v>
      </c>
      <c r="N4754">
        <v>50</v>
      </c>
      <c r="O4754" s="4">
        <v>41682</v>
      </c>
      <c r="P4754" t="s">
        <v>3729</v>
      </c>
      <c r="Q4754" s="19" t="s">
        <v>4254</v>
      </c>
      <c r="R4754">
        <v>0</v>
      </c>
      <c r="S4754" t="s">
        <v>32</v>
      </c>
      <c r="T4754">
        <v>1780</v>
      </c>
      <c r="U4754">
        <v>518626</v>
      </c>
      <c r="V4754">
        <v>0</v>
      </c>
      <c r="W4754">
        <v>0</v>
      </c>
      <c r="X4754">
        <v>0</v>
      </c>
      <c r="Y4754">
        <v>1801884.503</v>
      </c>
      <c r="Z4754">
        <v>6484894.3109999998</v>
      </c>
    </row>
    <row r="4755" spans="1:26" x14ac:dyDescent="0.25">
      <c r="A4755">
        <v>3112867</v>
      </c>
      <c r="B4755" s="31" t="s">
        <v>4287</v>
      </c>
      <c r="C4755" s="31" t="s">
        <v>3719</v>
      </c>
      <c r="D4755" t="s">
        <v>127</v>
      </c>
      <c r="E4755">
        <v>16</v>
      </c>
      <c r="F4755">
        <v>1</v>
      </c>
      <c r="G4755" t="s">
        <v>27</v>
      </c>
      <c r="J4755" t="s">
        <v>28</v>
      </c>
      <c r="K4755" t="s">
        <v>28</v>
      </c>
      <c r="L4755" t="s">
        <v>29</v>
      </c>
      <c r="M4755" t="s">
        <v>30</v>
      </c>
      <c r="N4755">
        <v>50</v>
      </c>
      <c r="O4755" s="4">
        <v>41682</v>
      </c>
      <c r="P4755" t="s">
        <v>3730</v>
      </c>
      <c r="Q4755" s="19" t="s">
        <v>4254</v>
      </c>
      <c r="R4755">
        <v>0</v>
      </c>
      <c r="S4755" t="s">
        <v>32</v>
      </c>
      <c r="T4755">
        <v>1780</v>
      </c>
      <c r="U4755">
        <v>518630</v>
      </c>
      <c r="V4755">
        <v>0</v>
      </c>
      <c r="W4755">
        <v>0</v>
      </c>
      <c r="X4755">
        <v>0</v>
      </c>
      <c r="Y4755">
        <v>1801885.598</v>
      </c>
      <c r="Z4755">
        <v>6484937.432</v>
      </c>
    </row>
    <row r="4756" spans="1:26" x14ac:dyDescent="0.25">
      <c r="A4756">
        <v>3112868</v>
      </c>
      <c r="B4756" s="31" t="s">
        <v>4287</v>
      </c>
      <c r="C4756" s="31" t="s">
        <v>3719</v>
      </c>
      <c r="D4756" t="s">
        <v>127</v>
      </c>
      <c r="E4756">
        <v>17</v>
      </c>
      <c r="F4756">
        <v>1</v>
      </c>
      <c r="G4756" t="s">
        <v>27</v>
      </c>
      <c r="J4756" t="s">
        <v>28</v>
      </c>
      <c r="K4756" t="s">
        <v>28</v>
      </c>
      <c r="L4756" t="s">
        <v>29</v>
      </c>
      <c r="M4756" t="s">
        <v>30</v>
      </c>
      <c r="N4756">
        <v>45</v>
      </c>
      <c r="O4756" s="4">
        <v>41682</v>
      </c>
      <c r="P4756" t="s">
        <v>3731</v>
      </c>
      <c r="Q4756" s="19" t="s">
        <v>4254</v>
      </c>
      <c r="R4756">
        <v>0</v>
      </c>
      <c r="S4756" t="s">
        <v>32</v>
      </c>
      <c r="T4756">
        <v>1780</v>
      </c>
      <c r="U4756">
        <v>518634</v>
      </c>
      <c r="V4756">
        <v>0</v>
      </c>
      <c r="W4756">
        <v>0</v>
      </c>
      <c r="X4756">
        <v>0</v>
      </c>
      <c r="Y4756">
        <v>1801885.8970000001</v>
      </c>
      <c r="Z4756">
        <v>6484980.9539999999</v>
      </c>
    </row>
    <row r="4757" spans="1:26" x14ac:dyDescent="0.25">
      <c r="A4757">
        <v>3112869</v>
      </c>
      <c r="B4757" s="31" t="s">
        <v>4287</v>
      </c>
      <c r="C4757" s="31" t="s">
        <v>3719</v>
      </c>
      <c r="D4757" t="s">
        <v>127</v>
      </c>
      <c r="E4757">
        <v>17</v>
      </c>
      <c r="F4757">
        <v>1</v>
      </c>
      <c r="G4757" t="s">
        <v>27</v>
      </c>
      <c r="J4757" t="s">
        <v>28</v>
      </c>
      <c r="K4757" t="s">
        <v>28</v>
      </c>
      <c r="L4757" t="s">
        <v>29</v>
      </c>
      <c r="M4757" t="s">
        <v>30</v>
      </c>
      <c r="N4757">
        <v>40</v>
      </c>
      <c r="O4757" s="4">
        <v>41682</v>
      </c>
      <c r="P4757" t="s">
        <v>3732</v>
      </c>
      <c r="Q4757" s="19" t="s">
        <v>4254</v>
      </c>
      <c r="R4757">
        <v>0</v>
      </c>
      <c r="S4757" t="s">
        <v>32</v>
      </c>
      <c r="T4757">
        <v>1780</v>
      </c>
      <c r="U4757">
        <v>518638</v>
      </c>
      <c r="V4757">
        <v>0</v>
      </c>
      <c r="W4757">
        <v>0</v>
      </c>
      <c r="X4757">
        <v>0</v>
      </c>
      <c r="Y4757">
        <v>1801885.0009999999</v>
      </c>
      <c r="Z4757">
        <v>6485012.6809999999</v>
      </c>
    </row>
    <row r="4758" spans="1:26" x14ac:dyDescent="0.25">
      <c r="A4758">
        <v>3112870</v>
      </c>
      <c r="B4758" s="31" t="s">
        <v>4287</v>
      </c>
      <c r="C4758" s="31" t="s">
        <v>3719</v>
      </c>
      <c r="D4758" t="s">
        <v>127</v>
      </c>
      <c r="E4758">
        <v>15</v>
      </c>
      <c r="F4758">
        <v>1</v>
      </c>
      <c r="G4758" t="s">
        <v>27</v>
      </c>
      <c r="J4758" t="s">
        <v>28</v>
      </c>
      <c r="K4758" t="s">
        <v>28</v>
      </c>
      <c r="L4758" t="s">
        <v>29</v>
      </c>
      <c r="M4758" t="s">
        <v>30</v>
      </c>
      <c r="N4758">
        <v>35</v>
      </c>
      <c r="O4758" s="4">
        <v>41682</v>
      </c>
      <c r="P4758" t="s">
        <v>3733</v>
      </c>
      <c r="Q4758" s="19" t="s">
        <v>4254</v>
      </c>
      <c r="R4758">
        <v>0</v>
      </c>
      <c r="S4758" t="s">
        <v>32</v>
      </c>
      <c r="T4758">
        <v>1780</v>
      </c>
      <c r="U4758">
        <v>518642</v>
      </c>
      <c r="V4758">
        <v>0</v>
      </c>
      <c r="W4758">
        <v>0</v>
      </c>
      <c r="X4758">
        <v>0</v>
      </c>
      <c r="Y4758">
        <v>1801884.9210000001</v>
      </c>
      <c r="Z4758">
        <v>6485044.4100000001</v>
      </c>
    </row>
    <row r="4759" spans="1:26" x14ac:dyDescent="0.25">
      <c r="A4759">
        <v>3112871</v>
      </c>
      <c r="B4759" s="31" t="s">
        <v>4287</v>
      </c>
      <c r="C4759" s="31" t="s">
        <v>3719</v>
      </c>
      <c r="D4759" t="s">
        <v>127</v>
      </c>
      <c r="E4759">
        <v>18</v>
      </c>
      <c r="F4759">
        <v>2</v>
      </c>
      <c r="G4759" t="s">
        <v>27</v>
      </c>
      <c r="J4759" t="s">
        <v>28</v>
      </c>
      <c r="K4759" t="s">
        <v>28</v>
      </c>
      <c r="L4759" t="s">
        <v>29</v>
      </c>
      <c r="M4759" t="s">
        <v>30</v>
      </c>
      <c r="N4759">
        <v>40</v>
      </c>
      <c r="O4759" s="4">
        <v>41682</v>
      </c>
      <c r="P4759" t="s">
        <v>3734</v>
      </c>
      <c r="Q4759" s="19" t="s">
        <v>4254</v>
      </c>
      <c r="R4759">
        <v>0</v>
      </c>
      <c r="S4759" t="s">
        <v>32</v>
      </c>
      <c r="T4759">
        <v>1780</v>
      </c>
      <c r="U4759">
        <v>518646</v>
      </c>
      <c r="V4759">
        <v>0</v>
      </c>
      <c r="W4759">
        <v>0</v>
      </c>
      <c r="X4759">
        <v>0</v>
      </c>
      <c r="Y4759">
        <v>1801882.817</v>
      </c>
      <c r="Z4759">
        <v>6485078.1660000002</v>
      </c>
    </row>
    <row r="4760" spans="1:26" x14ac:dyDescent="0.25">
      <c r="A4760">
        <v>3112872</v>
      </c>
      <c r="B4760" s="31" t="s">
        <v>4287</v>
      </c>
      <c r="C4760" s="31" t="s">
        <v>3719</v>
      </c>
      <c r="D4760" t="s">
        <v>127</v>
      </c>
      <c r="E4760">
        <v>16</v>
      </c>
      <c r="F4760">
        <v>2</v>
      </c>
      <c r="G4760" t="s">
        <v>27</v>
      </c>
      <c r="J4760" t="s">
        <v>28</v>
      </c>
      <c r="K4760" t="s">
        <v>28</v>
      </c>
      <c r="L4760" t="s">
        <v>29</v>
      </c>
      <c r="M4760" t="s">
        <v>30</v>
      </c>
      <c r="N4760">
        <v>40</v>
      </c>
      <c r="O4760" s="4">
        <v>41682</v>
      </c>
      <c r="P4760" t="s">
        <v>3735</v>
      </c>
      <c r="Q4760" s="19" t="s">
        <v>4254</v>
      </c>
      <c r="R4760">
        <v>0</v>
      </c>
      <c r="S4760" t="s">
        <v>32</v>
      </c>
      <c r="T4760">
        <v>1780</v>
      </c>
      <c r="U4760">
        <v>518650</v>
      </c>
      <c r="V4760">
        <v>0</v>
      </c>
      <c r="W4760">
        <v>0</v>
      </c>
      <c r="X4760">
        <v>0</v>
      </c>
      <c r="Y4760">
        <v>1801884.753</v>
      </c>
      <c r="Z4760">
        <v>6485111.5250000004</v>
      </c>
    </row>
    <row r="4761" spans="1:26" x14ac:dyDescent="0.25">
      <c r="A4761">
        <v>3112873</v>
      </c>
      <c r="B4761" s="31" t="s">
        <v>4287</v>
      </c>
      <c r="C4761" s="31" t="s">
        <v>3719</v>
      </c>
      <c r="D4761" t="s">
        <v>127</v>
      </c>
      <c r="E4761">
        <v>17</v>
      </c>
      <c r="F4761">
        <v>2</v>
      </c>
      <c r="G4761" t="s">
        <v>27</v>
      </c>
      <c r="J4761" t="s">
        <v>28</v>
      </c>
      <c r="K4761" t="s">
        <v>28</v>
      </c>
      <c r="L4761" t="s">
        <v>29</v>
      </c>
      <c r="M4761" t="s">
        <v>30</v>
      </c>
      <c r="N4761">
        <v>40</v>
      </c>
      <c r="O4761" s="4">
        <v>41682</v>
      </c>
      <c r="P4761" t="s">
        <v>3736</v>
      </c>
      <c r="Q4761" s="19" t="s">
        <v>4254</v>
      </c>
      <c r="R4761">
        <v>0</v>
      </c>
      <c r="S4761" t="s">
        <v>32</v>
      </c>
      <c r="T4761">
        <v>1780</v>
      </c>
      <c r="U4761">
        <v>518654</v>
      </c>
      <c r="V4761">
        <v>0</v>
      </c>
      <c r="W4761">
        <v>0</v>
      </c>
      <c r="X4761">
        <v>0</v>
      </c>
      <c r="Y4761">
        <v>1801885.885</v>
      </c>
      <c r="Z4761">
        <v>6485147.7309999997</v>
      </c>
    </row>
    <row r="4762" spans="1:26" x14ac:dyDescent="0.25">
      <c r="A4762">
        <v>3112874</v>
      </c>
      <c r="B4762" s="31" t="s">
        <v>4287</v>
      </c>
      <c r="C4762" s="31" t="s">
        <v>3719</v>
      </c>
      <c r="D4762" t="s">
        <v>127</v>
      </c>
      <c r="E4762">
        <v>19</v>
      </c>
      <c r="F4762">
        <v>2</v>
      </c>
      <c r="G4762" t="s">
        <v>27</v>
      </c>
      <c r="J4762" t="s">
        <v>28</v>
      </c>
      <c r="K4762" t="s">
        <v>28</v>
      </c>
      <c r="L4762" t="s">
        <v>29</v>
      </c>
      <c r="M4762" t="s">
        <v>30</v>
      </c>
      <c r="N4762">
        <v>50</v>
      </c>
      <c r="O4762" s="4">
        <v>41682</v>
      </c>
      <c r="P4762" t="s">
        <v>3737</v>
      </c>
      <c r="Q4762" s="19" t="s">
        <v>4254</v>
      </c>
      <c r="R4762">
        <v>0</v>
      </c>
      <c r="S4762" t="s">
        <v>32</v>
      </c>
      <c r="T4762">
        <v>1780</v>
      </c>
      <c r="U4762">
        <v>518658</v>
      </c>
      <c r="V4762">
        <v>0</v>
      </c>
      <c r="W4762">
        <v>0</v>
      </c>
      <c r="X4762">
        <v>0</v>
      </c>
      <c r="Y4762">
        <v>1801884.1669999999</v>
      </c>
      <c r="Z4762">
        <v>6485190.0290000001</v>
      </c>
    </row>
    <row r="4763" spans="1:26" x14ac:dyDescent="0.25">
      <c r="A4763">
        <v>3112875</v>
      </c>
      <c r="B4763" s="31" t="s">
        <v>4287</v>
      </c>
      <c r="C4763" s="31" t="s">
        <v>3719</v>
      </c>
      <c r="D4763" t="s">
        <v>127</v>
      </c>
      <c r="E4763">
        <v>19</v>
      </c>
      <c r="F4763">
        <v>2</v>
      </c>
      <c r="G4763" t="s">
        <v>27</v>
      </c>
      <c r="J4763" t="s">
        <v>28</v>
      </c>
      <c r="K4763" t="s">
        <v>28</v>
      </c>
      <c r="L4763" t="s">
        <v>29</v>
      </c>
      <c r="M4763" t="s">
        <v>30</v>
      </c>
      <c r="N4763">
        <v>40</v>
      </c>
      <c r="O4763" s="4">
        <v>41682</v>
      </c>
      <c r="P4763" t="s">
        <v>3738</v>
      </c>
      <c r="Q4763" s="19" t="s">
        <v>4254</v>
      </c>
      <c r="R4763">
        <v>0</v>
      </c>
      <c r="S4763" t="s">
        <v>32</v>
      </c>
      <c r="T4763">
        <v>1780</v>
      </c>
      <c r="U4763">
        <v>518662</v>
      </c>
      <c r="V4763">
        <v>0</v>
      </c>
      <c r="W4763">
        <v>0</v>
      </c>
      <c r="X4763">
        <v>0</v>
      </c>
      <c r="Y4763">
        <v>1801883.656</v>
      </c>
      <c r="Z4763">
        <v>6485231.1109999996</v>
      </c>
    </row>
    <row r="4764" spans="1:26" x14ac:dyDescent="0.25">
      <c r="A4764">
        <v>3112876</v>
      </c>
      <c r="B4764" s="31" t="s">
        <v>4287</v>
      </c>
      <c r="C4764" s="31" t="s">
        <v>3719</v>
      </c>
      <c r="D4764" t="s">
        <v>127</v>
      </c>
      <c r="E4764">
        <v>23</v>
      </c>
      <c r="F4764">
        <v>2</v>
      </c>
      <c r="G4764" t="s">
        <v>27</v>
      </c>
      <c r="J4764" t="s">
        <v>28</v>
      </c>
      <c r="K4764" t="s">
        <v>28</v>
      </c>
      <c r="L4764" t="s">
        <v>29</v>
      </c>
      <c r="M4764" t="s">
        <v>30</v>
      </c>
      <c r="N4764">
        <v>70</v>
      </c>
      <c r="O4764" s="4">
        <v>41682</v>
      </c>
      <c r="P4764" t="s">
        <v>3739</v>
      </c>
      <c r="Q4764" s="19" t="s">
        <v>4254</v>
      </c>
      <c r="R4764">
        <v>0</v>
      </c>
      <c r="S4764" t="s">
        <v>32</v>
      </c>
      <c r="T4764">
        <v>1780</v>
      </c>
      <c r="U4764">
        <v>518666</v>
      </c>
      <c r="V4764">
        <v>0</v>
      </c>
      <c r="W4764">
        <v>0</v>
      </c>
      <c r="X4764">
        <v>0</v>
      </c>
      <c r="Y4764">
        <v>1801955.2109999999</v>
      </c>
      <c r="Z4764">
        <v>6485271.9670000002</v>
      </c>
    </row>
    <row r="4765" spans="1:26" x14ac:dyDescent="0.25">
      <c r="A4765">
        <v>3112877</v>
      </c>
      <c r="B4765" s="31" t="s">
        <v>4287</v>
      </c>
      <c r="C4765" s="31" t="s">
        <v>3719</v>
      </c>
      <c r="D4765" t="s">
        <v>127</v>
      </c>
      <c r="E4765">
        <v>19</v>
      </c>
      <c r="F4765">
        <v>2</v>
      </c>
      <c r="G4765" t="s">
        <v>27</v>
      </c>
      <c r="J4765" t="s">
        <v>28</v>
      </c>
      <c r="K4765" t="s">
        <v>28</v>
      </c>
      <c r="L4765" t="s">
        <v>29</v>
      </c>
      <c r="M4765" t="s">
        <v>30</v>
      </c>
      <c r="N4765">
        <v>60</v>
      </c>
      <c r="O4765" s="4">
        <v>41682</v>
      </c>
      <c r="P4765" t="s">
        <v>3740</v>
      </c>
      <c r="Q4765" s="19" t="s">
        <v>4254</v>
      </c>
      <c r="R4765">
        <v>0</v>
      </c>
      <c r="S4765" t="s">
        <v>32</v>
      </c>
      <c r="T4765">
        <v>1780</v>
      </c>
      <c r="U4765">
        <v>518670</v>
      </c>
      <c r="V4765">
        <v>0</v>
      </c>
      <c r="W4765">
        <v>0</v>
      </c>
      <c r="X4765">
        <v>0</v>
      </c>
      <c r="Y4765">
        <v>1801942.63</v>
      </c>
      <c r="Z4765">
        <v>6485286.5789999999</v>
      </c>
    </row>
    <row r="4766" spans="1:26" x14ac:dyDescent="0.25">
      <c r="A4766">
        <v>3112878</v>
      </c>
      <c r="B4766" s="31" t="s">
        <v>4287</v>
      </c>
      <c r="C4766" s="31" t="s">
        <v>3719</v>
      </c>
      <c r="D4766" t="s">
        <v>127</v>
      </c>
      <c r="E4766">
        <v>19</v>
      </c>
      <c r="F4766">
        <v>3</v>
      </c>
      <c r="G4766" t="s">
        <v>27</v>
      </c>
      <c r="J4766" t="s">
        <v>28</v>
      </c>
      <c r="K4766" t="s">
        <v>28</v>
      </c>
      <c r="L4766" t="s">
        <v>29</v>
      </c>
      <c r="M4766" t="s">
        <v>30</v>
      </c>
      <c r="N4766">
        <v>60</v>
      </c>
      <c r="O4766" s="4">
        <v>41682</v>
      </c>
      <c r="P4766" t="s">
        <v>3741</v>
      </c>
      <c r="Q4766" s="19" t="s">
        <v>4254</v>
      </c>
      <c r="R4766">
        <v>0</v>
      </c>
      <c r="S4766" t="s">
        <v>32</v>
      </c>
      <c r="T4766">
        <v>1780</v>
      </c>
      <c r="U4766">
        <v>518674</v>
      </c>
      <c r="V4766">
        <v>0</v>
      </c>
      <c r="W4766">
        <v>0</v>
      </c>
      <c r="X4766">
        <v>0</v>
      </c>
      <c r="Y4766">
        <v>1801957.5360000001</v>
      </c>
      <c r="Z4766">
        <v>6485313.0590000004</v>
      </c>
    </row>
    <row r="4767" spans="1:26" x14ac:dyDescent="0.25">
      <c r="A4767">
        <v>3112879</v>
      </c>
      <c r="B4767" s="31" t="s">
        <v>4287</v>
      </c>
      <c r="C4767" s="31" t="s">
        <v>3719</v>
      </c>
      <c r="D4767" t="s">
        <v>127</v>
      </c>
      <c r="E4767">
        <v>19</v>
      </c>
      <c r="F4767">
        <v>2</v>
      </c>
      <c r="G4767" t="s">
        <v>27</v>
      </c>
      <c r="J4767" t="s">
        <v>28</v>
      </c>
      <c r="K4767" t="s">
        <v>28</v>
      </c>
      <c r="L4767" t="s">
        <v>29</v>
      </c>
      <c r="M4767" t="s">
        <v>30</v>
      </c>
      <c r="N4767">
        <v>60</v>
      </c>
      <c r="O4767" s="4">
        <v>41682</v>
      </c>
      <c r="P4767" t="s">
        <v>3742</v>
      </c>
      <c r="Q4767" s="19" t="s">
        <v>4254</v>
      </c>
      <c r="R4767">
        <v>0</v>
      </c>
      <c r="S4767" t="s">
        <v>32</v>
      </c>
      <c r="T4767">
        <v>1780</v>
      </c>
      <c r="U4767">
        <v>518678</v>
      </c>
      <c r="V4767">
        <v>0</v>
      </c>
      <c r="W4767">
        <v>0</v>
      </c>
      <c r="X4767">
        <v>0</v>
      </c>
      <c r="Y4767">
        <v>1801985.07</v>
      </c>
      <c r="Z4767">
        <v>6485313.9400000004</v>
      </c>
    </row>
    <row r="4768" spans="1:26" x14ac:dyDescent="0.25">
      <c r="A4768">
        <v>3112880</v>
      </c>
      <c r="B4768" s="31" t="s">
        <v>4287</v>
      </c>
      <c r="C4768" s="31" t="s">
        <v>3719</v>
      </c>
      <c r="D4768" t="s">
        <v>127</v>
      </c>
      <c r="E4768">
        <v>21</v>
      </c>
      <c r="F4768">
        <v>2</v>
      </c>
      <c r="G4768" t="s">
        <v>27</v>
      </c>
      <c r="J4768" t="s">
        <v>28</v>
      </c>
      <c r="K4768" t="s">
        <v>28</v>
      </c>
      <c r="L4768" t="s">
        <v>29</v>
      </c>
      <c r="M4768" t="s">
        <v>30</v>
      </c>
      <c r="N4768">
        <v>60</v>
      </c>
      <c r="O4768" s="4">
        <v>41682</v>
      </c>
      <c r="P4768" t="s">
        <v>3743</v>
      </c>
      <c r="Q4768" s="19" t="s">
        <v>4254</v>
      </c>
      <c r="R4768">
        <v>0</v>
      </c>
      <c r="S4768" t="s">
        <v>32</v>
      </c>
      <c r="T4768">
        <v>1780</v>
      </c>
      <c r="U4768">
        <v>518682</v>
      </c>
      <c r="V4768">
        <v>0</v>
      </c>
      <c r="W4768">
        <v>0</v>
      </c>
      <c r="X4768">
        <v>0</v>
      </c>
      <c r="Y4768">
        <v>1802032.91</v>
      </c>
      <c r="Z4768">
        <v>6485286.3990000002</v>
      </c>
    </row>
    <row r="4769" spans="1:26" x14ac:dyDescent="0.25">
      <c r="A4769">
        <v>3112881</v>
      </c>
      <c r="B4769" s="31" t="s">
        <v>4287</v>
      </c>
      <c r="C4769" s="31" t="s">
        <v>3719</v>
      </c>
      <c r="D4769" t="s">
        <v>127</v>
      </c>
      <c r="E4769">
        <v>20</v>
      </c>
      <c r="F4769">
        <v>2</v>
      </c>
      <c r="G4769" t="s">
        <v>27</v>
      </c>
      <c r="J4769" t="s">
        <v>28</v>
      </c>
      <c r="K4769" t="s">
        <v>28</v>
      </c>
      <c r="L4769" t="s">
        <v>29</v>
      </c>
      <c r="M4769" t="s">
        <v>30</v>
      </c>
      <c r="N4769">
        <v>60</v>
      </c>
      <c r="O4769" s="4">
        <v>41682</v>
      </c>
      <c r="P4769" t="s">
        <v>3744</v>
      </c>
      <c r="Q4769" s="19" t="s">
        <v>4254</v>
      </c>
      <c r="R4769">
        <v>0</v>
      </c>
      <c r="S4769" t="s">
        <v>32</v>
      </c>
      <c r="T4769">
        <v>1780</v>
      </c>
      <c r="U4769">
        <v>518686</v>
      </c>
      <c r="V4769">
        <v>0</v>
      </c>
      <c r="W4769">
        <v>0</v>
      </c>
      <c r="X4769">
        <v>0</v>
      </c>
      <c r="Y4769">
        <v>1802065.3</v>
      </c>
      <c r="Z4769">
        <v>6485287.2929999996</v>
      </c>
    </row>
    <row r="4770" spans="1:26" x14ac:dyDescent="0.25">
      <c r="A4770">
        <v>3112882</v>
      </c>
      <c r="B4770" s="31" t="s">
        <v>4287</v>
      </c>
      <c r="C4770" s="31" t="s">
        <v>3719</v>
      </c>
      <c r="D4770" t="s">
        <v>127</v>
      </c>
      <c r="E4770">
        <v>21</v>
      </c>
      <c r="F4770">
        <v>3</v>
      </c>
      <c r="G4770" t="s">
        <v>27</v>
      </c>
      <c r="J4770" t="s">
        <v>28</v>
      </c>
      <c r="K4770" t="s">
        <v>28</v>
      </c>
      <c r="L4770" t="s">
        <v>29</v>
      </c>
      <c r="M4770" t="s">
        <v>30</v>
      </c>
      <c r="N4770">
        <v>60</v>
      </c>
      <c r="O4770" s="4">
        <v>41682</v>
      </c>
      <c r="P4770" t="s">
        <v>3745</v>
      </c>
      <c r="Q4770" s="19" t="s">
        <v>4254</v>
      </c>
      <c r="R4770">
        <v>0</v>
      </c>
      <c r="S4770" t="s">
        <v>32</v>
      </c>
      <c r="T4770">
        <v>1780</v>
      </c>
      <c r="U4770">
        <v>518690</v>
      </c>
      <c r="V4770">
        <v>0</v>
      </c>
      <c r="W4770">
        <v>0</v>
      </c>
      <c r="X4770">
        <v>0</v>
      </c>
      <c r="Y4770">
        <v>1802098.473</v>
      </c>
      <c r="Z4770">
        <v>6485300.7999999998</v>
      </c>
    </row>
    <row r="4771" spans="1:26" x14ac:dyDescent="0.25">
      <c r="A4771">
        <v>3112883</v>
      </c>
      <c r="B4771" s="31" t="s">
        <v>4287</v>
      </c>
      <c r="C4771" s="31" t="s">
        <v>3719</v>
      </c>
      <c r="D4771" t="s">
        <v>43</v>
      </c>
      <c r="E4771">
        <v>17</v>
      </c>
      <c r="F4771">
        <v>2</v>
      </c>
      <c r="G4771" t="s">
        <v>27</v>
      </c>
      <c r="J4771" t="s">
        <v>28</v>
      </c>
      <c r="K4771" t="s">
        <v>28</v>
      </c>
      <c r="L4771" t="s">
        <v>29</v>
      </c>
      <c r="M4771" t="s">
        <v>30</v>
      </c>
      <c r="N4771">
        <v>30</v>
      </c>
      <c r="O4771" s="4">
        <v>41682</v>
      </c>
      <c r="P4771" t="s">
        <v>3746</v>
      </c>
      <c r="Q4771" s="19" t="s">
        <v>4254</v>
      </c>
      <c r="R4771">
        <v>0</v>
      </c>
      <c r="S4771" t="s">
        <v>32</v>
      </c>
      <c r="T4771">
        <v>1780</v>
      </c>
      <c r="U4771">
        <v>518694</v>
      </c>
      <c r="V4771">
        <v>0</v>
      </c>
      <c r="W4771">
        <v>0</v>
      </c>
      <c r="X4771">
        <v>0</v>
      </c>
      <c r="Y4771">
        <v>1802138.9850000001</v>
      </c>
      <c r="Z4771">
        <v>6485291.5480000004</v>
      </c>
    </row>
    <row r="4772" spans="1:26" x14ac:dyDescent="0.25">
      <c r="A4772">
        <v>3112884</v>
      </c>
      <c r="B4772" s="31" t="s">
        <v>4287</v>
      </c>
      <c r="C4772" s="31" t="s">
        <v>3719</v>
      </c>
      <c r="D4772" t="s">
        <v>43</v>
      </c>
      <c r="E4772">
        <v>23</v>
      </c>
      <c r="F4772">
        <v>1</v>
      </c>
      <c r="G4772" t="s">
        <v>27</v>
      </c>
      <c r="J4772" t="s">
        <v>28</v>
      </c>
      <c r="K4772" t="s">
        <v>28</v>
      </c>
      <c r="L4772" t="s">
        <v>29</v>
      </c>
      <c r="M4772" t="s">
        <v>30</v>
      </c>
      <c r="N4772">
        <v>45</v>
      </c>
      <c r="O4772" s="4">
        <v>41682</v>
      </c>
      <c r="P4772" t="s">
        <v>3747</v>
      </c>
      <c r="Q4772" s="19" t="s">
        <v>4254</v>
      </c>
      <c r="R4772">
        <v>0</v>
      </c>
      <c r="S4772" t="s">
        <v>32</v>
      </c>
      <c r="T4772">
        <v>1780</v>
      </c>
      <c r="U4772">
        <v>518698</v>
      </c>
      <c r="V4772">
        <v>0</v>
      </c>
      <c r="W4772">
        <v>0</v>
      </c>
      <c r="X4772">
        <v>0</v>
      </c>
      <c r="Y4772">
        <v>1802109.067</v>
      </c>
      <c r="Z4772">
        <v>6485273.1679999996</v>
      </c>
    </row>
    <row r="4773" spans="1:26" x14ac:dyDescent="0.25">
      <c r="A4773">
        <v>3112903</v>
      </c>
      <c r="B4773" s="31" t="s">
        <v>4287</v>
      </c>
      <c r="C4773" s="31" t="s">
        <v>3719</v>
      </c>
      <c r="D4773" t="s">
        <v>194</v>
      </c>
      <c r="E4773">
        <v>4</v>
      </c>
      <c r="F4773">
        <v>4</v>
      </c>
      <c r="G4773" t="s">
        <v>27</v>
      </c>
      <c r="J4773" t="s">
        <v>28</v>
      </c>
      <c r="K4773" t="s">
        <v>28</v>
      </c>
      <c r="L4773" t="s">
        <v>29</v>
      </c>
      <c r="M4773" t="s">
        <v>30</v>
      </c>
      <c r="N4773">
        <v>15</v>
      </c>
      <c r="O4773" s="4">
        <v>41682</v>
      </c>
      <c r="P4773" t="s">
        <v>3748</v>
      </c>
      <c r="Q4773" s="19" t="s">
        <v>4254</v>
      </c>
      <c r="R4773">
        <v>0</v>
      </c>
      <c r="S4773" t="s">
        <v>32</v>
      </c>
      <c r="T4773">
        <v>1780</v>
      </c>
      <c r="U4773">
        <v>518702</v>
      </c>
      <c r="V4773">
        <v>0</v>
      </c>
      <c r="W4773">
        <v>0</v>
      </c>
      <c r="X4773">
        <v>0</v>
      </c>
      <c r="Y4773">
        <v>1802051.638</v>
      </c>
      <c r="Z4773">
        <v>6485082.2510000002</v>
      </c>
    </row>
    <row r="4774" spans="1:26" x14ac:dyDescent="0.25">
      <c r="A4774">
        <v>3112904</v>
      </c>
      <c r="B4774" s="31" t="s">
        <v>4287</v>
      </c>
      <c r="C4774" s="31" t="s">
        <v>3719</v>
      </c>
      <c r="D4774" t="s">
        <v>691</v>
      </c>
      <c r="E4774">
        <v>7</v>
      </c>
      <c r="F4774">
        <v>4</v>
      </c>
      <c r="G4774" t="s">
        <v>27</v>
      </c>
      <c r="J4774" t="s">
        <v>28</v>
      </c>
      <c r="K4774" t="s">
        <v>28</v>
      </c>
      <c r="L4774" t="s">
        <v>29</v>
      </c>
      <c r="M4774" t="s">
        <v>30</v>
      </c>
      <c r="N4774">
        <v>25</v>
      </c>
      <c r="O4774" s="4">
        <v>41682</v>
      </c>
      <c r="P4774" t="s">
        <v>3749</v>
      </c>
      <c r="Q4774" s="19" t="s">
        <v>4254</v>
      </c>
      <c r="R4774">
        <v>0</v>
      </c>
      <c r="S4774" t="s">
        <v>32</v>
      </c>
      <c r="T4774">
        <v>1780</v>
      </c>
      <c r="U4774">
        <v>518706</v>
      </c>
      <c r="V4774">
        <v>0</v>
      </c>
      <c r="W4774">
        <v>0</v>
      </c>
      <c r="X4774">
        <v>0</v>
      </c>
      <c r="Y4774">
        <v>1802027.4080000001</v>
      </c>
      <c r="Z4774">
        <v>6485064.6979999999</v>
      </c>
    </row>
    <row r="4775" spans="1:26" x14ac:dyDescent="0.25">
      <c r="A4775">
        <v>3112905</v>
      </c>
      <c r="B4775" s="31" t="s">
        <v>4287</v>
      </c>
      <c r="C4775" s="31" t="s">
        <v>3719</v>
      </c>
      <c r="D4775" t="s">
        <v>194</v>
      </c>
      <c r="E4775">
        <v>4</v>
      </c>
      <c r="F4775">
        <v>2</v>
      </c>
      <c r="G4775" t="s">
        <v>27</v>
      </c>
      <c r="J4775" t="s">
        <v>28</v>
      </c>
      <c r="K4775" t="s">
        <v>28</v>
      </c>
      <c r="L4775" t="s">
        <v>29</v>
      </c>
      <c r="M4775" t="s">
        <v>30</v>
      </c>
      <c r="N4775">
        <v>15</v>
      </c>
      <c r="O4775" s="4">
        <v>41682</v>
      </c>
      <c r="P4775" t="s">
        <v>3750</v>
      </c>
      <c r="Q4775" s="19" t="s">
        <v>4254</v>
      </c>
      <c r="R4775">
        <v>0</v>
      </c>
      <c r="S4775" t="s">
        <v>32</v>
      </c>
      <c r="T4775">
        <v>1780</v>
      </c>
      <c r="U4775">
        <v>518710</v>
      </c>
      <c r="V4775">
        <v>0</v>
      </c>
      <c r="W4775">
        <v>0</v>
      </c>
      <c r="X4775">
        <v>0</v>
      </c>
      <c r="Y4775">
        <v>1802054.166</v>
      </c>
      <c r="Z4775">
        <v>6485050.1220000004</v>
      </c>
    </row>
    <row r="4776" spans="1:26" x14ac:dyDescent="0.25">
      <c r="A4776">
        <v>3112906</v>
      </c>
      <c r="B4776" s="31" t="s">
        <v>4287</v>
      </c>
      <c r="C4776" s="31" t="s">
        <v>3719</v>
      </c>
      <c r="D4776" t="s">
        <v>194</v>
      </c>
      <c r="E4776">
        <v>4</v>
      </c>
      <c r="F4776">
        <v>1</v>
      </c>
      <c r="G4776" t="s">
        <v>27</v>
      </c>
      <c r="J4776" t="s">
        <v>28</v>
      </c>
      <c r="K4776" t="s">
        <v>28</v>
      </c>
      <c r="L4776" t="s">
        <v>29</v>
      </c>
      <c r="M4776" t="s">
        <v>30</v>
      </c>
      <c r="N4776">
        <v>15</v>
      </c>
      <c r="O4776" s="4">
        <v>41682</v>
      </c>
      <c r="P4776" t="s">
        <v>3751</v>
      </c>
      <c r="Q4776" s="19" t="s">
        <v>4254</v>
      </c>
      <c r="R4776">
        <v>0</v>
      </c>
      <c r="S4776" t="s">
        <v>32</v>
      </c>
      <c r="T4776">
        <v>1780</v>
      </c>
      <c r="U4776">
        <v>518714</v>
      </c>
      <c r="V4776">
        <v>0</v>
      </c>
      <c r="W4776">
        <v>0</v>
      </c>
      <c r="X4776">
        <v>0</v>
      </c>
      <c r="Y4776">
        <v>1802078.507</v>
      </c>
      <c r="Z4776">
        <v>6485031.0659999996</v>
      </c>
    </row>
    <row r="4777" spans="1:26" x14ac:dyDescent="0.25">
      <c r="A4777">
        <v>3112907</v>
      </c>
      <c r="B4777" s="31" t="s">
        <v>4287</v>
      </c>
      <c r="C4777" s="31" t="s">
        <v>3719</v>
      </c>
      <c r="D4777" t="s">
        <v>194</v>
      </c>
      <c r="E4777">
        <v>4</v>
      </c>
      <c r="F4777">
        <v>1</v>
      </c>
      <c r="G4777" t="s">
        <v>27</v>
      </c>
      <c r="J4777" t="s">
        <v>28</v>
      </c>
      <c r="K4777" t="s">
        <v>28</v>
      </c>
      <c r="L4777" t="s">
        <v>29</v>
      </c>
      <c r="M4777" t="s">
        <v>30</v>
      </c>
      <c r="N4777">
        <v>15</v>
      </c>
      <c r="O4777" s="4">
        <v>41682</v>
      </c>
      <c r="P4777" t="s">
        <v>3752</v>
      </c>
      <c r="Q4777" s="19" t="s">
        <v>4254</v>
      </c>
      <c r="R4777">
        <v>0</v>
      </c>
      <c r="S4777" t="s">
        <v>32</v>
      </c>
      <c r="T4777">
        <v>1780</v>
      </c>
      <c r="U4777">
        <v>518718</v>
      </c>
      <c r="V4777">
        <v>0</v>
      </c>
      <c r="W4777">
        <v>0</v>
      </c>
      <c r="X4777">
        <v>0</v>
      </c>
      <c r="Y4777">
        <v>1802098.3870000001</v>
      </c>
      <c r="Z4777">
        <v>6485009.9630000005</v>
      </c>
    </row>
    <row r="4778" spans="1:26" x14ac:dyDescent="0.25">
      <c r="A4778">
        <v>3112908</v>
      </c>
      <c r="B4778" s="31" t="s">
        <v>4287</v>
      </c>
      <c r="C4778" s="31" t="s">
        <v>3719</v>
      </c>
      <c r="D4778" t="s">
        <v>57</v>
      </c>
      <c r="E4778">
        <v>20</v>
      </c>
      <c r="F4778">
        <v>3</v>
      </c>
      <c r="G4778" t="s">
        <v>27</v>
      </c>
      <c r="J4778" t="s">
        <v>28</v>
      </c>
      <c r="K4778" t="s">
        <v>28</v>
      </c>
      <c r="L4778" t="s">
        <v>29</v>
      </c>
      <c r="M4778" t="s">
        <v>30</v>
      </c>
      <c r="N4778">
        <v>40</v>
      </c>
      <c r="O4778" s="4">
        <v>41682</v>
      </c>
      <c r="P4778" t="s">
        <v>3753</v>
      </c>
      <c r="Q4778" s="19" t="s">
        <v>4254</v>
      </c>
      <c r="R4778">
        <v>0</v>
      </c>
      <c r="S4778" t="s">
        <v>32</v>
      </c>
      <c r="T4778">
        <v>1780</v>
      </c>
      <c r="U4778">
        <v>518722</v>
      </c>
      <c r="V4778">
        <v>0</v>
      </c>
      <c r="W4778">
        <v>0</v>
      </c>
      <c r="X4778">
        <v>0</v>
      </c>
      <c r="Y4778">
        <v>1802085.902</v>
      </c>
      <c r="Z4778">
        <v>6484986.3399999999</v>
      </c>
    </row>
    <row r="4779" spans="1:26" x14ac:dyDescent="0.25">
      <c r="A4779">
        <v>3112909</v>
      </c>
      <c r="B4779" s="31" t="s">
        <v>4287</v>
      </c>
      <c r="C4779" s="31" t="s">
        <v>3719</v>
      </c>
      <c r="D4779" t="s">
        <v>57</v>
      </c>
      <c r="E4779">
        <v>20</v>
      </c>
      <c r="F4779">
        <v>2</v>
      </c>
      <c r="G4779" t="s">
        <v>27</v>
      </c>
      <c r="J4779" t="s">
        <v>28</v>
      </c>
      <c r="K4779" t="s">
        <v>28</v>
      </c>
      <c r="L4779" t="s">
        <v>29</v>
      </c>
      <c r="M4779" t="s">
        <v>30</v>
      </c>
      <c r="N4779">
        <v>40</v>
      </c>
      <c r="O4779" s="4">
        <v>41682</v>
      </c>
      <c r="P4779" t="s">
        <v>3754</v>
      </c>
      <c r="Q4779" s="19" t="s">
        <v>4254</v>
      </c>
      <c r="R4779">
        <v>0</v>
      </c>
      <c r="S4779" t="s">
        <v>32</v>
      </c>
      <c r="T4779">
        <v>1780</v>
      </c>
      <c r="U4779">
        <v>518726</v>
      </c>
      <c r="V4779">
        <v>0</v>
      </c>
      <c r="W4779">
        <v>0</v>
      </c>
      <c r="X4779">
        <v>0</v>
      </c>
      <c r="Y4779">
        <v>1802067.638</v>
      </c>
      <c r="Z4779">
        <v>6485005.4129999997</v>
      </c>
    </row>
    <row r="4780" spans="1:26" x14ac:dyDescent="0.25">
      <c r="A4780">
        <v>3112910</v>
      </c>
      <c r="B4780" s="31" t="s">
        <v>4287</v>
      </c>
      <c r="C4780" s="31" t="s">
        <v>3719</v>
      </c>
      <c r="D4780" t="s">
        <v>691</v>
      </c>
      <c r="E4780">
        <v>6</v>
      </c>
      <c r="F4780">
        <v>4</v>
      </c>
      <c r="G4780" t="s">
        <v>27</v>
      </c>
      <c r="J4780" t="s">
        <v>28</v>
      </c>
      <c r="K4780" t="s">
        <v>28</v>
      </c>
      <c r="L4780" t="s">
        <v>29</v>
      </c>
      <c r="M4780" t="s">
        <v>30</v>
      </c>
      <c r="N4780">
        <v>20</v>
      </c>
      <c r="O4780" s="4">
        <v>41682</v>
      </c>
      <c r="P4780" t="s">
        <v>3755</v>
      </c>
      <c r="Q4780" s="19" t="s">
        <v>4254</v>
      </c>
      <c r="R4780">
        <v>0</v>
      </c>
      <c r="S4780" t="s">
        <v>32</v>
      </c>
      <c r="T4780">
        <v>1780</v>
      </c>
      <c r="U4780">
        <v>518730</v>
      </c>
      <c r="V4780">
        <v>0</v>
      </c>
      <c r="W4780">
        <v>0</v>
      </c>
      <c r="X4780">
        <v>0</v>
      </c>
      <c r="Y4780">
        <v>1802031.1259999999</v>
      </c>
      <c r="Z4780">
        <v>6485030.1339999996</v>
      </c>
    </row>
    <row r="4781" spans="1:26" x14ac:dyDescent="0.25">
      <c r="A4781">
        <v>3112911</v>
      </c>
      <c r="B4781" s="31" t="s">
        <v>4287</v>
      </c>
      <c r="C4781" s="31" t="s">
        <v>3719</v>
      </c>
      <c r="D4781" t="s">
        <v>691</v>
      </c>
      <c r="E4781">
        <v>6</v>
      </c>
      <c r="F4781">
        <v>4</v>
      </c>
      <c r="G4781" t="s">
        <v>27</v>
      </c>
      <c r="J4781" t="s">
        <v>28</v>
      </c>
      <c r="K4781" t="s">
        <v>28</v>
      </c>
      <c r="L4781" t="s">
        <v>29</v>
      </c>
      <c r="M4781" t="s">
        <v>30</v>
      </c>
      <c r="N4781">
        <v>20</v>
      </c>
      <c r="O4781" s="4">
        <v>41682</v>
      </c>
      <c r="P4781" t="s">
        <v>3756</v>
      </c>
      <c r="Q4781" s="19" t="s">
        <v>4254</v>
      </c>
      <c r="R4781">
        <v>0</v>
      </c>
      <c r="S4781" t="s">
        <v>32</v>
      </c>
      <c r="T4781">
        <v>1780</v>
      </c>
      <c r="U4781">
        <v>518734</v>
      </c>
      <c r="V4781">
        <v>0</v>
      </c>
      <c r="W4781">
        <v>0</v>
      </c>
      <c r="X4781">
        <v>0</v>
      </c>
      <c r="Y4781">
        <v>1802029.203</v>
      </c>
      <c r="Z4781">
        <v>6484991.892</v>
      </c>
    </row>
    <row r="4782" spans="1:26" x14ac:dyDescent="0.25">
      <c r="A4782">
        <v>3112912</v>
      </c>
      <c r="B4782" s="31" t="s">
        <v>4287</v>
      </c>
      <c r="C4782" s="31" t="s">
        <v>3719</v>
      </c>
      <c r="D4782" t="s">
        <v>57</v>
      </c>
      <c r="E4782">
        <v>18</v>
      </c>
      <c r="F4782">
        <v>3</v>
      </c>
      <c r="G4782" t="s">
        <v>27</v>
      </c>
      <c r="J4782" t="s">
        <v>28</v>
      </c>
      <c r="K4782" t="s">
        <v>28</v>
      </c>
      <c r="L4782" t="s">
        <v>29</v>
      </c>
      <c r="M4782" t="s">
        <v>30</v>
      </c>
      <c r="N4782">
        <v>30</v>
      </c>
      <c r="O4782" s="4">
        <v>41682</v>
      </c>
      <c r="P4782" t="s">
        <v>3757</v>
      </c>
      <c r="Q4782" s="19" t="s">
        <v>4254</v>
      </c>
      <c r="R4782">
        <v>0</v>
      </c>
      <c r="S4782" t="s">
        <v>32</v>
      </c>
      <c r="T4782">
        <v>1780</v>
      </c>
      <c r="U4782">
        <v>518738</v>
      </c>
      <c r="V4782">
        <v>0</v>
      </c>
      <c r="W4782">
        <v>0</v>
      </c>
      <c r="X4782">
        <v>0</v>
      </c>
      <c r="Y4782">
        <v>1802053.13</v>
      </c>
      <c r="Z4782">
        <v>6484975.2759999996</v>
      </c>
    </row>
    <row r="4783" spans="1:26" x14ac:dyDescent="0.25">
      <c r="A4783">
        <v>3112913</v>
      </c>
      <c r="B4783" s="31" t="s">
        <v>4287</v>
      </c>
      <c r="C4783" s="31" t="s">
        <v>3719</v>
      </c>
      <c r="D4783" t="s">
        <v>479</v>
      </c>
      <c r="E4783">
        <v>19</v>
      </c>
      <c r="F4783">
        <v>4</v>
      </c>
      <c r="G4783" t="s">
        <v>27</v>
      </c>
      <c r="J4783" t="s">
        <v>28</v>
      </c>
      <c r="K4783" t="s">
        <v>28</v>
      </c>
      <c r="L4783" t="s">
        <v>29</v>
      </c>
      <c r="M4783" t="s">
        <v>30</v>
      </c>
      <c r="N4783">
        <v>35</v>
      </c>
      <c r="O4783" s="4">
        <v>41682</v>
      </c>
      <c r="P4783" t="s">
        <v>3758</v>
      </c>
      <c r="Q4783" s="19" t="s">
        <v>4254</v>
      </c>
      <c r="R4783">
        <v>0</v>
      </c>
      <c r="S4783" t="s">
        <v>32</v>
      </c>
      <c r="T4783">
        <v>1780</v>
      </c>
      <c r="U4783">
        <v>518742</v>
      </c>
      <c r="V4783">
        <v>0</v>
      </c>
      <c r="W4783">
        <v>0</v>
      </c>
      <c r="X4783">
        <v>0</v>
      </c>
      <c r="Y4783">
        <v>1802108.638</v>
      </c>
      <c r="Z4783">
        <v>6484957.1100000003</v>
      </c>
    </row>
    <row r="4784" spans="1:26" x14ac:dyDescent="0.25">
      <c r="A4784">
        <v>3112914</v>
      </c>
      <c r="B4784" s="31" t="s">
        <v>4287</v>
      </c>
      <c r="C4784" s="31" t="s">
        <v>3719</v>
      </c>
      <c r="D4784" t="s">
        <v>43</v>
      </c>
      <c r="E4784">
        <v>7</v>
      </c>
      <c r="F4784">
        <v>3</v>
      </c>
      <c r="G4784" t="s">
        <v>27</v>
      </c>
      <c r="J4784" t="s">
        <v>28</v>
      </c>
      <c r="K4784" t="s">
        <v>28</v>
      </c>
      <c r="L4784" t="s">
        <v>29</v>
      </c>
      <c r="M4784" t="s">
        <v>30</v>
      </c>
      <c r="N4784">
        <v>20</v>
      </c>
      <c r="O4784" s="4">
        <v>41682</v>
      </c>
      <c r="P4784" t="s">
        <v>3759</v>
      </c>
      <c r="Q4784" s="19" t="s">
        <v>4254</v>
      </c>
      <c r="R4784">
        <v>0</v>
      </c>
      <c r="S4784" t="s">
        <v>32</v>
      </c>
      <c r="T4784">
        <v>1780</v>
      </c>
      <c r="U4784">
        <v>518746</v>
      </c>
      <c r="V4784">
        <v>0</v>
      </c>
      <c r="W4784">
        <v>0</v>
      </c>
      <c r="X4784">
        <v>0</v>
      </c>
      <c r="Y4784">
        <v>1802106.5649999999</v>
      </c>
      <c r="Z4784">
        <v>6484816.3660000004</v>
      </c>
    </row>
    <row r="4785" spans="1:26" x14ac:dyDescent="0.25">
      <c r="A4785">
        <v>3112915</v>
      </c>
      <c r="B4785" s="31" t="s">
        <v>4287</v>
      </c>
      <c r="C4785" s="31" t="s">
        <v>3719</v>
      </c>
      <c r="D4785" t="s">
        <v>269</v>
      </c>
      <c r="E4785">
        <v>4</v>
      </c>
      <c r="F4785">
        <v>5</v>
      </c>
      <c r="G4785" t="s">
        <v>27</v>
      </c>
      <c r="J4785" t="s">
        <v>28</v>
      </c>
      <c r="K4785" t="s">
        <v>28</v>
      </c>
      <c r="L4785" t="s">
        <v>29</v>
      </c>
      <c r="M4785" t="s">
        <v>30</v>
      </c>
      <c r="N4785">
        <v>15</v>
      </c>
      <c r="O4785" s="4">
        <v>41682</v>
      </c>
      <c r="P4785" t="s">
        <v>3760</v>
      </c>
      <c r="Q4785" s="19" t="s">
        <v>4254</v>
      </c>
      <c r="R4785">
        <v>0</v>
      </c>
      <c r="S4785" t="s">
        <v>32</v>
      </c>
      <c r="T4785">
        <v>1780</v>
      </c>
      <c r="U4785">
        <v>518750</v>
      </c>
      <c r="V4785">
        <v>0</v>
      </c>
      <c r="W4785">
        <v>0</v>
      </c>
      <c r="X4785">
        <v>0</v>
      </c>
      <c r="Y4785">
        <v>1802095.9839999999</v>
      </c>
      <c r="Z4785">
        <v>6484838.3039999995</v>
      </c>
    </row>
    <row r="4786" spans="1:26" x14ac:dyDescent="0.25">
      <c r="A4786">
        <v>3112916</v>
      </c>
      <c r="B4786" s="31" t="s">
        <v>4287</v>
      </c>
      <c r="C4786" s="31" t="s">
        <v>3719</v>
      </c>
      <c r="D4786" t="s">
        <v>269</v>
      </c>
      <c r="E4786">
        <v>3</v>
      </c>
      <c r="F4786">
        <v>1</v>
      </c>
      <c r="G4786" t="s">
        <v>27</v>
      </c>
      <c r="J4786" t="s">
        <v>28</v>
      </c>
      <c r="K4786" t="s">
        <v>28</v>
      </c>
      <c r="L4786" t="s">
        <v>29</v>
      </c>
      <c r="M4786" t="s">
        <v>30</v>
      </c>
      <c r="N4786">
        <v>15</v>
      </c>
      <c r="O4786" s="4">
        <v>41682</v>
      </c>
      <c r="P4786" t="s">
        <v>3761</v>
      </c>
      <c r="Q4786" s="19" t="s">
        <v>4254</v>
      </c>
      <c r="R4786">
        <v>0</v>
      </c>
      <c r="S4786" t="s">
        <v>32</v>
      </c>
      <c r="T4786">
        <v>1780</v>
      </c>
      <c r="U4786">
        <v>518754</v>
      </c>
      <c r="V4786">
        <v>0</v>
      </c>
      <c r="W4786">
        <v>0</v>
      </c>
      <c r="X4786">
        <v>0</v>
      </c>
      <c r="Y4786">
        <v>1802062.811</v>
      </c>
      <c r="Z4786">
        <v>6484832.5250000004</v>
      </c>
    </row>
    <row r="4787" spans="1:26" x14ac:dyDescent="0.25">
      <c r="A4787">
        <v>3112917</v>
      </c>
      <c r="B4787" s="31" t="s">
        <v>4287</v>
      </c>
      <c r="C4787" s="31" t="s">
        <v>3719</v>
      </c>
      <c r="D4787" t="s">
        <v>269</v>
      </c>
      <c r="E4787">
        <v>3</v>
      </c>
      <c r="F4787">
        <v>1</v>
      </c>
      <c r="G4787" t="s">
        <v>27</v>
      </c>
      <c r="J4787" t="s">
        <v>28</v>
      </c>
      <c r="K4787" t="s">
        <v>28</v>
      </c>
      <c r="L4787" t="s">
        <v>29</v>
      </c>
      <c r="M4787" t="s">
        <v>30</v>
      </c>
      <c r="N4787">
        <v>10</v>
      </c>
      <c r="O4787" s="4">
        <v>41682</v>
      </c>
      <c r="P4787" t="s">
        <v>3762</v>
      </c>
      <c r="Q4787" s="19" t="s">
        <v>4254</v>
      </c>
      <c r="R4787">
        <v>0</v>
      </c>
      <c r="S4787" t="s">
        <v>32</v>
      </c>
      <c r="T4787">
        <v>1780</v>
      </c>
      <c r="U4787">
        <v>518758</v>
      </c>
      <c r="V4787">
        <v>0</v>
      </c>
      <c r="W4787">
        <v>0</v>
      </c>
      <c r="X4787">
        <v>0</v>
      </c>
      <c r="Y4787">
        <v>1802029.5819999999</v>
      </c>
      <c r="Z4787">
        <v>6484841.3880000003</v>
      </c>
    </row>
    <row r="4788" spans="1:26" x14ac:dyDescent="0.25">
      <c r="A4788">
        <v>3112918</v>
      </c>
      <c r="B4788" s="31" t="s">
        <v>4287</v>
      </c>
      <c r="C4788" s="31" t="s">
        <v>3719</v>
      </c>
      <c r="D4788" t="s">
        <v>269</v>
      </c>
      <c r="E4788">
        <v>4</v>
      </c>
      <c r="F4788">
        <v>1</v>
      </c>
      <c r="G4788" t="s">
        <v>27</v>
      </c>
      <c r="J4788" t="s">
        <v>28</v>
      </c>
      <c r="K4788" t="s">
        <v>28</v>
      </c>
      <c r="L4788" t="s">
        <v>29</v>
      </c>
      <c r="M4788" t="s">
        <v>30</v>
      </c>
      <c r="N4788">
        <v>15</v>
      </c>
      <c r="O4788" s="4">
        <v>41682</v>
      </c>
      <c r="P4788" t="s">
        <v>3763</v>
      </c>
      <c r="Q4788" s="19" t="s">
        <v>4254</v>
      </c>
      <c r="R4788">
        <v>0</v>
      </c>
      <c r="S4788" t="s">
        <v>32</v>
      </c>
      <c r="T4788">
        <v>1780</v>
      </c>
      <c r="U4788">
        <v>518762</v>
      </c>
      <c r="V4788">
        <v>0</v>
      </c>
      <c r="W4788">
        <v>0</v>
      </c>
      <c r="X4788">
        <v>0</v>
      </c>
      <c r="Y4788">
        <v>1802008.1</v>
      </c>
      <c r="Z4788">
        <v>6484850.6919999998</v>
      </c>
    </row>
    <row r="4789" spans="1:26" x14ac:dyDescent="0.25">
      <c r="A4789">
        <v>3112919</v>
      </c>
      <c r="B4789" s="31" t="s">
        <v>4287</v>
      </c>
      <c r="C4789" s="31" t="s">
        <v>3719</v>
      </c>
      <c r="D4789" t="s">
        <v>269</v>
      </c>
      <c r="E4789">
        <v>1</v>
      </c>
      <c r="F4789">
        <v>1</v>
      </c>
      <c r="G4789" t="s">
        <v>27</v>
      </c>
      <c r="J4789" t="s">
        <v>28</v>
      </c>
      <c r="K4789" t="s">
        <v>28</v>
      </c>
      <c r="L4789" t="s">
        <v>29</v>
      </c>
      <c r="M4789" t="s">
        <v>30</v>
      </c>
      <c r="N4789">
        <v>10</v>
      </c>
      <c r="O4789" s="4">
        <v>41682</v>
      </c>
      <c r="P4789" t="s">
        <v>3764</v>
      </c>
      <c r="Q4789" s="19" t="s">
        <v>4254</v>
      </c>
      <c r="R4789">
        <v>0</v>
      </c>
      <c r="S4789" t="s">
        <v>32</v>
      </c>
      <c r="T4789">
        <v>1780</v>
      </c>
      <c r="U4789">
        <v>518766</v>
      </c>
      <c r="V4789">
        <v>0</v>
      </c>
      <c r="W4789">
        <v>0</v>
      </c>
      <c r="X4789">
        <v>0</v>
      </c>
      <c r="Y4789">
        <v>1802060.916</v>
      </c>
      <c r="Z4789">
        <v>6484775.574</v>
      </c>
    </row>
    <row r="4790" spans="1:26" x14ac:dyDescent="0.25">
      <c r="A4790">
        <v>3112920</v>
      </c>
      <c r="B4790" s="31" t="s">
        <v>4287</v>
      </c>
      <c r="C4790" s="31" t="s">
        <v>3719</v>
      </c>
      <c r="D4790" t="s">
        <v>269</v>
      </c>
      <c r="E4790">
        <v>3</v>
      </c>
      <c r="F4790">
        <v>1</v>
      </c>
      <c r="G4790" t="s">
        <v>27</v>
      </c>
      <c r="J4790" t="s">
        <v>28</v>
      </c>
      <c r="K4790" t="s">
        <v>28</v>
      </c>
      <c r="L4790" t="s">
        <v>29</v>
      </c>
      <c r="M4790" t="s">
        <v>30</v>
      </c>
      <c r="N4790">
        <v>15</v>
      </c>
      <c r="O4790" s="4">
        <v>41682</v>
      </c>
      <c r="P4790" t="s">
        <v>3765</v>
      </c>
      <c r="Q4790" s="19" t="s">
        <v>4254</v>
      </c>
      <c r="R4790">
        <v>0</v>
      </c>
      <c r="S4790" t="s">
        <v>32</v>
      </c>
      <c r="T4790">
        <v>1780</v>
      </c>
      <c r="U4790">
        <v>518770</v>
      </c>
      <c r="V4790">
        <v>0</v>
      </c>
      <c r="W4790">
        <v>0</v>
      </c>
      <c r="X4790">
        <v>0</v>
      </c>
      <c r="Y4790">
        <v>1802039.4790000001</v>
      </c>
      <c r="Z4790">
        <v>6484766.9759999998</v>
      </c>
    </row>
    <row r="4791" spans="1:26" x14ac:dyDescent="0.25">
      <c r="A4791">
        <v>3112921</v>
      </c>
      <c r="B4791" s="31" t="s">
        <v>4287</v>
      </c>
      <c r="C4791" s="31" t="s">
        <v>3719</v>
      </c>
      <c r="D4791" t="s">
        <v>269</v>
      </c>
      <c r="E4791">
        <v>3</v>
      </c>
      <c r="F4791">
        <v>1</v>
      </c>
      <c r="G4791" t="s">
        <v>27</v>
      </c>
      <c r="J4791" t="s">
        <v>28</v>
      </c>
      <c r="K4791" t="s">
        <v>28</v>
      </c>
      <c r="L4791" t="s">
        <v>29</v>
      </c>
      <c r="M4791" t="s">
        <v>30</v>
      </c>
      <c r="N4791">
        <v>15</v>
      </c>
      <c r="O4791" s="4">
        <v>41682</v>
      </c>
      <c r="P4791" t="s">
        <v>3766</v>
      </c>
      <c r="Q4791" s="19" t="s">
        <v>4254</v>
      </c>
      <c r="R4791">
        <v>0</v>
      </c>
      <c r="S4791" t="s">
        <v>32</v>
      </c>
      <c r="T4791">
        <v>1780</v>
      </c>
      <c r="U4791">
        <v>518774</v>
      </c>
      <c r="V4791">
        <v>0</v>
      </c>
      <c r="W4791">
        <v>0</v>
      </c>
      <c r="X4791">
        <v>0</v>
      </c>
      <c r="Y4791">
        <v>1801968.889</v>
      </c>
      <c r="Z4791">
        <v>6484821.3049999997</v>
      </c>
    </row>
    <row r="4792" spans="1:26" x14ac:dyDescent="0.25">
      <c r="A4792">
        <v>3112922</v>
      </c>
      <c r="B4792" s="31" t="s">
        <v>4287</v>
      </c>
      <c r="C4792" s="31" t="s">
        <v>3719</v>
      </c>
      <c r="D4792" t="s">
        <v>127</v>
      </c>
      <c r="E4792">
        <v>22</v>
      </c>
      <c r="F4792">
        <v>3</v>
      </c>
      <c r="G4792" t="s">
        <v>27</v>
      </c>
      <c r="J4792" t="s">
        <v>28</v>
      </c>
      <c r="K4792" t="s">
        <v>28</v>
      </c>
      <c r="L4792" t="s">
        <v>29</v>
      </c>
      <c r="M4792" t="s">
        <v>30</v>
      </c>
      <c r="N4792">
        <v>60</v>
      </c>
      <c r="O4792" s="4">
        <v>41682</v>
      </c>
      <c r="P4792" t="s">
        <v>3767</v>
      </c>
      <c r="Q4792" s="19" t="s">
        <v>4254</v>
      </c>
      <c r="R4792">
        <v>0</v>
      </c>
      <c r="S4792" t="s">
        <v>32</v>
      </c>
      <c r="T4792">
        <v>1780</v>
      </c>
      <c r="U4792">
        <v>518778</v>
      </c>
      <c r="V4792">
        <v>0</v>
      </c>
      <c r="W4792">
        <v>0</v>
      </c>
      <c r="X4792">
        <v>0</v>
      </c>
      <c r="Y4792">
        <v>1801929.82</v>
      </c>
      <c r="Z4792">
        <v>6484743.108</v>
      </c>
    </row>
    <row r="4793" spans="1:26" x14ac:dyDescent="0.25">
      <c r="A4793">
        <v>3112923</v>
      </c>
      <c r="B4793" s="31" t="s">
        <v>4287</v>
      </c>
      <c r="C4793" s="31" t="s">
        <v>3719</v>
      </c>
      <c r="D4793" t="s">
        <v>127</v>
      </c>
      <c r="E4793">
        <v>20</v>
      </c>
      <c r="F4793">
        <v>1</v>
      </c>
      <c r="G4793" t="s">
        <v>27</v>
      </c>
      <c r="J4793" t="s">
        <v>28</v>
      </c>
      <c r="K4793" t="s">
        <v>28</v>
      </c>
      <c r="L4793" t="s">
        <v>29</v>
      </c>
      <c r="M4793" t="s">
        <v>30</v>
      </c>
      <c r="N4793">
        <v>50</v>
      </c>
      <c r="O4793" s="4">
        <v>41682</v>
      </c>
      <c r="P4793" t="s">
        <v>3768</v>
      </c>
      <c r="Q4793" s="19" t="s">
        <v>4254</v>
      </c>
      <c r="R4793">
        <v>0</v>
      </c>
      <c r="S4793" t="s">
        <v>32</v>
      </c>
      <c r="T4793">
        <v>1780</v>
      </c>
      <c r="U4793">
        <v>518782</v>
      </c>
      <c r="V4793">
        <v>0</v>
      </c>
      <c r="W4793">
        <v>0</v>
      </c>
      <c r="X4793">
        <v>0</v>
      </c>
      <c r="Y4793">
        <v>1801958.9469999999</v>
      </c>
      <c r="Z4793">
        <v>6484751.7230000002</v>
      </c>
    </row>
    <row r="4794" spans="1:26" x14ac:dyDescent="0.25">
      <c r="A4794">
        <v>3112924</v>
      </c>
      <c r="B4794" s="31" t="s">
        <v>4287</v>
      </c>
      <c r="C4794" s="31" t="s">
        <v>3719</v>
      </c>
      <c r="D4794" t="s">
        <v>127</v>
      </c>
      <c r="E4794">
        <v>20</v>
      </c>
      <c r="F4794">
        <v>1</v>
      </c>
      <c r="G4794" t="s">
        <v>27</v>
      </c>
      <c r="J4794" t="s">
        <v>28</v>
      </c>
      <c r="K4794" t="s">
        <v>28</v>
      </c>
      <c r="L4794" t="s">
        <v>29</v>
      </c>
      <c r="M4794" t="s">
        <v>30</v>
      </c>
      <c r="N4794">
        <v>50</v>
      </c>
      <c r="O4794" s="4">
        <v>41682</v>
      </c>
      <c r="P4794" t="s">
        <v>3769</v>
      </c>
      <c r="Q4794" s="19" t="s">
        <v>4254</v>
      </c>
      <c r="R4794">
        <v>0</v>
      </c>
      <c r="S4794" t="s">
        <v>32</v>
      </c>
      <c r="T4794">
        <v>1780</v>
      </c>
      <c r="U4794">
        <v>518786</v>
      </c>
      <c r="V4794">
        <v>0</v>
      </c>
      <c r="W4794">
        <v>0</v>
      </c>
      <c r="X4794">
        <v>0</v>
      </c>
      <c r="Y4794">
        <v>1801963.048</v>
      </c>
      <c r="Z4794">
        <v>6484735.057</v>
      </c>
    </row>
    <row r="4795" spans="1:26" x14ac:dyDescent="0.25">
      <c r="A4795">
        <v>3112925</v>
      </c>
      <c r="B4795" s="31" t="s">
        <v>4287</v>
      </c>
      <c r="C4795" s="31" t="s">
        <v>3719</v>
      </c>
      <c r="D4795" t="s">
        <v>127</v>
      </c>
      <c r="E4795">
        <v>22</v>
      </c>
      <c r="F4795">
        <v>2</v>
      </c>
      <c r="G4795" t="s">
        <v>27</v>
      </c>
      <c r="J4795" t="s">
        <v>28</v>
      </c>
      <c r="K4795" t="s">
        <v>28</v>
      </c>
      <c r="L4795" t="s">
        <v>29</v>
      </c>
      <c r="M4795" t="s">
        <v>30</v>
      </c>
      <c r="N4795">
        <v>60</v>
      </c>
      <c r="O4795" s="4">
        <v>41682</v>
      </c>
      <c r="P4795" t="s">
        <v>3770</v>
      </c>
      <c r="Q4795" s="19" t="s">
        <v>4254</v>
      </c>
      <c r="R4795">
        <v>0</v>
      </c>
      <c r="S4795" t="s">
        <v>32</v>
      </c>
      <c r="T4795">
        <v>1780</v>
      </c>
      <c r="U4795">
        <v>518790</v>
      </c>
      <c r="V4795">
        <v>0</v>
      </c>
      <c r="W4795">
        <v>0</v>
      </c>
      <c r="X4795">
        <v>0</v>
      </c>
      <c r="Y4795">
        <v>1801989.7879999999</v>
      </c>
      <c r="Z4795">
        <v>6484727.3930000002</v>
      </c>
    </row>
    <row r="4796" spans="1:26" x14ac:dyDescent="0.25">
      <c r="A4796">
        <v>3112926</v>
      </c>
      <c r="B4796" s="31" t="s">
        <v>4287</v>
      </c>
      <c r="C4796" s="31" t="s">
        <v>3719</v>
      </c>
      <c r="D4796" t="s">
        <v>127</v>
      </c>
      <c r="E4796">
        <v>18</v>
      </c>
      <c r="F4796">
        <v>2</v>
      </c>
      <c r="G4796" t="s">
        <v>27</v>
      </c>
      <c r="J4796" t="s">
        <v>28</v>
      </c>
      <c r="K4796" t="s">
        <v>28</v>
      </c>
      <c r="L4796" t="s">
        <v>29</v>
      </c>
      <c r="M4796" t="s">
        <v>30</v>
      </c>
      <c r="N4796">
        <v>50</v>
      </c>
      <c r="O4796" s="4">
        <v>41682</v>
      </c>
      <c r="P4796" t="s">
        <v>3771</v>
      </c>
      <c r="Q4796" s="19" t="s">
        <v>4254</v>
      </c>
      <c r="R4796">
        <v>0</v>
      </c>
      <c r="S4796" t="s">
        <v>32</v>
      </c>
      <c r="T4796">
        <v>1780</v>
      </c>
      <c r="U4796">
        <v>518794</v>
      </c>
      <c r="V4796">
        <v>0</v>
      </c>
      <c r="W4796">
        <v>0</v>
      </c>
      <c r="X4796">
        <v>0</v>
      </c>
      <c r="Y4796">
        <v>1801985.375</v>
      </c>
      <c r="Z4796">
        <v>6484706.233</v>
      </c>
    </row>
    <row r="4797" spans="1:26" x14ac:dyDescent="0.25">
      <c r="A4797">
        <v>3112927</v>
      </c>
      <c r="B4797" s="31" t="s">
        <v>4287</v>
      </c>
      <c r="C4797" s="31" t="s">
        <v>3719</v>
      </c>
      <c r="D4797" t="s">
        <v>127</v>
      </c>
      <c r="E4797">
        <v>20</v>
      </c>
      <c r="F4797">
        <v>2</v>
      </c>
      <c r="G4797" t="s">
        <v>27</v>
      </c>
      <c r="J4797" t="s">
        <v>28</v>
      </c>
      <c r="K4797" t="s">
        <v>28</v>
      </c>
      <c r="L4797" t="s">
        <v>29</v>
      </c>
      <c r="M4797" t="s">
        <v>30</v>
      </c>
      <c r="N4797">
        <v>60</v>
      </c>
      <c r="O4797" s="4">
        <v>41682</v>
      </c>
      <c r="P4797" t="s">
        <v>3772</v>
      </c>
      <c r="Q4797" s="19" t="s">
        <v>4254</v>
      </c>
      <c r="R4797">
        <v>0</v>
      </c>
      <c r="S4797" t="s">
        <v>32</v>
      </c>
      <c r="T4797">
        <v>1780</v>
      </c>
      <c r="U4797">
        <v>518798</v>
      </c>
      <c r="V4797">
        <v>0</v>
      </c>
      <c r="W4797">
        <v>0</v>
      </c>
      <c r="X4797">
        <v>0</v>
      </c>
      <c r="Y4797">
        <v>1802068.8060000001</v>
      </c>
      <c r="Z4797">
        <v>6484696.273</v>
      </c>
    </row>
    <row r="4798" spans="1:26" x14ac:dyDescent="0.25">
      <c r="A4798">
        <v>3112928</v>
      </c>
      <c r="B4798" s="31" t="s">
        <v>4287</v>
      </c>
      <c r="C4798" s="31" t="s">
        <v>3719</v>
      </c>
      <c r="D4798" t="s">
        <v>127</v>
      </c>
      <c r="E4798">
        <v>20</v>
      </c>
      <c r="F4798">
        <v>2</v>
      </c>
      <c r="G4798" t="s">
        <v>27</v>
      </c>
      <c r="J4798" t="s">
        <v>28</v>
      </c>
      <c r="K4798" t="s">
        <v>28</v>
      </c>
      <c r="L4798" t="s">
        <v>29</v>
      </c>
      <c r="M4798" t="s">
        <v>30</v>
      </c>
      <c r="N4798">
        <v>60</v>
      </c>
      <c r="O4798" s="4">
        <v>41682</v>
      </c>
      <c r="P4798" t="s">
        <v>3773</v>
      </c>
      <c r="Q4798" s="19" t="s">
        <v>4254</v>
      </c>
      <c r="R4798">
        <v>0</v>
      </c>
      <c r="S4798" t="s">
        <v>32</v>
      </c>
      <c r="T4798">
        <v>1780</v>
      </c>
      <c r="U4798">
        <v>518802</v>
      </c>
      <c r="V4798">
        <v>0</v>
      </c>
      <c r="W4798">
        <v>0</v>
      </c>
      <c r="X4798">
        <v>0</v>
      </c>
      <c r="Y4798">
        <v>1802068.8060000001</v>
      </c>
      <c r="Z4798">
        <v>6484696.273</v>
      </c>
    </row>
    <row r="4799" spans="1:26" x14ac:dyDescent="0.25">
      <c r="A4799">
        <v>3112929</v>
      </c>
      <c r="B4799" s="31" t="s">
        <v>4287</v>
      </c>
      <c r="C4799" s="31" t="s">
        <v>3719</v>
      </c>
      <c r="D4799" t="s">
        <v>127</v>
      </c>
      <c r="E4799">
        <v>19</v>
      </c>
      <c r="F4799">
        <v>1</v>
      </c>
      <c r="G4799" t="s">
        <v>27</v>
      </c>
      <c r="J4799" t="s">
        <v>28</v>
      </c>
      <c r="K4799" t="s">
        <v>28</v>
      </c>
      <c r="L4799" t="s">
        <v>29</v>
      </c>
      <c r="M4799" t="s">
        <v>30</v>
      </c>
      <c r="N4799">
        <v>50</v>
      </c>
      <c r="O4799" s="4">
        <v>41682</v>
      </c>
      <c r="P4799" t="s">
        <v>3774</v>
      </c>
      <c r="Q4799" s="19" t="s">
        <v>4254</v>
      </c>
      <c r="R4799">
        <v>0</v>
      </c>
      <c r="S4799" t="s">
        <v>32</v>
      </c>
      <c r="T4799">
        <v>1780</v>
      </c>
      <c r="U4799">
        <v>518806</v>
      </c>
      <c r="V4799">
        <v>0</v>
      </c>
      <c r="W4799">
        <v>0</v>
      </c>
      <c r="X4799">
        <v>0</v>
      </c>
      <c r="Y4799">
        <v>1802093.4580000001</v>
      </c>
      <c r="Z4799">
        <v>6484715.8590000002</v>
      </c>
    </row>
    <row r="4800" spans="1:26" x14ac:dyDescent="0.25">
      <c r="A4800">
        <v>3112930</v>
      </c>
      <c r="B4800" s="31" t="s">
        <v>4287</v>
      </c>
      <c r="C4800" s="31" t="s">
        <v>3719</v>
      </c>
      <c r="D4800" t="s">
        <v>127</v>
      </c>
      <c r="E4800">
        <v>19</v>
      </c>
      <c r="F4800">
        <v>4</v>
      </c>
      <c r="G4800" t="s">
        <v>27</v>
      </c>
      <c r="J4800" t="s">
        <v>28</v>
      </c>
      <c r="K4800" t="s">
        <v>28</v>
      </c>
      <c r="L4800" t="s">
        <v>29</v>
      </c>
      <c r="M4800" t="s">
        <v>30</v>
      </c>
      <c r="N4800">
        <v>50</v>
      </c>
      <c r="O4800" s="4">
        <v>41682</v>
      </c>
      <c r="P4800" t="s">
        <v>3775</v>
      </c>
      <c r="Q4800" s="19" t="s">
        <v>4254</v>
      </c>
      <c r="R4800">
        <v>0</v>
      </c>
      <c r="S4800" t="s">
        <v>32</v>
      </c>
      <c r="T4800">
        <v>1780</v>
      </c>
      <c r="U4800">
        <v>518810</v>
      </c>
      <c r="V4800">
        <v>0</v>
      </c>
      <c r="W4800">
        <v>0</v>
      </c>
      <c r="X4800">
        <v>0</v>
      </c>
      <c r="Y4800">
        <v>1802114.162</v>
      </c>
      <c r="Z4800">
        <v>6484699.2359999996</v>
      </c>
    </row>
    <row r="4801" spans="1:26" x14ac:dyDescent="0.25">
      <c r="A4801">
        <v>3112931</v>
      </c>
      <c r="B4801" s="31" t="s">
        <v>4287</v>
      </c>
      <c r="C4801" s="31" t="s">
        <v>3719</v>
      </c>
      <c r="D4801" t="s">
        <v>127</v>
      </c>
      <c r="E4801">
        <v>18</v>
      </c>
      <c r="F4801">
        <v>2</v>
      </c>
      <c r="G4801" t="s">
        <v>27</v>
      </c>
      <c r="J4801" t="s">
        <v>28</v>
      </c>
      <c r="K4801" t="s">
        <v>28</v>
      </c>
      <c r="L4801" t="s">
        <v>29</v>
      </c>
      <c r="M4801" t="s">
        <v>30</v>
      </c>
      <c r="N4801">
        <v>40</v>
      </c>
      <c r="O4801" s="4">
        <v>41682</v>
      </c>
      <c r="P4801" t="s">
        <v>3776</v>
      </c>
      <c r="Q4801" s="19" t="s">
        <v>4254</v>
      </c>
      <c r="R4801">
        <v>0</v>
      </c>
      <c r="S4801" t="s">
        <v>32</v>
      </c>
      <c r="T4801">
        <v>1780</v>
      </c>
      <c r="U4801">
        <v>518814</v>
      </c>
      <c r="V4801">
        <v>0</v>
      </c>
      <c r="W4801">
        <v>0</v>
      </c>
      <c r="X4801">
        <v>0</v>
      </c>
      <c r="Y4801">
        <v>1802148.9850000001</v>
      </c>
      <c r="Z4801">
        <v>6484697.6960000005</v>
      </c>
    </row>
    <row r="4802" spans="1:26" x14ac:dyDescent="0.25">
      <c r="A4802">
        <v>3112932</v>
      </c>
      <c r="B4802" s="31" t="s">
        <v>4287</v>
      </c>
      <c r="C4802" s="31" t="s">
        <v>3719</v>
      </c>
      <c r="D4802" t="s">
        <v>127</v>
      </c>
      <c r="E4802">
        <v>22</v>
      </c>
      <c r="F4802">
        <v>2</v>
      </c>
      <c r="G4802" t="s">
        <v>27</v>
      </c>
      <c r="J4802" t="s">
        <v>28</v>
      </c>
      <c r="K4802" t="s">
        <v>28</v>
      </c>
      <c r="L4802" t="s">
        <v>29</v>
      </c>
      <c r="M4802" t="s">
        <v>30</v>
      </c>
      <c r="N4802">
        <v>60</v>
      </c>
      <c r="O4802" s="4">
        <v>41682</v>
      </c>
      <c r="P4802" t="s">
        <v>3777</v>
      </c>
      <c r="Q4802" s="19" t="s">
        <v>4254</v>
      </c>
      <c r="R4802">
        <v>0</v>
      </c>
      <c r="S4802" t="s">
        <v>32</v>
      </c>
      <c r="T4802">
        <v>1780</v>
      </c>
      <c r="U4802">
        <v>518818</v>
      </c>
      <c r="V4802">
        <v>0</v>
      </c>
      <c r="W4802">
        <v>0</v>
      </c>
      <c r="X4802">
        <v>0</v>
      </c>
      <c r="Y4802">
        <v>1802145.2749999999</v>
      </c>
      <c r="Z4802">
        <v>6484720.8739999998</v>
      </c>
    </row>
    <row r="4803" spans="1:26" x14ac:dyDescent="0.25">
      <c r="A4803">
        <v>3112933</v>
      </c>
      <c r="B4803" s="31" t="s">
        <v>4287</v>
      </c>
      <c r="C4803" s="31" t="s">
        <v>3719</v>
      </c>
      <c r="D4803" t="s">
        <v>127</v>
      </c>
      <c r="E4803">
        <v>22</v>
      </c>
      <c r="F4803">
        <v>1</v>
      </c>
      <c r="G4803" t="s">
        <v>27</v>
      </c>
      <c r="J4803" t="s">
        <v>28</v>
      </c>
      <c r="K4803" t="s">
        <v>28</v>
      </c>
      <c r="L4803" t="s">
        <v>29</v>
      </c>
      <c r="M4803" t="s">
        <v>30</v>
      </c>
      <c r="N4803">
        <v>60</v>
      </c>
      <c r="O4803" s="4">
        <v>41682</v>
      </c>
      <c r="P4803" t="s">
        <v>3778</v>
      </c>
      <c r="Q4803" s="19" t="s">
        <v>4254</v>
      </c>
      <c r="R4803">
        <v>0</v>
      </c>
      <c r="S4803" t="s">
        <v>32</v>
      </c>
      <c r="T4803">
        <v>1780</v>
      </c>
      <c r="U4803">
        <v>518822</v>
      </c>
      <c r="V4803">
        <v>0</v>
      </c>
      <c r="W4803">
        <v>0</v>
      </c>
      <c r="X4803">
        <v>0</v>
      </c>
      <c r="Y4803">
        <v>1802194.7560000001</v>
      </c>
      <c r="Z4803">
        <v>6484690.0829999996</v>
      </c>
    </row>
    <row r="4804" spans="1:26" x14ac:dyDescent="0.25">
      <c r="A4804">
        <v>3112934</v>
      </c>
      <c r="B4804" s="31" t="s">
        <v>4287</v>
      </c>
      <c r="C4804" s="31" t="s">
        <v>3719</v>
      </c>
      <c r="D4804" t="s">
        <v>127</v>
      </c>
      <c r="E4804">
        <v>20</v>
      </c>
      <c r="F4804">
        <v>4</v>
      </c>
      <c r="G4804" t="s">
        <v>27</v>
      </c>
      <c r="J4804" t="s">
        <v>28</v>
      </c>
      <c r="K4804" t="s">
        <v>28</v>
      </c>
      <c r="L4804" t="s">
        <v>29</v>
      </c>
      <c r="M4804" t="s">
        <v>30</v>
      </c>
      <c r="N4804">
        <v>50</v>
      </c>
      <c r="O4804" s="4">
        <v>41682</v>
      </c>
      <c r="P4804" t="s">
        <v>3779</v>
      </c>
      <c r="Q4804" s="19" t="s">
        <v>4254</v>
      </c>
      <c r="R4804">
        <v>0</v>
      </c>
      <c r="S4804" t="s">
        <v>32</v>
      </c>
      <c r="T4804">
        <v>1780</v>
      </c>
      <c r="U4804">
        <v>518826</v>
      </c>
      <c r="V4804">
        <v>0</v>
      </c>
      <c r="W4804">
        <v>0</v>
      </c>
      <c r="X4804">
        <v>0</v>
      </c>
      <c r="Y4804">
        <v>1802218.1950000001</v>
      </c>
      <c r="Z4804">
        <v>6484705.1919999998</v>
      </c>
    </row>
    <row r="4805" spans="1:26" x14ac:dyDescent="0.25">
      <c r="A4805">
        <v>3112935</v>
      </c>
      <c r="B4805" s="31" t="s">
        <v>4287</v>
      </c>
      <c r="C4805" s="31" t="s">
        <v>3719</v>
      </c>
      <c r="D4805" t="s">
        <v>127</v>
      </c>
      <c r="E4805">
        <v>20</v>
      </c>
      <c r="F4805">
        <v>3</v>
      </c>
      <c r="G4805" t="s">
        <v>27</v>
      </c>
      <c r="J4805" t="s">
        <v>28</v>
      </c>
      <c r="K4805" t="s">
        <v>28</v>
      </c>
      <c r="L4805" t="s">
        <v>29</v>
      </c>
      <c r="M4805" t="s">
        <v>30</v>
      </c>
      <c r="N4805">
        <v>50</v>
      </c>
      <c r="O4805" s="4">
        <v>41682</v>
      </c>
      <c r="P4805" t="s">
        <v>3780</v>
      </c>
      <c r="Q4805" s="19" t="s">
        <v>4254</v>
      </c>
      <c r="R4805">
        <v>0</v>
      </c>
      <c r="S4805" t="s">
        <v>32</v>
      </c>
      <c r="T4805">
        <v>1780</v>
      </c>
      <c r="U4805">
        <v>518830</v>
      </c>
      <c r="V4805">
        <v>0</v>
      </c>
      <c r="W4805">
        <v>0</v>
      </c>
      <c r="X4805">
        <v>0</v>
      </c>
      <c r="Y4805">
        <v>1802239.2949999999</v>
      </c>
      <c r="Z4805">
        <v>6484685.7209999999</v>
      </c>
    </row>
    <row r="4806" spans="1:26" x14ac:dyDescent="0.25">
      <c r="A4806">
        <v>3112936</v>
      </c>
      <c r="B4806" s="31" t="s">
        <v>4287</v>
      </c>
      <c r="C4806" s="31" t="s">
        <v>3719</v>
      </c>
      <c r="D4806" t="s">
        <v>127</v>
      </c>
      <c r="E4806">
        <v>20</v>
      </c>
      <c r="F4806">
        <v>3</v>
      </c>
      <c r="G4806" t="s">
        <v>27</v>
      </c>
      <c r="J4806" t="s">
        <v>28</v>
      </c>
      <c r="K4806" t="s">
        <v>28</v>
      </c>
      <c r="L4806" t="s">
        <v>29</v>
      </c>
      <c r="M4806" t="s">
        <v>30</v>
      </c>
      <c r="N4806">
        <v>50</v>
      </c>
      <c r="O4806" s="4">
        <v>41682</v>
      </c>
      <c r="P4806" t="s">
        <v>3781</v>
      </c>
      <c r="Q4806" s="19" t="s">
        <v>4254</v>
      </c>
      <c r="R4806">
        <v>0</v>
      </c>
      <c r="S4806" t="s">
        <v>32</v>
      </c>
      <c r="T4806">
        <v>1780</v>
      </c>
      <c r="U4806">
        <v>518834</v>
      </c>
      <c r="V4806">
        <v>0</v>
      </c>
      <c r="W4806">
        <v>0</v>
      </c>
      <c r="X4806">
        <v>0</v>
      </c>
      <c r="Y4806">
        <v>1802261.5149999999</v>
      </c>
      <c r="Z4806">
        <v>6484706.9299999997</v>
      </c>
    </row>
    <row r="4807" spans="1:26" x14ac:dyDescent="0.25">
      <c r="A4807">
        <v>3112937</v>
      </c>
      <c r="B4807" s="31" t="s">
        <v>4287</v>
      </c>
      <c r="C4807" s="31" t="s">
        <v>3719</v>
      </c>
      <c r="D4807" t="s">
        <v>479</v>
      </c>
      <c r="E4807">
        <v>1</v>
      </c>
      <c r="F4807">
        <v>1</v>
      </c>
      <c r="G4807" t="s">
        <v>27</v>
      </c>
      <c r="J4807" t="s">
        <v>28</v>
      </c>
      <c r="K4807" t="s">
        <v>28</v>
      </c>
      <c r="L4807" t="s">
        <v>29</v>
      </c>
      <c r="M4807" t="s">
        <v>30</v>
      </c>
      <c r="N4807">
        <v>5</v>
      </c>
      <c r="O4807" s="4">
        <v>41682</v>
      </c>
      <c r="P4807" t="s">
        <v>3782</v>
      </c>
      <c r="Q4807" s="19" t="s">
        <v>4254</v>
      </c>
      <c r="R4807">
        <v>0</v>
      </c>
      <c r="S4807" t="s">
        <v>32</v>
      </c>
      <c r="T4807">
        <v>1780</v>
      </c>
      <c r="U4807">
        <v>518838</v>
      </c>
      <c r="V4807">
        <v>0</v>
      </c>
      <c r="W4807">
        <v>0</v>
      </c>
      <c r="X4807">
        <v>0</v>
      </c>
      <c r="Y4807">
        <v>1802168.132</v>
      </c>
      <c r="Z4807">
        <v>6484813.267</v>
      </c>
    </row>
    <row r="4808" spans="1:26" x14ac:dyDescent="0.25">
      <c r="A4808">
        <v>3112938</v>
      </c>
      <c r="B4808" s="31" t="s">
        <v>4287</v>
      </c>
      <c r="C4808" s="31" t="s">
        <v>3719</v>
      </c>
      <c r="D4808" t="s">
        <v>479</v>
      </c>
      <c r="E4808">
        <v>1</v>
      </c>
      <c r="F4808">
        <v>1</v>
      </c>
      <c r="G4808" t="s">
        <v>27</v>
      </c>
      <c r="J4808" t="s">
        <v>28</v>
      </c>
      <c r="K4808" t="s">
        <v>28</v>
      </c>
      <c r="L4808" t="s">
        <v>29</v>
      </c>
      <c r="M4808" t="s">
        <v>30</v>
      </c>
      <c r="N4808">
        <v>5</v>
      </c>
      <c r="O4808" s="4">
        <v>41682</v>
      </c>
      <c r="P4808" t="s">
        <v>3783</v>
      </c>
      <c r="Q4808" s="19" t="s">
        <v>4254</v>
      </c>
      <c r="R4808">
        <v>0</v>
      </c>
      <c r="S4808" t="s">
        <v>32</v>
      </c>
      <c r="T4808">
        <v>1780</v>
      </c>
      <c r="U4808">
        <v>518842</v>
      </c>
      <c r="V4808">
        <v>0</v>
      </c>
      <c r="W4808">
        <v>0</v>
      </c>
      <c r="X4808">
        <v>0</v>
      </c>
      <c r="Y4808">
        <v>1802169.638</v>
      </c>
      <c r="Z4808">
        <v>6484855.165</v>
      </c>
    </row>
    <row r="4809" spans="1:26" x14ac:dyDescent="0.25">
      <c r="A4809">
        <v>3112939</v>
      </c>
      <c r="B4809" s="31" t="s">
        <v>4287</v>
      </c>
      <c r="C4809" s="31" t="s">
        <v>3719</v>
      </c>
      <c r="D4809" t="s">
        <v>479</v>
      </c>
      <c r="E4809">
        <v>1</v>
      </c>
      <c r="F4809">
        <v>1</v>
      </c>
      <c r="G4809" t="s">
        <v>27</v>
      </c>
      <c r="J4809" t="s">
        <v>28</v>
      </c>
      <c r="K4809" t="s">
        <v>28</v>
      </c>
      <c r="L4809" t="s">
        <v>29</v>
      </c>
      <c r="M4809" t="s">
        <v>30</v>
      </c>
      <c r="N4809">
        <v>5</v>
      </c>
      <c r="O4809" s="4">
        <v>41682</v>
      </c>
      <c r="P4809" t="s">
        <v>3784</v>
      </c>
      <c r="Q4809" s="19" t="s">
        <v>4254</v>
      </c>
      <c r="R4809">
        <v>0</v>
      </c>
      <c r="S4809" t="s">
        <v>32</v>
      </c>
      <c r="T4809">
        <v>1780</v>
      </c>
      <c r="U4809">
        <v>518846</v>
      </c>
      <c r="V4809">
        <v>0</v>
      </c>
      <c r="W4809">
        <v>0</v>
      </c>
      <c r="X4809">
        <v>0</v>
      </c>
      <c r="Y4809">
        <v>1802171.9680000001</v>
      </c>
      <c r="Z4809">
        <v>6484893.8159999996</v>
      </c>
    </row>
    <row r="4810" spans="1:26" x14ac:dyDescent="0.25">
      <c r="A4810">
        <v>3112940</v>
      </c>
      <c r="B4810" s="31" t="s">
        <v>4287</v>
      </c>
      <c r="C4810" s="31" t="s">
        <v>3719</v>
      </c>
      <c r="D4810" t="s">
        <v>479</v>
      </c>
      <c r="E4810">
        <v>1</v>
      </c>
      <c r="F4810">
        <v>1</v>
      </c>
      <c r="G4810" t="s">
        <v>27</v>
      </c>
      <c r="J4810" t="s">
        <v>28</v>
      </c>
      <c r="K4810" t="s">
        <v>28</v>
      </c>
      <c r="L4810" t="s">
        <v>29</v>
      </c>
      <c r="M4810" t="s">
        <v>30</v>
      </c>
      <c r="N4810">
        <v>5</v>
      </c>
      <c r="O4810" s="4">
        <v>41682</v>
      </c>
      <c r="P4810" t="s">
        <v>3785</v>
      </c>
      <c r="Q4810" s="19" t="s">
        <v>4254</v>
      </c>
      <c r="R4810">
        <v>0</v>
      </c>
      <c r="S4810" t="s">
        <v>32</v>
      </c>
      <c r="T4810">
        <v>1780</v>
      </c>
      <c r="U4810">
        <v>518850</v>
      </c>
      <c r="V4810">
        <v>0</v>
      </c>
      <c r="W4810">
        <v>0</v>
      </c>
      <c r="X4810">
        <v>0</v>
      </c>
      <c r="Y4810">
        <v>1802216.2180000001</v>
      </c>
      <c r="Z4810">
        <v>6484849.9960000003</v>
      </c>
    </row>
    <row r="4811" spans="1:26" x14ac:dyDescent="0.25">
      <c r="A4811">
        <v>3112941</v>
      </c>
      <c r="B4811" s="31" t="s">
        <v>4287</v>
      </c>
      <c r="C4811" s="31" t="s">
        <v>3719</v>
      </c>
      <c r="D4811" t="s">
        <v>691</v>
      </c>
      <c r="E4811">
        <v>5</v>
      </c>
      <c r="F4811">
        <v>3</v>
      </c>
      <c r="G4811" t="s">
        <v>27</v>
      </c>
      <c r="J4811" t="s">
        <v>28</v>
      </c>
      <c r="K4811" t="s">
        <v>28</v>
      </c>
      <c r="L4811" t="s">
        <v>29</v>
      </c>
      <c r="M4811" t="s">
        <v>30</v>
      </c>
      <c r="N4811">
        <v>15</v>
      </c>
      <c r="O4811" s="4">
        <v>41682</v>
      </c>
      <c r="P4811" t="s">
        <v>3786</v>
      </c>
      <c r="Q4811" s="19" t="s">
        <v>4254</v>
      </c>
      <c r="R4811">
        <v>0</v>
      </c>
      <c r="S4811" t="s">
        <v>32</v>
      </c>
      <c r="T4811">
        <v>1780</v>
      </c>
      <c r="U4811">
        <v>518854</v>
      </c>
      <c r="V4811">
        <v>0</v>
      </c>
      <c r="W4811">
        <v>0</v>
      </c>
      <c r="X4811">
        <v>0</v>
      </c>
      <c r="Y4811">
        <v>1802244.6680000001</v>
      </c>
      <c r="Z4811">
        <v>6484803.6960000005</v>
      </c>
    </row>
    <row r="4812" spans="1:26" x14ac:dyDescent="0.25">
      <c r="A4812">
        <v>3112942</v>
      </c>
      <c r="B4812" s="31" t="s">
        <v>4287</v>
      </c>
      <c r="C4812" s="31" t="s">
        <v>3719</v>
      </c>
      <c r="D4812" t="s">
        <v>103</v>
      </c>
      <c r="E4812">
        <v>7</v>
      </c>
      <c r="F4812">
        <v>4</v>
      </c>
      <c r="G4812" t="s">
        <v>27</v>
      </c>
      <c r="J4812" t="s">
        <v>28</v>
      </c>
      <c r="K4812" t="s">
        <v>28</v>
      </c>
      <c r="L4812" t="s">
        <v>29</v>
      </c>
      <c r="M4812" t="s">
        <v>30</v>
      </c>
      <c r="N4812">
        <v>30</v>
      </c>
      <c r="O4812" s="4">
        <v>41682</v>
      </c>
      <c r="P4812" t="s">
        <v>3787</v>
      </c>
      <c r="Q4812" s="19" t="s">
        <v>4254</v>
      </c>
      <c r="R4812">
        <v>0</v>
      </c>
      <c r="S4812" t="s">
        <v>32</v>
      </c>
      <c r="T4812">
        <v>1780</v>
      </c>
      <c r="U4812">
        <v>518858</v>
      </c>
      <c r="V4812">
        <v>0</v>
      </c>
      <c r="W4812">
        <v>0</v>
      </c>
      <c r="X4812">
        <v>0</v>
      </c>
      <c r="Y4812">
        <v>1802226.6140000001</v>
      </c>
      <c r="Z4812">
        <v>6484739.7889999999</v>
      </c>
    </row>
    <row r="4813" spans="1:26" x14ac:dyDescent="0.25">
      <c r="A4813">
        <v>3112944</v>
      </c>
      <c r="B4813" s="31" t="s">
        <v>4287</v>
      </c>
      <c r="C4813" s="31" t="s">
        <v>3719</v>
      </c>
      <c r="D4813" t="s">
        <v>269</v>
      </c>
      <c r="E4813">
        <v>3</v>
      </c>
      <c r="F4813">
        <v>3</v>
      </c>
      <c r="G4813" t="s">
        <v>27</v>
      </c>
      <c r="J4813" t="s">
        <v>28</v>
      </c>
      <c r="K4813" t="s">
        <v>28</v>
      </c>
      <c r="L4813" t="s">
        <v>29</v>
      </c>
      <c r="M4813" t="s">
        <v>30</v>
      </c>
      <c r="N4813">
        <v>10</v>
      </c>
      <c r="O4813" s="4">
        <v>41682</v>
      </c>
      <c r="P4813" t="s">
        <v>3788</v>
      </c>
      <c r="Q4813" s="19" t="s">
        <v>4254</v>
      </c>
      <c r="R4813">
        <v>0</v>
      </c>
      <c r="S4813" t="s">
        <v>32</v>
      </c>
      <c r="T4813">
        <v>1780</v>
      </c>
      <c r="U4813">
        <v>518862</v>
      </c>
      <c r="V4813">
        <v>0</v>
      </c>
      <c r="W4813">
        <v>0</v>
      </c>
      <c r="X4813">
        <v>0</v>
      </c>
      <c r="Y4813">
        <v>1802245.263</v>
      </c>
      <c r="Z4813">
        <v>6484729.2609999999</v>
      </c>
    </row>
    <row r="4814" spans="1:26" x14ac:dyDescent="0.25">
      <c r="A4814">
        <v>3112945</v>
      </c>
      <c r="B4814" s="31" t="s">
        <v>4287</v>
      </c>
      <c r="C4814" s="31" t="s">
        <v>3719</v>
      </c>
      <c r="D4814" t="s">
        <v>127</v>
      </c>
      <c r="E4814">
        <v>30</v>
      </c>
      <c r="F4814">
        <v>2</v>
      </c>
      <c r="G4814" t="s">
        <v>27</v>
      </c>
      <c r="J4814" t="s">
        <v>28</v>
      </c>
      <c r="K4814" t="s">
        <v>28</v>
      </c>
      <c r="L4814" t="s">
        <v>29</v>
      </c>
      <c r="M4814" t="s">
        <v>30</v>
      </c>
      <c r="N4814">
        <v>80</v>
      </c>
      <c r="O4814" s="4">
        <v>41682</v>
      </c>
      <c r="P4814" t="s">
        <v>3789</v>
      </c>
      <c r="Q4814" s="19" t="s">
        <v>4254</v>
      </c>
      <c r="R4814">
        <v>0</v>
      </c>
      <c r="S4814" t="s">
        <v>32</v>
      </c>
      <c r="T4814">
        <v>1780</v>
      </c>
      <c r="U4814">
        <v>518866</v>
      </c>
      <c r="V4814">
        <v>0</v>
      </c>
      <c r="W4814">
        <v>0</v>
      </c>
      <c r="X4814">
        <v>0</v>
      </c>
      <c r="Y4814">
        <v>1802284.922</v>
      </c>
      <c r="Z4814">
        <v>6484735.0539999995</v>
      </c>
    </row>
    <row r="4815" spans="1:26" x14ac:dyDescent="0.25">
      <c r="A4815">
        <v>3112946</v>
      </c>
      <c r="B4815" s="31" t="s">
        <v>4287</v>
      </c>
      <c r="C4815" s="31" t="s">
        <v>3719</v>
      </c>
      <c r="D4815" t="s">
        <v>127</v>
      </c>
      <c r="E4815">
        <v>19</v>
      </c>
      <c r="F4815">
        <v>2</v>
      </c>
      <c r="G4815" t="s">
        <v>27</v>
      </c>
      <c r="J4815" t="s">
        <v>28</v>
      </c>
      <c r="K4815" t="s">
        <v>28</v>
      </c>
      <c r="L4815" t="s">
        <v>29</v>
      </c>
      <c r="M4815" t="s">
        <v>30</v>
      </c>
      <c r="N4815">
        <v>40</v>
      </c>
      <c r="O4815" s="4">
        <v>41682</v>
      </c>
      <c r="P4815" t="s">
        <v>3790</v>
      </c>
      <c r="Q4815" s="19" t="s">
        <v>4254</v>
      </c>
      <c r="R4815">
        <v>0</v>
      </c>
      <c r="S4815" t="s">
        <v>32</v>
      </c>
      <c r="T4815">
        <v>1780</v>
      </c>
      <c r="U4815">
        <v>518870</v>
      </c>
      <c r="V4815">
        <v>0</v>
      </c>
      <c r="W4815">
        <v>0</v>
      </c>
      <c r="X4815">
        <v>0</v>
      </c>
      <c r="Y4815">
        <v>1802294.351</v>
      </c>
      <c r="Z4815">
        <v>6484692.3700000001</v>
      </c>
    </row>
    <row r="4816" spans="1:26" x14ac:dyDescent="0.25">
      <c r="A4816">
        <v>3112947</v>
      </c>
      <c r="B4816" s="31" t="s">
        <v>4287</v>
      </c>
      <c r="C4816" s="31" t="s">
        <v>3719</v>
      </c>
      <c r="D4816" t="s">
        <v>127</v>
      </c>
      <c r="E4816">
        <v>20</v>
      </c>
      <c r="F4816">
        <v>1</v>
      </c>
      <c r="G4816" t="s">
        <v>27</v>
      </c>
      <c r="J4816" t="s">
        <v>28</v>
      </c>
      <c r="K4816" t="s">
        <v>28</v>
      </c>
      <c r="L4816" t="s">
        <v>29</v>
      </c>
      <c r="M4816" t="s">
        <v>30</v>
      </c>
      <c r="N4816">
        <v>45</v>
      </c>
      <c r="O4816" s="4">
        <v>41682</v>
      </c>
      <c r="P4816" t="s">
        <v>3791</v>
      </c>
      <c r="Q4816" s="19" t="s">
        <v>4254</v>
      </c>
      <c r="R4816">
        <v>0</v>
      </c>
      <c r="S4816" t="s">
        <v>32</v>
      </c>
      <c r="T4816">
        <v>1780</v>
      </c>
      <c r="U4816">
        <v>518874</v>
      </c>
      <c r="V4816">
        <v>0</v>
      </c>
      <c r="W4816">
        <v>0</v>
      </c>
      <c r="X4816">
        <v>0</v>
      </c>
      <c r="Y4816">
        <v>1802325.13</v>
      </c>
      <c r="Z4816">
        <v>6484685.125</v>
      </c>
    </row>
    <row r="4817" spans="1:26" x14ac:dyDescent="0.25">
      <c r="A4817">
        <v>3112948</v>
      </c>
      <c r="B4817" s="31" t="s">
        <v>4287</v>
      </c>
      <c r="C4817" s="31" t="s">
        <v>3719</v>
      </c>
      <c r="D4817" t="s">
        <v>127</v>
      </c>
      <c r="E4817">
        <v>19</v>
      </c>
      <c r="F4817">
        <v>2</v>
      </c>
      <c r="G4817" t="s">
        <v>27</v>
      </c>
      <c r="J4817" t="s">
        <v>28</v>
      </c>
      <c r="K4817" t="s">
        <v>28</v>
      </c>
      <c r="L4817" t="s">
        <v>29</v>
      </c>
      <c r="M4817" t="s">
        <v>30</v>
      </c>
      <c r="N4817">
        <v>40</v>
      </c>
      <c r="O4817" s="4">
        <v>41682</v>
      </c>
      <c r="P4817" t="s">
        <v>3792</v>
      </c>
      <c r="Q4817" s="19" t="s">
        <v>4254</v>
      </c>
      <c r="R4817">
        <v>0</v>
      </c>
      <c r="S4817" t="s">
        <v>32</v>
      </c>
      <c r="T4817">
        <v>1780</v>
      </c>
      <c r="U4817">
        <v>518878</v>
      </c>
      <c r="V4817">
        <v>0</v>
      </c>
      <c r="W4817">
        <v>0</v>
      </c>
      <c r="X4817">
        <v>0</v>
      </c>
      <c r="Y4817">
        <v>1802338.85</v>
      </c>
      <c r="Z4817">
        <v>6484704.2779999999</v>
      </c>
    </row>
    <row r="4818" spans="1:26" x14ac:dyDescent="0.25">
      <c r="A4818">
        <v>3112949</v>
      </c>
      <c r="B4818" s="31" t="s">
        <v>4287</v>
      </c>
      <c r="C4818" s="31" t="s">
        <v>3719</v>
      </c>
      <c r="D4818" t="s">
        <v>127</v>
      </c>
      <c r="E4818">
        <v>20</v>
      </c>
      <c r="F4818">
        <v>2</v>
      </c>
      <c r="G4818" t="s">
        <v>27</v>
      </c>
      <c r="J4818" t="s">
        <v>28</v>
      </c>
      <c r="K4818" t="s">
        <v>28</v>
      </c>
      <c r="L4818" t="s">
        <v>29</v>
      </c>
      <c r="M4818" t="s">
        <v>30</v>
      </c>
      <c r="N4818">
        <v>60</v>
      </c>
      <c r="O4818" s="4">
        <v>41682</v>
      </c>
      <c r="P4818" t="s">
        <v>3793</v>
      </c>
      <c r="Q4818" s="19" t="s">
        <v>4254</v>
      </c>
      <c r="R4818">
        <v>0</v>
      </c>
      <c r="S4818" t="s">
        <v>32</v>
      </c>
      <c r="T4818">
        <v>1780</v>
      </c>
      <c r="U4818">
        <v>518882</v>
      </c>
      <c r="V4818">
        <v>0</v>
      </c>
      <c r="W4818">
        <v>0</v>
      </c>
      <c r="X4818">
        <v>0</v>
      </c>
      <c r="Y4818">
        <v>1802324.257</v>
      </c>
      <c r="Z4818">
        <v>6484715.6299999999</v>
      </c>
    </row>
    <row r="4819" spans="1:26" x14ac:dyDescent="0.25">
      <c r="A4819">
        <v>3112951</v>
      </c>
      <c r="B4819" s="31" t="s">
        <v>4287</v>
      </c>
      <c r="C4819" s="31" t="s">
        <v>3719</v>
      </c>
      <c r="D4819" t="s">
        <v>479</v>
      </c>
      <c r="E4819">
        <v>1</v>
      </c>
      <c r="F4819">
        <v>1</v>
      </c>
      <c r="G4819" t="s">
        <v>27</v>
      </c>
      <c r="J4819" t="s">
        <v>28</v>
      </c>
      <c r="K4819" t="s">
        <v>28</v>
      </c>
      <c r="L4819" t="s">
        <v>29</v>
      </c>
      <c r="M4819" t="s">
        <v>30</v>
      </c>
      <c r="N4819">
        <v>5</v>
      </c>
      <c r="O4819" s="4">
        <v>41682</v>
      </c>
      <c r="P4819" t="s">
        <v>3794</v>
      </c>
      <c r="Q4819" s="19" t="s">
        <v>4254</v>
      </c>
      <c r="R4819">
        <v>0</v>
      </c>
      <c r="S4819" t="s">
        <v>32</v>
      </c>
      <c r="T4819">
        <v>1780</v>
      </c>
      <c r="U4819">
        <v>518886</v>
      </c>
      <c r="V4819">
        <v>0</v>
      </c>
      <c r="W4819">
        <v>0</v>
      </c>
      <c r="X4819">
        <v>0</v>
      </c>
      <c r="Y4819">
        <v>1802288.747</v>
      </c>
      <c r="Z4819">
        <v>6484827.8080000002</v>
      </c>
    </row>
    <row r="4820" spans="1:26" x14ac:dyDescent="0.25">
      <c r="A4820">
        <v>3112952</v>
      </c>
      <c r="B4820" s="31" t="s">
        <v>4287</v>
      </c>
      <c r="C4820" s="31" t="s">
        <v>3719</v>
      </c>
      <c r="D4820" t="s">
        <v>479</v>
      </c>
      <c r="E4820">
        <v>1</v>
      </c>
      <c r="F4820">
        <v>1</v>
      </c>
      <c r="G4820" t="s">
        <v>27</v>
      </c>
      <c r="J4820" t="s">
        <v>28</v>
      </c>
      <c r="K4820" t="s">
        <v>28</v>
      </c>
      <c r="L4820" t="s">
        <v>29</v>
      </c>
      <c r="M4820" t="s">
        <v>30</v>
      </c>
      <c r="N4820">
        <v>5</v>
      </c>
      <c r="O4820" s="4">
        <v>41682</v>
      </c>
      <c r="P4820" t="s">
        <v>3795</v>
      </c>
      <c r="Q4820" s="19" t="s">
        <v>4254</v>
      </c>
      <c r="R4820">
        <v>0</v>
      </c>
      <c r="S4820" t="s">
        <v>32</v>
      </c>
      <c r="T4820">
        <v>1780</v>
      </c>
      <c r="U4820">
        <v>518890</v>
      </c>
      <c r="V4820">
        <v>0</v>
      </c>
      <c r="W4820">
        <v>0</v>
      </c>
      <c r="X4820">
        <v>0</v>
      </c>
      <c r="Y4820">
        <v>1802340.192</v>
      </c>
      <c r="Z4820">
        <v>6484818.9869999997</v>
      </c>
    </row>
    <row r="4821" spans="1:26" x14ac:dyDescent="0.25">
      <c r="A4821">
        <v>3112953</v>
      </c>
      <c r="B4821" s="31" t="s">
        <v>4287</v>
      </c>
      <c r="C4821" s="31" t="s">
        <v>3719</v>
      </c>
      <c r="D4821" t="s">
        <v>59</v>
      </c>
      <c r="E4821">
        <v>1</v>
      </c>
      <c r="F4821">
        <v>1</v>
      </c>
      <c r="G4821" t="s">
        <v>27</v>
      </c>
      <c r="J4821" t="s">
        <v>28</v>
      </c>
      <c r="K4821" t="s">
        <v>28</v>
      </c>
      <c r="L4821" t="s">
        <v>29</v>
      </c>
      <c r="M4821" t="s">
        <v>30</v>
      </c>
      <c r="N4821">
        <v>5</v>
      </c>
      <c r="O4821" s="4">
        <v>41682</v>
      </c>
      <c r="P4821" t="s">
        <v>3796</v>
      </c>
      <c r="Q4821" s="19" t="s">
        <v>4254</v>
      </c>
      <c r="R4821">
        <v>0</v>
      </c>
      <c r="S4821" t="s">
        <v>32</v>
      </c>
      <c r="T4821">
        <v>1780</v>
      </c>
      <c r="U4821">
        <v>518894</v>
      </c>
      <c r="V4821">
        <v>0</v>
      </c>
      <c r="W4821">
        <v>0</v>
      </c>
      <c r="X4821">
        <v>0</v>
      </c>
      <c r="Y4821">
        <v>1802399.676</v>
      </c>
      <c r="Z4821">
        <v>6484825.2390000001</v>
      </c>
    </row>
    <row r="4822" spans="1:26" x14ac:dyDescent="0.25">
      <c r="A4822">
        <v>3112954</v>
      </c>
      <c r="B4822" s="31" t="s">
        <v>4287</v>
      </c>
      <c r="C4822" s="31" t="s">
        <v>3719</v>
      </c>
      <c r="D4822" t="s">
        <v>1772</v>
      </c>
      <c r="E4822">
        <v>1</v>
      </c>
      <c r="F4822">
        <v>1</v>
      </c>
      <c r="G4822" t="s">
        <v>27</v>
      </c>
      <c r="J4822" t="s">
        <v>28</v>
      </c>
      <c r="K4822" t="s">
        <v>28</v>
      </c>
      <c r="L4822" t="s">
        <v>29</v>
      </c>
      <c r="M4822" t="s">
        <v>30</v>
      </c>
      <c r="N4822">
        <v>5</v>
      </c>
      <c r="O4822" s="4">
        <v>41682</v>
      </c>
      <c r="P4822" t="s">
        <v>3797</v>
      </c>
      <c r="Q4822" s="19" t="s">
        <v>4254</v>
      </c>
      <c r="R4822">
        <v>0</v>
      </c>
      <c r="S4822" t="s">
        <v>32</v>
      </c>
      <c r="T4822">
        <v>1780</v>
      </c>
      <c r="U4822">
        <v>518898</v>
      </c>
      <c r="V4822">
        <v>0</v>
      </c>
      <c r="W4822">
        <v>0</v>
      </c>
      <c r="X4822">
        <v>0</v>
      </c>
      <c r="Y4822">
        <v>1802447.466</v>
      </c>
      <c r="Z4822">
        <v>6484825.7659999998</v>
      </c>
    </row>
    <row r="4823" spans="1:26" x14ac:dyDescent="0.25">
      <c r="A4823">
        <v>3112955</v>
      </c>
      <c r="B4823" s="31" t="s">
        <v>4287</v>
      </c>
      <c r="C4823" s="31" t="s">
        <v>3719</v>
      </c>
      <c r="D4823" t="s">
        <v>1792</v>
      </c>
      <c r="E4823">
        <v>16</v>
      </c>
      <c r="F4823">
        <v>1</v>
      </c>
      <c r="G4823" t="s">
        <v>27</v>
      </c>
      <c r="J4823" t="s">
        <v>28</v>
      </c>
      <c r="K4823" t="s">
        <v>28</v>
      </c>
      <c r="L4823" t="s">
        <v>29</v>
      </c>
      <c r="M4823" t="s">
        <v>30</v>
      </c>
      <c r="N4823">
        <v>15</v>
      </c>
      <c r="O4823" s="4">
        <v>41682</v>
      </c>
      <c r="P4823" t="s">
        <v>3798</v>
      </c>
      <c r="Q4823" s="19" t="s">
        <v>4254</v>
      </c>
      <c r="R4823">
        <v>0</v>
      </c>
      <c r="S4823" t="s">
        <v>32</v>
      </c>
      <c r="T4823">
        <v>1780</v>
      </c>
      <c r="U4823">
        <v>518902</v>
      </c>
      <c r="V4823">
        <v>0</v>
      </c>
      <c r="W4823">
        <v>0</v>
      </c>
      <c r="X4823">
        <v>0</v>
      </c>
      <c r="Y4823">
        <v>1802432.581</v>
      </c>
      <c r="Z4823">
        <v>6484783.4239999996</v>
      </c>
    </row>
    <row r="4824" spans="1:26" x14ac:dyDescent="0.25">
      <c r="A4824">
        <v>3112956</v>
      </c>
      <c r="B4824" s="31" t="s">
        <v>4287</v>
      </c>
      <c r="C4824" s="31" t="s">
        <v>3719</v>
      </c>
      <c r="D4824" t="s">
        <v>1792</v>
      </c>
      <c r="E4824">
        <v>10</v>
      </c>
      <c r="F4824">
        <v>1</v>
      </c>
      <c r="G4824" t="s">
        <v>27</v>
      </c>
      <c r="J4824" t="s">
        <v>28</v>
      </c>
      <c r="K4824" t="s">
        <v>28</v>
      </c>
      <c r="L4824" t="s">
        <v>29</v>
      </c>
      <c r="M4824" t="s">
        <v>30</v>
      </c>
      <c r="N4824">
        <v>10</v>
      </c>
      <c r="O4824" s="4">
        <v>41682</v>
      </c>
      <c r="P4824" t="s">
        <v>3799</v>
      </c>
      <c r="Q4824" s="19" t="s">
        <v>4254</v>
      </c>
      <c r="R4824">
        <v>0</v>
      </c>
      <c r="S4824" t="s">
        <v>32</v>
      </c>
      <c r="T4824">
        <v>1780</v>
      </c>
      <c r="U4824">
        <v>518906</v>
      </c>
      <c r="V4824">
        <v>0</v>
      </c>
      <c r="W4824">
        <v>0</v>
      </c>
      <c r="X4824">
        <v>0</v>
      </c>
      <c r="Y4824">
        <v>1802441.0759999999</v>
      </c>
      <c r="Z4824">
        <v>6484787.5149999997</v>
      </c>
    </row>
    <row r="4825" spans="1:26" x14ac:dyDescent="0.25">
      <c r="A4825">
        <v>3112957</v>
      </c>
      <c r="B4825" s="31" t="s">
        <v>4287</v>
      </c>
      <c r="C4825" s="31" t="s">
        <v>3719</v>
      </c>
      <c r="D4825" t="s">
        <v>1792</v>
      </c>
      <c r="E4825">
        <v>10</v>
      </c>
      <c r="F4825">
        <v>1</v>
      </c>
      <c r="G4825" t="s">
        <v>27</v>
      </c>
      <c r="J4825" t="s">
        <v>28</v>
      </c>
      <c r="K4825" t="s">
        <v>28</v>
      </c>
      <c r="L4825" t="s">
        <v>29</v>
      </c>
      <c r="M4825" t="s">
        <v>30</v>
      </c>
      <c r="N4825">
        <v>10</v>
      </c>
      <c r="O4825" s="4">
        <v>41682</v>
      </c>
      <c r="P4825" t="s">
        <v>3800</v>
      </c>
      <c r="Q4825" s="19" t="s">
        <v>4254</v>
      </c>
      <c r="R4825">
        <v>0</v>
      </c>
      <c r="S4825" t="s">
        <v>32</v>
      </c>
      <c r="T4825">
        <v>1780</v>
      </c>
      <c r="U4825">
        <v>518910</v>
      </c>
      <c r="V4825">
        <v>0</v>
      </c>
      <c r="W4825">
        <v>0</v>
      </c>
      <c r="X4825">
        <v>0</v>
      </c>
      <c r="Y4825">
        <v>1802460.909</v>
      </c>
      <c r="Z4825">
        <v>6484792.8530000001</v>
      </c>
    </row>
    <row r="4826" spans="1:26" x14ac:dyDescent="0.25">
      <c r="A4826">
        <v>3112958</v>
      </c>
      <c r="B4826" s="31" t="s">
        <v>4287</v>
      </c>
      <c r="C4826" s="31" t="s">
        <v>3719</v>
      </c>
      <c r="D4826" t="s">
        <v>1792</v>
      </c>
      <c r="E4826">
        <v>10</v>
      </c>
      <c r="F4826">
        <v>1</v>
      </c>
      <c r="G4826" t="s">
        <v>27</v>
      </c>
      <c r="J4826" t="s">
        <v>28</v>
      </c>
      <c r="K4826" t="s">
        <v>28</v>
      </c>
      <c r="L4826" t="s">
        <v>29</v>
      </c>
      <c r="M4826" t="s">
        <v>30</v>
      </c>
      <c r="N4826">
        <v>10</v>
      </c>
      <c r="O4826" s="4">
        <v>41682</v>
      </c>
      <c r="P4826" t="s">
        <v>3801</v>
      </c>
      <c r="Q4826" s="19" t="s">
        <v>4254</v>
      </c>
      <c r="R4826">
        <v>0</v>
      </c>
      <c r="S4826" t="s">
        <v>32</v>
      </c>
      <c r="T4826">
        <v>1780</v>
      </c>
      <c r="U4826">
        <v>518914</v>
      </c>
      <c r="V4826">
        <v>0</v>
      </c>
      <c r="W4826">
        <v>0</v>
      </c>
      <c r="X4826">
        <v>0</v>
      </c>
      <c r="Y4826">
        <v>1802458.905</v>
      </c>
      <c r="Z4826">
        <v>6484786.7450000001</v>
      </c>
    </row>
    <row r="4827" spans="1:26" x14ac:dyDescent="0.25">
      <c r="A4827">
        <v>3112959</v>
      </c>
      <c r="B4827" s="31" t="s">
        <v>4287</v>
      </c>
      <c r="C4827" s="31" t="s">
        <v>3719</v>
      </c>
      <c r="D4827" t="s">
        <v>1792</v>
      </c>
      <c r="E4827">
        <v>10</v>
      </c>
      <c r="F4827">
        <v>1</v>
      </c>
      <c r="G4827" t="s">
        <v>27</v>
      </c>
      <c r="J4827" t="s">
        <v>28</v>
      </c>
      <c r="K4827" t="s">
        <v>28</v>
      </c>
      <c r="L4827" t="s">
        <v>29</v>
      </c>
      <c r="M4827" t="s">
        <v>30</v>
      </c>
      <c r="N4827">
        <v>15</v>
      </c>
      <c r="O4827" s="4">
        <v>41682</v>
      </c>
      <c r="P4827" t="s">
        <v>3802</v>
      </c>
      <c r="Q4827" s="19" t="s">
        <v>4254</v>
      </c>
      <c r="R4827">
        <v>0</v>
      </c>
      <c r="S4827" t="s">
        <v>32</v>
      </c>
      <c r="T4827">
        <v>1780</v>
      </c>
      <c r="U4827">
        <v>518918</v>
      </c>
      <c r="V4827">
        <v>0</v>
      </c>
      <c r="W4827">
        <v>0</v>
      </c>
      <c r="X4827">
        <v>0</v>
      </c>
      <c r="Y4827">
        <v>1802456.8770000001</v>
      </c>
      <c r="Z4827">
        <v>6484782.6730000004</v>
      </c>
    </row>
    <row r="4828" spans="1:26" x14ac:dyDescent="0.25">
      <c r="A4828">
        <v>3112960</v>
      </c>
      <c r="B4828" s="31" t="s">
        <v>4287</v>
      </c>
      <c r="C4828" s="31" t="s">
        <v>3719</v>
      </c>
      <c r="D4828" t="s">
        <v>3803</v>
      </c>
      <c r="E4828">
        <v>12</v>
      </c>
      <c r="F4828">
        <v>1</v>
      </c>
      <c r="G4828" t="s">
        <v>27</v>
      </c>
      <c r="J4828" t="s">
        <v>28</v>
      </c>
      <c r="K4828" t="s">
        <v>28</v>
      </c>
      <c r="L4828" t="s">
        <v>29</v>
      </c>
      <c r="M4828" t="s">
        <v>30</v>
      </c>
      <c r="N4828">
        <v>15</v>
      </c>
      <c r="O4828" s="4">
        <v>41682</v>
      </c>
      <c r="P4828" t="s">
        <v>3804</v>
      </c>
      <c r="Q4828" s="19" t="s">
        <v>4254</v>
      </c>
      <c r="R4828">
        <v>0</v>
      </c>
      <c r="S4828" t="s">
        <v>32</v>
      </c>
      <c r="T4828">
        <v>1780</v>
      </c>
      <c r="U4828">
        <v>518922</v>
      </c>
      <c r="V4828">
        <v>0</v>
      </c>
      <c r="W4828">
        <v>0</v>
      </c>
      <c r="X4828">
        <v>0</v>
      </c>
      <c r="Y4828">
        <v>1802456.0930000001</v>
      </c>
      <c r="Z4828">
        <v>6484777.79</v>
      </c>
    </row>
    <row r="4829" spans="1:26" x14ac:dyDescent="0.25">
      <c r="A4829">
        <v>3112961</v>
      </c>
      <c r="B4829" s="31" t="s">
        <v>4287</v>
      </c>
      <c r="C4829" s="31" t="s">
        <v>3719</v>
      </c>
      <c r="D4829" t="s">
        <v>1792</v>
      </c>
      <c r="E4829">
        <v>10</v>
      </c>
      <c r="F4829">
        <v>1</v>
      </c>
      <c r="G4829" t="s">
        <v>27</v>
      </c>
      <c r="J4829" t="s">
        <v>28</v>
      </c>
      <c r="K4829" t="s">
        <v>28</v>
      </c>
      <c r="L4829" t="s">
        <v>29</v>
      </c>
      <c r="M4829" t="s">
        <v>30</v>
      </c>
      <c r="N4829">
        <v>10</v>
      </c>
      <c r="O4829" s="4">
        <v>41682</v>
      </c>
      <c r="P4829" t="s">
        <v>3805</v>
      </c>
      <c r="Q4829" s="19" t="s">
        <v>4254</v>
      </c>
      <c r="R4829">
        <v>0</v>
      </c>
      <c r="S4829" t="s">
        <v>32</v>
      </c>
      <c r="T4829">
        <v>1780</v>
      </c>
      <c r="U4829">
        <v>518926</v>
      </c>
      <c r="V4829">
        <v>0</v>
      </c>
      <c r="W4829">
        <v>0</v>
      </c>
      <c r="X4829">
        <v>0</v>
      </c>
      <c r="Y4829">
        <v>1802443.9609999999</v>
      </c>
      <c r="Z4829">
        <v>6484767.9960000003</v>
      </c>
    </row>
    <row r="4830" spans="1:26" x14ac:dyDescent="0.25">
      <c r="A4830">
        <v>3112962</v>
      </c>
      <c r="B4830" s="31" t="s">
        <v>4287</v>
      </c>
      <c r="C4830" s="31" t="s">
        <v>3719</v>
      </c>
      <c r="D4830" t="s">
        <v>1792</v>
      </c>
      <c r="E4830">
        <v>9</v>
      </c>
      <c r="F4830">
        <v>1</v>
      </c>
      <c r="G4830" t="s">
        <v>27</v>
      </c>
      <c r="J4830" t="s">
        <v>28</v>
      </c>
      <c r="K4830" t="s">
        <v>28</v>
      </c>
      <c r="L4830" t="s">
        <v>29</v>
      </c>
      <c r="M4830" t="s">
        <v>30</v>
      </c>
      <c r="N4830">
        <v>15</v>
      </c>
      <c r="O4830" s="4">
        <v>41682</v>
      </c>
      <c r="P4830" t="s">
        <v>3806</v>
      </c>
      <c r="Q4830" s="19" t="s">
        <v>4254</v>
      </c>
      <c r="R4830">
        <v>0</v>
      </c>
      <c r="S4830" t="s">
        <v>32</v>
      </c>
      <c r="T4830">
        <v>1780</v>
      </c>
      <c r="U4830">
        <v>518930</v>
      </c>
      <c r="V4830">
        <v>0</v>
      </c>
      <c r="W4830">
        <v>0</v>
      </c>
      <c r="X4830">
        <v>0</v>
      </c>
      <c r="Y4830">
        <v>1802460.9990000001</v>
      </c>
      <c r="Z4830">
        <v>6484757.4639999997</v>
      </c>
    </row>
    <row r="4831" spans="1:26" x14ac:dyDescent="0.25">
      <c r="A4831">
        <v>3112963</v>
      </c>
      <c r="B4831" s="31" t="s">
        <v>4287</v>
      </c>
      <c r="C4831" s="31" t="s">
        <v>3719</v>
      </c>
      <c r="D4831" t="s">
        <v>90</v>
      </c>
      <c r="E4831">
        <v>50</v>
      </c>
      <c r="F4831">
        <v>4</v>
      </c>
      <c r="G4831" t="s">
        <v>27</v>
      </c>
      <c r="J4831" t="s">
        <v>34</v>
      </c>
      <c r="K4831" t="s">
        <v>28</v>
      </c>
      <c r="L4831" t="s">
        <v>29</v>
      </c>
      <c r="M4831" t="s">
        <v>30</v>
      </c>
      <c r="N4831">
        <v>70</v>
      </c>
      <c r="O4831" s="4">
        <v>41682</v>
      </c>
      <c r="P4831" t="s">
        <v>3807</v>
      </c>
      <c r="Q4831" s="19" t="s">
        <v>4254</v>
      </c>
      <c r="R4831">
        <v>0</v>
      </c>
      <c r="S4831" t="s">
        <v>32</v>
      </c>
      <c r="T4831">
        <v>1780</v>
      </c>
      <c r="U4831">
        <v>518934</v>
      </c>
      <c r="V4831">
        <v>0</v>
      </c>
      <c r="W4831">
        <v>0</v>
      </c>
      <c r="X4831">
        <v>0</v>
      </c>
      <c r="Y4831">
        <v>1802441.3770000001</v>
      </c>
      <c r="Z4831">
        <v>6484668.3339999998</v>
      </c>
    </row>
    <row r="4832" spans="1:26" x14ac:dyDescent="0.25">
      <c r="A4832">
        <v>3112964</v>
      </c>
      <c r="B4832" s="31" t="s">
        <v>4287</v>
      </c>
      <c r="C4832" s="31" t="s">
        <v>3719</v>
      </c>
      <c r="D4832" t="s">
        <v>36</v>
      </c>
      <c r="E4832">
        <v>25</v>
      </c>
      <c r="F4832">
        <v>1</v>
      </c>
      <c r="G4832" t="s">
        <v>27</v>
      </c>
      <c r="J4832" t="s">
        <v>28</v>
      </c>
      <c r="K4832" t="s">
        <v>28</v>
      </c>
      <c r="L4832" t="s">
        <v>29</v>
      </c>
      <c r="M4832" t="s">
        <v>30</v>
      </c>
      <c r="N4832">
        <v>30</v>
      </c>
      <c r="O4832" s="4">
        <v>41682</v>
      </c>
      <c r="P4832" t="s">
        <v>3808</v>
      </c>
      <c r="Q4832" s="19" t="s">
        <v>4254</v>
      </c>
      <c r="R4832">
        <v>0</v>
      </c>
      <c r="S4832" t="s">
        <v>32</v>
      </c>
      <c r="T4832">
        <v>1780</v>
      </c>
      <c r="U4832">
        <v>518938</v>
      </c>
      <c r="V4832">
        <v>0</v>
      </c>
      <c r="W4832">
        <v>0</v>
      </c>
      <c r="X4832">
        <v>0</v>
      </c>
      <c r="Y4832">
        <v>1802505.91</v>
      </c>
      <c r="Z4832">
        <v>6484767.3399999999</v>
      </c>
    </row>
    <row r="4833" spans="1:26" x14ac:dyDescent="0.25">
      <c r="A4833">
        <v>3112965</v>
      </c>
      <c r="B4833" s="31" t="s">
        <v>4287</v>
      </c>
      <c r="C4833" s="31" t="s">
        <v>3719</v>
      </c>
      <c r="D4833" t="s">
        <v>36</v>
      </c>
      <c r="E4833">
        <v>34</v>
      </c>
      <c r="F4833">
        <v>2</v>
      </c>
      <c r="G4833" t="s">
        <v>27</v>
      </c>
      <c r="J4833" t="s">
        <v>28</v>
      </c>
      <c r="K4833" t="s">
        <v>28</v>
      </c>
      <c r="L4833" t="s">
        <v>29</v>
      </c>
      <c r="M4833" t="s">
        <v>30</v>
      </c>
      <c r="N4833">
        <v>40</v>
      </c>
      <c r="O4833" s="4">
        <v>41682</v>
      </c>
      <c r="P4833" t="s">
        <v>3809</v>
      </c>
      <c r="Q4833" s="19" t="s">
        <v>4254</v>
      </c>
      <c r="R4833">
        <v>0</v>
      </c>
      <c r="S4833" t="s">
        <v>32</v>
      </c>
      <c r="T4833">
        <v>1780</v>
      </c>
      <c r="U4833">
        <v>518942</v>
      </c>
      <c r="V4833">
        <v>0</v>
      </c>
      <c r="W4833">
        <v>0</v>
      </c>
      <c r="X4833">
        <v>0</v>
      </c>
      <c r="Y4833">
        <v>1802526.9990000001</v>
      </c>
      <c r="Z4833">
        <v>6484751.9369999999</v>
      </c>
    </row>
    <row r="4834" spans="1:26" x14ac:dyDescent="0.25">
      <c r="A4834">
        <v>3112966</v>
      </c>
      <c r="B4834" s="31" t="s">
        <v>4287</v>
      </c>
      <c r="C4834" s="31" t="s">
        <v>3719</v>
      </c>
      <c r="D4834" t="s">
        <v>36</v>
      </c>
      <c r="E4834">
        <v>19</v>
      </c>
      <c r="F4834">
        <v>1</v>
      </c>
      <c r="G4834" t="s">
        <v>27</v>
      </c>
      <c r="J4834" t="s">
        <v>28</v>
      </c>
      <c r="K4834" t="s">
        <v>28</v>
      </c>
      <c r="L4834" t="s">
        <v>29</v>
      </c>
      <c r="M4834" t="s">
        <v>30</v>
      </c>
      <c r="N4834">
        <v>20</v>
      </c>
      <c r="O4834" s="4">
        <v>41682</v>
      </c>
      <c r="P4834" t="s">
        <v>3810</v>
      </c>
      <c r="Q4834" s="19" t="s">
        <v>4254</v>
      </c>
      <c r="R4834">
        <v>0</v>
      </c>
      <c r="S4834" t="s">
        <v>32</v>
      </c>
      <c r="T4834">
        <v>1780</v>
      </c>
      <c r="U4834">
        <v>518946</v>
      </c>
      <c r="V4834">
        <v>0</v>
      </c>
      <c r="W4834">
        <v>0</v>
      </c>
      <c r="X4834">
        <v>0</v>
      </c>
      <c r="Y4834">
        <v>1802534.247</v>
      </c>
      <c r="Z4834">
        <v>6484773.5140000004</v>
      </c>
    </row>
    <row r="4835" spans="1:26" x14ac:dyDescent="0.25">
      <c r="A4835">
        <v>3112967</v>
      </c>
      <c r="B4835" s="31" t="s">
        <v>4287</v>
      </c>
      <c r="C4835" s="31" t="s">
        <v>3719</v>
      </c>
      <c r="D4835" t="s">
        <v>36</v>
      </c>
      <c r="E4835">
        <v>19</v>
      </c>
      <c r="F4835">
        <v>1</v>
      </c>
      <c r="G4835" t="s">
        <v>27</v>
      </c>
      <c r="J4835" t="s">
        <v>28</v>
      </c>
      <c r="K4835" t="s">
        <v>28</v>
      </c>
      <c r="L4835" t="s">
        <v>29</v>
      </c>
      <c r="M4835" t="s">
        <v>30</v>
      </c>
      <c r="N4835">
        <v>20</v>
      </c>
      <c r="O4835" s="4">
        <v>41682</v>
      </c>
      <c r="P4835" t="s">
        <v>3811</v>
      </c>
      <c r="Q4835" s="19" t="s">
        <v>4254</v>
      </c>
      <c r="R4835">
        <v>0</v>
      </c>
      <c r="S4835" t="s">
        <v>32</v>
      </c>
      <c r="T4835">
        <v>1780</v>
      </c>
      <c r="U4835">
        <v>518950</v>
      </c>
      <c r="V4835">
        <v>0</v>
      </c>
      <c r="W4835">
        <v>0</v>
      </c>
      <c r="X4835">
        <v>0</v>
      </c>
      <c r="Y4835">
        <v>1802557.33</v>
      </c>
      <c r="Z4835">
        <v>6484768.2819999997</v>
      </c>
    </row>
    <row r="4836" spans="1:26" x14ac:dyDescent="0.25">
      <c r="A4836">
        <v>3112968</v>
      </c>
      <c r="B4836" s="31" t="s">
        <v>4287</v>
      </c>
      <c r="C4836" s="31" t="s">
        <v>3719</v>
      </c>
      <c r="D4836" t="s">
        <v>36</v>
      </c>
      <c r="E4836">
        <v>28</v>
      </c>
      <c r="F4836">
        <v>1</v>
      </c>
      <c r="G4836" t="s">
        <v>27</v>
      </c>
      <c r="J4836" t="s">
        <v>28</v>
      </c>
      <c r="K4836" t="s">
        <v>28</v>
      </c>
      <c r="L4836" t="s">
        <v>29</v>
      </c>
      <c r="M4836" t="s">
        <v>30</v>
      </c>
      <c r="N4836">
        <v>30</v>
      </c>
      <c r="O4836" s="4">
        <v>41682</v>
      </c>
      <c r="P4836" t="s">
        <v>3812</v>
      </c>
      <c r="Q4836" s="19" t="s">
        <v>4254</v>
      </c>
      <c r="R4836">
        <v>0</v>
      </c>
      <c r="S4836" t="s">
        <v>32</v>
      </c>
      <c r="T4836">
        <v>1780</v>
      </c>
      <c r="U4836">
        <v>518954</v>
      </c>
      <c r="V4836">
        <v>0</v>
      </c>
      <c r="W4836">
        <v>0</v>
      </c>
      <c r="X4836">
        <v>0</v>
      </c>
      <c r="Y4836">
        <v>1802554.851</v>
      </c>
      <c r="Z4836">
        <v>6484788.6160000004</v>
      </c>
    </row>
    <row r="4837" spans="1:26" x14ac:dyDescent="0.25">
      <c r="A4837">
        <v>3112969</v>
      </c>
      <c r="B4837" s="31" t="s">
        <v>4287</v>
      </c>
      <c r="C4837" s="31" t="s">
        <v>3719</v>
      </c>
      <c r="D4837" t="s">
        <v>36</v>
      </c>
      <c r="E4837">
        <v>16</v>
      </c>
      <c r="F4837">
        <v>1</v>
      </c>
      <c r="G4837" t="s">
        <v>27</v>
      </c>
      <c r="J4837" t="s">
        <v>28</v>
      </c>
      <c r="K4837" t="s">
        <v>28</v>
      </c>
      <c r="L4837" t="s">
        <v>29</v>
      </c>
      <c r="M4837" t="s">
        <v>30</v>
      </c>
      <c r="N4837">
        <v>20</v>
      </c>
      <c r="O4837" s="4">
        <v>41682</v>
      </c>
      <c r="P4837" t="s">
        <v>3813</v>
      </c>
      <c r="Q4837" s="19" t="s">
        <v>4254</v>
      </c>
      <c r="R4837">
        <v>0</v>
      </c>
      <c r="S4837" t="s">
        <v>32</v>
      </c>
      <c r="T4837">
        <v>1780</v>
      </c>
      <c r="U4837">
        <v>518958</v>
      </c>
      <c r="V4837">
        <v>0</v>
      </c>
      <c r="W4837">
        <v>0</v>
      </c>
      <c r="X4837">
        <v>0</v>
      </c>
      <c r="Y4837">
        <v>1802554.5649999999</v>
      </c>
      <c r="Z4837">
        <v>6484740.6169999996</v>
      </c>
    </row>
    <row r="4838" spans="1:26" x14ac:dyDescent="0.25">
      <c r="A4838">
        <v>3112970</v>
      </c>
      <c r="B4838" s="31" t="s">
        <v>4287</v>
      </c>
      <c r="C4838" s="31" t="s">
        <v>3719</v>
      </c>
      <c r="D4838" t="s">
        <v>127</v>
      </c>
      <c r="E4838">
        <v>21</v>
      </c>
      <c r="F4838">
        <v>2</v>
      </c>
      <c r="G4838" t="s">
        <v>27</v>
      </c>
      <c r="J4838" t="s">
        <v>28</v>
      </c>
      <c r="K4838" t="s">
        <v>28</v>
      </c>
      <c r="L4838" t="s">
        <v>29</v>
      </c>
      <c r="M4838" t="s">
        <v>30</v>
      </c>
      <c r="N4838">
        <v>50</v>
      </c>
      <c r="O4838" s="4">
        <v>41682</v>
      </c>
      <c r="P4838" t="s">
        <v>3814</v>
      </c>
      <c r="Q4838" s="19" t="s">
        <v>4254</v>
      </c>
      <c r="R4838">
        <v>0</v>
      </c>
      <c r="S4838" t="s">
        <v>32</v>
      </c>
      <c r="T4838">
        <v>1780</v>
      </c>
      <c r="U4838">
        <v>518962</v>
      </c>
      <c r="V4838">
        <v>0</v>
      </c>
      <c r="W4838">
        <v>0</v>
      </c>
      <c r="X4838">
        <v>0</v>
      </c>
      <c r="Y4838">
        <v>1802540.88</v>
      </c>
      <c r="Z4838">
        <v>6484707.6349999998</v>
      </c>
    </row>
    <row r="4839" spans="1:26" x14ac:dyDescent="0.25">
      <c r="A4839">
        <v>3112971</v>
      </c>
      <c r="B4839" s="31" t="s">
        <v>4287</v>
      </c>
      <c r="C4839" s="31" t="s">
        <v>3719</v>
      </c>
      <c r="D4839" t="s">
        <v>127</v>
      </c>
      <c r="E4839">
        <v>19</v>
      </c>
      <c r="F4839">
        <v>3</v>
      </c>
      <c r="G4839" t="s">
        <v>27</v>
      </c>
      <c r="J4839" t="s">
        <v>28</v>
      </c>
      <c r="K4839" t="s">
        <v>28</v>
      </c>
      <c r="L4839" t="s">
        <v>29</v>
      </c>
      <c r="M4839" t="s">
        <v>30</v>
      </c>
      <c r="N4839">
        <v>40</v>
      </c>
      <c r="O4839" s="4">
        <v>41682</v>
      </c>
      <c r="P4839" t="s">
        <v>3815</v>
      </c>
      <c r="Q4839" s="19" t="s">
        <v>4254</v>
      </c>
      <c r="R4839">
        <v>0</v>
      </c>
      <c r="S4839" t="s">
        <v>32</v>
      </c>
      <c r="T4839">
        <v>1780</v>
      </c>
      <c r="U4839">
        <v>518966</v>
      </c>
      <c r="V4839">
        <v>0</v>
      </c>
      <c r="W4839">
        <v>0</v>
      </c>
      <c r="X4839">
        <v>0</v>
      </c>
      <c r="Y4839">
        <v>1802558.3470000001</v>
      </c>
      <c r="Z4839">
        <v>6484688.5619999999</v>
      </c>
    </row>
    <row r="4840" spans="1:26" x14ac:dyDescent="0.25">
      <c r="A4840">
        <v>3112972</v>
      </c>
      <c r="B4840" s="31" t="s">
        <v>4287</v>
      </c>
      <c r="C4840" s="31" t="s">
        <v>3719</v>
      </c>
      <c r="D4840" t="s">
        <v>127</v>
      </c>
      <c r="E4840">
        <v>20</v>
      </c>
      <c r="F4840">
        <v>1</v>
      </c>
      <c r="G4840" t="s">
        <v>27</v>
      </c>
      <c r="J4840" t="s">
        <v>28</v>
      </c>
      <c r="K4840" t="s">
        <v>28</v>
      </c>
      <c r="L4840" t="s">
        <v>29</v>
      </c>
      <c r="M4840" t="s">
        <v>30</v>
      </c>
      <c r="N4840">
        <v>50</v>
      </c>
      <c r="O4840" s="4">
        <v>41682</v>
      </c>
      <c r="P4840" t="s">
        <v>3816</v>
      </c>
      <c r="Q4840" s="19" t="s">
        <v>4254</v>
      </c>
      <c r="R4840">
        <v>0</v>
      </c>
      <c r="S4840" t="s">
        <v>32</v>
      </c>
      <c r="T4840">
        <v>1780</v>
      </c>
      <c r="U4840">
        <v>518970</v>
      </c>
      <c r="V4840">
        <v>0</v>
      </c>
      <c r="W4840">
        <v>0</v>
      </c>
      <c r="X4840">
        <v>0</v>
      </c>
      <c r="Y4840">
        <v>1802593.9240000001</v>
      </c>
      <c r="Z4840">
        <v>6484703.7019999996</v>
      </c>
    </row>
    <row r="4841" spans="1:26" x14ac:dyDescent="0.25">
      <c r="A4841">
        <v>3112973</v>
      </c>
      <c r="B4841" s="31" t="s">
        <v>4287</v>
      </c>
      <c r="C4841" s="31" t="s">
        <v>3719</v>
      </c>
      <c r="D4841" t="s">
        <v>127</v>
      </c>
      <c r="E4841">
        <v>18</v>
      </c>
      <c r="F4841">
        <v>1</v>
      </c>
      <c r="G4841" t="s">
        <v>27</v>
      </c>
      <c r="J4841" t="s">
        <v>28</v>
      </c>
      <c r="K4841" t="s">
        <v>28</v>
      </c>
      <c r="L4841" t="s">
        <v>29</v>
      </c>
      <c r="M4841" t="s">
        <v>30</v>
      </c>
      <c r="N4841">
        <v>40</v>
      </c>
      <c r="O4841" s="4">
        <v>41682</v>
      </c>
      <c r="P4841" t="s">
        <v>3817</v>
      </c>
      <c r="Q4841" s="19" t="s">
        <v>4254</v>
      </c>
      <c r="R4841">
        <v>0</v>
      </c>
      <c r="S4841" t="s">
        <v>32</v>
      </c>
      <c r="T4841">
        <v>1780</v>
      </c>
      <c r="U4841">
        <v>518974</v>
      </c>
      <c r="V4841">
        <v>0</v>
      </c>
      <c r="W4841">
        <v>0</v>
      </c>
      <c r="X4841">
        <v>0</v>
      </c>
      <c r="Y4841">
        <v>1802599.125</v>
      </c>
      <c r="Z4841">
        <v>6484728.1189999999</v>
      </c>
    </row>
    <row r="4842" spans="1:26" x14ac:dyDescent="0.25">
      <c r="A4842">
        <v>3112974</v>
      </c>
      <c r="B4842" s="31" t="s">
        <v>4287</v>
      </c>
      <c r="C4842" s="31" t="s">
        <v>3719</v>
      </c>
      <c r="D4842" t="s">
        <v>127</v>
      </c>
      <c r="E4842">
        <v>25</v>
      </c>
      <c r="F4842">
        <v>2</v>
      </c>
      <c r="G4842" t="s">
        <v>27</v>
      </c>
      <c r="J4842" t="s">
        <v>28</v>
      </c>
      <c r="K4842" t="s">
        <v>28</v>
      </c>
      <c r="L4842" t="s">
        <v>29</v>
      </c>
      <c r="M4842" t="s">
        <v>30</v>
      </c>
      <c r="N4842">
        <v>60</v>
      </c>
      <c r="O4842" s="4">
        <v>41682</v>
      </c>
      <c r="P4842" t="s">
        <v>3818</v>
      </c>
      <c r="Q4842" s="19" t="s">
        <v>4254</v>
      </c>
      <c r="R4842">
        <v>0</v>
      </c>
      <c r="S4842" t="s">
        <v>32</v>
      </c>
      <c r="T4842">
        <v>1780</v>
      </c>
      <c r="U4842">
        <v>518978</v>
      </c>
      <c r="V4842">
        <v>0</v>
      </c>
      <c r="W4842">
        <v>0</v>
      </c>
      <c r="X4842">
        <v>0</v>
      </c>
      <c r="Y4842">
        <v>1802614.4580000001</v>
      </c>
      <c r="Z4842">
        <v>6484754.1900000004</v>
      </c>
    </row>
    <row r="4843" spans="1:26" x14ac:dyDescent="0.25">
      <c r="A4843">
        <v>3112975</v>
      </c>
      <c r="B4843" s="31" t="s">
        <v>4287</v>
      </c>
      <c r="C4843" s="31" t="s">
        <v>3719</v>
      </c>
      <c r="D4843" t="s">
        <v>517</v>
      </c>
      <c r="E4843">
        <v>1</v>
      </c>
      <c r="F4843">
        <v>1</v>
      </c>
      <c r="G4843" t="s">
        <v>27</v>
      </c>
      <c r="J4843" t="s">
        <v>28</v>
      </c>
      <c r="K4843" t="s">
        <v>28</v>
      </c>
      <c r="L4843" t="s">
        <v>29</v>
      </c>
      <c r="M4843" t="s">
        <v>30</v>
      </c>
      <c r="N4843">
        <v>5</v>
      </c>
      <c r="O4843" s="4">
        <v>41682</v>
      </c>
      <c r="P4843" t="s">
        <v>3819</v>
      </c>
      <c r="Q4843" s="19" t="s">
        <v>4254</v>
      </c>
      <c r="R4843">
        <v>0</v>
      </c>
      <c r="S4843" t="s">
        <v>32</v>
      </c>
      <c r="T4843">
        <v>1780</v>
      </c>
      <c r="U4843">
        <v>518982</v>
      </c>
      <c r="V4843">
        <v>0</v>
      </c>
      <c r="W4843">
        <v>0</v>
      </c>
      <c r="X4843">
        <v>0</v>
      </c>
      <c r="Y4843">
        <v>1802650.1910000001</v>
      </c>
      <c r="Z4843">
        <v>6484707.5039999997</v>
      </c>
    </row>
    <row r="4844" spans="1:26" x14ac:dyDescent="0.25">
      <c r="A4844">
        <v>3112976</v>
      </c>
      <c r="B4844" s="31" t="s">
        <v>4287</v>
      </c>
      <c r="C4844" s="31" t="s">
        <v>3719</v>
      </c>
      <c r="D4844" t="s">
        <v>517</v>
      </c>
      <c r="E4844">
        <v>1</v>
      </c>
      <c r="F4844">
        <v>1</v>
      </c>
      <c r="G4844" t="s">
        <v>27</v>
      </c>
      <c r="J4844" t="s">
        <v>28</v>
      </c>
      <c r="K4844" t="s">
        <v>28</v>
      </c>
      <c r="L4844" t="s">
        <v>29</v>
      </c>
      <c r="M4844" t="s">
        <v>30</v>
      </c>
      <c r="N4844">
        <v>5</v>
      </c>
      <c r="O4844" s="4">
        <v>41682</v>
      </c>
      <c r="P4844" t="s">
        <v>3820</v>
      </c>
      <c r="Q4844" s="19" t="s">
        <v>4254</v>
      </c>
      <c r="R4844">
        <v>0</v>
      </c>
      <c r="S4844" t="s">
        <v>32</v>
      </c>
      <c r="T4844">
        <v>1780</v>
      </c>
      <c r="U4844">
        <v>518986</v>
      </c>
      <c r="V4844">
        <v>0</v>
      </c>
      <c r="W4844">
        <v>0</v>
      </c>
      <c r="X4844">
        <v>0</v>
      </c>
      <c r="Y4844">
        <v>1802650.513</v>
      </c>
      <c r="Z4844">
        <v>6484741.6720000003</v>
      </c>
    </row>
    <row r="4845" spans="1:26" x14ac:dyDescent="0.25">
      <c r="A4845">
        <v>3112977</v>
      </c>
      <c r="B4845" s="31" t="s">
        <v>4287</v>
      </c>
      <c r="C4845" s="31" t="s">
        <v>3719</v>
      </c>
      <c r="D4845" t="s">
        <v>517</v>
      </c>
      <c r="E4845">
        <v>1</v>
      </c>
      <c r="F4845">
        <v>1</v>
      </c>
      <c r="G4845" t="s">
        <v>27</v>
      </c>
      <c r="J4845" t="s">
        <v>28</v>
      </c>
      <c r="K4845" t="s">
        <v>28</v>
      </c>
      <c r="L4845" t="s">
        <v>29</v>
      </c>
      <c r="M4845" t="s">
        <v>30</v>
      </c>
      <c r="N4845">
        <v>5</v>
      </c>
      <c r="O4845" s="4">
        <v>41682</v>
      </c>
      <c r="P4845" t="s">
        <v>3821</v>
      </c>
      <c r="Q4845" s="19" t="s">
        <v>4254</v>
      </c>
      <c r="R4845">
        <v>0</v>
      </c>
      <c r="S4845" t="s">
        <v>32</v>
      </c>
      <c r="T4845">
        <v>1780</v>
      </c>
      <c r="U4845">
        <v>518990</v>
      </c>
      <c r="V4845">
        <v>0</v>
      </c>
      <c r="W4845">
        <v>0</v>
      </c>
      <c r="X4845">
        <v>0</v>
      </c>
      <c r="Y4845">
        <v>1802650.3910000001</v>
      </c>
      <c r="Z4845">
        <v>6484789.6699999999</v>
      </c>
    </row>
    <row r="4846" spans="1:26" x14ac:dyDescent="0.25">
      <c r="A4846">
        <v>3112978</v>
      </c>
      <c r="B4846" s="31" t="s">
        <v>4287</v>
      </c>
      <c r="C4846" s="31" t="s">
        <v>3719</v>
      </c>
      <c r="D4846" t="s">
        <v>517</v>
      </c>
      <c r="E4846">
        <v>1</v>
      </c>
      <c r="F4846">
        <v>1</v>
      </c>
      <c r="G4846" t="s">
        <v>27</v>
      </c>
      <c r="J4846" t="s">
        <v>28</v>
      </c>
      <c r="K4846" t="s">
        <v>28</v>
      </c>
      <c r="L4846" t="s">
        <v>29</v>
      </c>
      <c r="M4846" t="s">
        <v>30</v>
      </c>
      <c r="N4846">
        <v>5</v>
      </c>
      <c r="O4846" s="4">
        <v>41682</v>
      </c>
      <c r="P4846" t="s">
        <v>3822</v>
      </c>
      <c r="Q4846" s="19" t="s">
        <v>4254</v>
      </c>
      <c r="R4846">
        <v>0</v>
      </c>
      <c r="S4846" t="s">
        <v>32</v>
      </c>
      <c r="T4846">
        <v>1780</v>
      </c>
      <c r="U4846">
        <v>518994</v>
      </c>
      <c r="V4846">
        <v>0</v>
      </c>
      <c r="W4846">
        <v>0</v>
      </c>
      <c r="X4846">
        <v>0</v>
      </c>
      <c r="Y4846">
        <v>1802650.335</v>
      </c>
      <c r="Z4846">
        <v>6484812.0410000002</v>
      </c>
    </row>
    <row r="4847" spans="1:26" x14ac:dyDescent="0.25">
      <c r="A4847">
        <v>3112979</v>
      </c>
      <c r="B4847" s="31" t="s">
        <v>4287</v>
      </c>
      <c r="C4847" s="31" t="s">
        <v>3719</v>
      </c>
      <c r="D4847" t="s">
        <v>517</v>
      </c>
      <c r="E4847">
        <v>1</v>
      </c>
      <c r="F4847">
        <v>1</v>
      </c>
      <c r="G4847" t="s">
        <v>27</v>
      </c>
      <c r="J4847" t="s">
        <v>28</v>
      </c>
      <c r="K4847" t="s">
        <v>28</v>
      </c>
      <c r="L4847" t="s">
        <v>29</v>
      </c>
      <c r="M4847" t="s">
        <v>30</v>
      </c>
      <c r="N4847">
        <v>5</v>
      </c>
      <c r="O4847" s="4">
        <v>41682</v>
      </c>
      <c r="P4847" t="s">
        <v>3823</v>
      </c>
      <c r="Q4847" s="19" t="s">
        <v>4254</v>
      </c>
      <c r="R4847">
        <v>0</v>
      </c>
      <c r="S4847" t="s">
        <v>32</v>
      </c>
      <c r="T4847">
        <v>1780</v>
      </c>
      <c r="U4847">
        <v>518998</v>
      </c>
      <c r="V4847">
        <v>0</v>
      </c>
      <c r="W4847">
        <v>0</v>
      </c>
      <c r="X4847">
        <v>0</v>
      </c>
      <c r="Y4847">
        <v>1802651.4739999999</v>
      </c>
      <c r="Z4847">
        <v>6484845.3969999999</v>
      </c>
    </row>
    <row r="4848" spans="1:26" x14ac:dyDescent="0.25">
      <c r="A4848">
        <v>3113030</v>
      </c>
      <c r="B4848" s="31" t="s">
        <v>4287</v>
      </c>
      <c r="C4848" s="31" t="s">
        <v>3719</v>
      </c>
      <c r="D4848" t="s">
        <v>36</v>
      </c>
      <c r="E4848">
        <v>31</v>
      </c>
      <c r="F4848">
        <v>1</v>
      </c>
      <c r="G4848" t="s">
        <v>27</v>
      </c>
      <c r="J4848" t="s">
        <v>28</v>
      </c>
      <c r="K4848" t="s">
        <v>28</v>
      </c>
      <c r="L4848" t="s">
        <v>29</v>
      </c>
      <c r="M4848" t="s">
        <v>30</v>
      </c>
      <c r="N4848">
        <v>30</v>
      </c>
      <c r="O4848" s="4">
        <v>41682</v>
      </c>
      <c r="P4848" t="s">
        <v>3824</v>
      </c>
      <c r="Q4848" s="19" t="s">
        <v>4254</v>
      </c>
      <c r="R4848">
        <v>0</v>
      </c>
      <c r="S4848" t="s">
        <v>32</v>
      </c>
      <c r="T4848">
        <v>1780</v>
      </c>
      <c r="U4848">
        <v>519002</v>
      </c>
      <c r="V4848">
        <v>0</v>
      </c>
      <c r="W4848">
        <v>0</v>
      </c>
      <c r="X4848">
        <v>0</v>
      </c>
      <c r="Y4848">
        <v>1802574.6170000001</v>
      </c>
      <c r="Z4848">
        <v>6484813.0690000001</v>
      </c>
    </row>
    <row r="4849" spans="1:26" x14ac:dyDescent="0.25">
      <c r="A4849">
        <v>3113031</v>
      </c>
      <c r="B4849" s="31" t="s">
        <v>4287</v>
      </c>
      <c r="C4849" s="31" t="s">
        <v>3719</v>
      </c>
      <c r="D4849" t="s">
        <v>36</v>
      </c>
      <c r="E4849">
        <v>23</v>
      </c>
      <c r="F4849">
        <v>1</v>
      </c>
      <c r="G4849" t="s">
        <v>27</v>
      </c>
      <c r="J4849" t="s">
        <v>28</v>
      </c>
      <c r="K4849" t="s">
        <v>28</v>
      </c>
      <c r="L4849" t="s">
        <v>29</v>
      </c>
      <c r="M4849" t="s">
        <v>30</v>
      </c>
      <c r="N4849">
        <v>30</v>
      </c>
      <c r="O4849" s="4">
        <v>41682</v>
      </c>
      <c r="P4849" t="s">
        <v>3825</v>
      </c>
      <c r="Q4849" s="19" t="s">
        <v>4254</v>
      </c>
      <c r="R4849">
        <v>0</v>
      </c>
      <c r="S4849" t="s">
        <v>32</v>
      </c>
      <c r="T4849">
        <v>1780</v>
      </c>
      <c r="U4849">
        <v>519006</v>
      </c>
      <c r="V4849">
        <v>0</v>
      </c>
      <c r="W4849">
        <v>0</v>
      </c>
      <c r="X4849">
        <v>0</v>
      </c>
      <c r="Y4849">
        <v>1802583.4410000001</v>
      </c>
      <c r="Z4849">
        <v>6484848.4800000004</v>
      </c>
    </row>
    <row r="4850" spans="1:26" x14ac:dyDescent="0.25">
      <c r="A4850">
        <v>3113032</v>
      </c>
      <c r="B4850" s="31" t="s">
        <v>4287</v>
      </c>
      <c r="C4850" s="31" t="s">
        <v>3719</v>
      </c>
      <c r="D4850" t="s">
        <v>127</v>
      </c>
      <c r="E4850">
        <v>18</v>
      </c>
      <c r="F4850">
        <v>2</v>
      </c>
      <c r="G4850" t="s">
        <v>27</v>
      </c>
      <c r="J4850" t="s">
        <v>28</v>
      </c>
      <c r="K4850" t="s">
        <v>28</v>
      </c>
      <c r="L4850" t="s">
        <v>29</v>
      </c>
      <c r="M4850" t="s">
        <v>30</v>
      </c>
      <c r="N4850">
        <v>40</v>
      </c>
      <c r="O4850" s="4">
        <v>41682</v>
      </c>
      <c r="P4850" t="s">
        <v>3826</v>
      </c>
      <c r="Q4850" s="19" t="s">
        <v>4254</v>
      </c>
      <c r="R4850">
        <v>0</v>
      </c>
      <c r="S4850" t="s">
        <v>32</v>
      </c>
      <c r="T4850">
        <v>1780</v>
      </c>
      <c r="U4850">
        <v>519010</v>
      </c>
      <c r="V4850">
        <v>0</v>
      </c>
      <c r="W4850">
        <v>0</v>
      </c>
      <c r="X4850">
        <v>0</v>
      </c>
      <c r="Y4850">
        <v>1802578.4950000001</v>
      </c>
      <c r="Z4850">
        <v>6484884.6699999999</v>
      </c>
    </row>
    <row r="4851" spans="1:26" x14ac:dyDescent="0.25">
      <c r="A4851">
        <v>3113033</v>
      </c>
      <c r="B4851" s="31" t="s">
        <v>4287</v>
      </c>
      <c r="C4851" s="31" t="s">
        <v>3719</v>
      </c>
      <c r="D4851" t="s">
        <v>127</v>
      </c>
      <c r="E4851">
        <v>20</v>
      </c>
      <c r="F4851">
        <v>1</v>
      </c>
      <c r="G4851" t="s">
        <v>27</v>
      </c>
      <c r="J4851" t="s">
        <v>28</v>
      </c>
      <c r="K4851" t="s">
        <v>28</v>
      </c>
      <c r="L4851" t="s">
        <v>29</v>
      </c>
      <c r="M4851" t="s">
        <v>30</v>
      </c>
      <c r="N4851">
        <v>40</v>
      </c>
      <c r="O4851" s="4">
        <v>41682</v>
      </c>
      <c r="P4851" t="s">
        <v>3827</v>
      </c>
      <c r="Q4851" s="19" t="s">
        <v>4254</v>
      </c>
      <c r="R4851">
        <v>0</v>
      </c>
      <c r="S4851" t="s">
        <v>32</v>
      </c>
      <c r="T4851">
        <v>1780</v>
      </c>
      <c r="U4851">
        <v>519014</v>
      </c>
      <c r="V4851">
        <v>0</v>
      </c>
      <c r="W4851">
        <v>0</v>
      </c>
      <c r="X4851">
        <v>0</v>
      </c>
      <c r="Y4851">
        <v>1802606.824</v>
      </c>
      <c r="Z4851">
        <v>6484885.96</v>
      </c>
    </row>
    <row r="4852" spans="1:26" x14ac:dyDescent="0.25">
      <c r="A4852">
        <v>3113035</v>
      </c>
      <c r="B4852" s="31" t="s">
        <v>4287</v>
      </c>
      <c r="C4852" s="31" t="s">
        <v>3719</v>
      </c>
      <c r="D4852" t="s">
        <v>127</v>
      </c>
      <c r="E4852">
        <v>20</v>
      </c>
      <c r="F4852">
        <v>1</v>
      </c>
      <c r="G4852" t="s">
        <v>27</v>
      </c>
      <c r="J4852" t="s">
        <v>28</v>
      </c>
      <c r="K4852" t="s">
        <v>28</v>
      </c>
      <c r="L4852" t="s">
        <v>29</v>
      </c>
      <c r="M4852" t="s">
        <v>30</v>
      </c>
      <c r="N4852">
        <v>40</v>
      </c>
      <c r="O4852" s="4">
        <v>41682</v>
      </c>
      <c r="P4852" t="s">
        <v>3828</v>
      </c>
      <c r="Q4852" s="19" t="s">
        <v>4254</v>
      </c>
      <c r="R4852">
        <v>0</v>
      </c>
      <c r="S4852" t="s">
        <v>32</v>
      </c>
      <c r="T4852">
        <v>1780</v>
      </c>
      <c r="U4852">
        <v>519018</v>
      </c>
      <c r="V4852">
        <v>0</v>
      </c>
      <c r="W4852">
        <v>0</v>
      </c>
      <c r="X4852">
        <v>0</v>
      </c>
      <c r="Y4852">
        <v>1802608.8119999999</v>
      </c>
      <c r="Z4852">
        <v>6484906.3049999997</v>
      </c>
    </row>
    <row r="4853" spans="1:26" x14ac:dyDescent="0.25">
      <c r="A4853">
        <v>3113036</v>
      </c>
      <c r="B4853" s="31" t="s">
        <v>4287</v>
      </c>
      <c r="C4853" s="31" t="s">
        <v>3719</v>
      </c>
      <c r="D4853" t="s">
        <v>26</v>
      </c>
      <c r="E4853">
        <v>20</v>
      </c>
      <c r="F4853">
        <v>2</v>
      </c>
      <c r="G4853" t="s">
        <v>27</v>
      </c>
      <c r="J4853" t="s">
        <v>28</v>
      </c>
      <c r="K4853" t="s">
        <v>28</v>
      </c>
      <c r="L4853" t="s">
        <v>29</v>
      </c>
      <c r="M4853" t="s">
        <v>30</v>
      </c>
      <c r="N4853">
        <v>30</v>
      </c>
      <c r="O4853" s="4">
        <v>41682</v>
      </c>
      <c r="P4853" t="s">
        <v>3829</v>
      </c>
      <c r="Q4853" s="19" t="s">
        <v>4254</v>
      </c>
      <c r="R4853">
        <v>0</v>
      </c>
      <c r="S4853" t="s">
        <v>32</v>
      </c>
      <c r="T4853">
        <v>1780</v>
      </c>
      <c r="U4853">
        <v>519022</v>
      </c>
      <c r="V4853">
        <v>0</v>
      </c>
      <c r="W4853">
        <v>0</v>
      </c>
      <c r="X4853">
        <v>0</v>
      </c>
      <c r="Y4853">
        <v>1802609.8659999999</v>
      </c>
      <c r="Z4853">
        <v>6484966.0999999996</v>
      </c>
    </row>
    <row r="4854" spans="1:26" x14ac:dyDescent="0.25">
      <c r="A4854">
        <v>3113037</v>
      </c>
      <c r="B4854" s="31" t="s">
        <v>4287</v>
      </c>
      <c r="C4854" s="31" t="s">
        <v>3719</v>
      </c>
      <c r="D4854" t="s">
        <v>26</v>
      </c>
      <c r="E4854">
        <v>23</v>
      </c>
      <c r="F4854">
        <v>5</v>
      </c>
      <c r="G4854" t="s">
        <v>27</v>
      </c>
      <c r="J4854" t="s">
        <v>28</v>
      </c>
      <c r="K4854" t="s">
        <v>28</v>
      </c>
      <c r="L4854" t="s">
        <v>29</v>
      </c>
      <c r="M4854" t="s">
        <v>30</v>
      </c>
      <c r="N4854">
        <v>35</v>
      </c>
      <c r="O4854" s="4">
        <v>41682</v>
      </c>
      <c r="P4854" t="s">
        <v>3830</v>
      </c>
      <c r="Q4854" s="19" t="s">
        <v>4254</v>
      </c>
      <c r="R4854">
        <v>0</v>
      </c>
      <c r="S4854" t="s">
        <v>32</v>
      </c>
      <c r="T4854">
        <v>1780</v>
      </c>
      <c r="U4854">
        <v>519026</v>
      </c>
      <c r="V4854">
        <v>0</v>
      </c>
      <c r="W4854">
        <v>0</v>
      </c>
      <c r="X4854">
        <v>0</v>
      </c>
      <c r="Y4854">
        <v>1802576.831</v>
      </c>
      <c r="Z4854">
        <v>6485059.5710000005</v>
      </c>
    </row>
    <row r="4855" spans="1:26" x14ac:dyDescent="0.25">
      <c r="A4855">
        <v>3113038</v>
      </c>
      <c r="B4855" s="31" t="s">
        <v>4287</v>
      </c>
      <c r="C4855" s="31" t="s">
        <v>3719</v>
      </c>
      <c r="D4855" t="s">
        <v>26</v>
      </c>
      <c r="E4855">
        <v>20</v>
      </c>
      <c r="F4855">
        <v>3</v>
      </c>
      <c r="G4855" t="s">
        <v>27</v>
      </c>
      <c r="J4855" t="s">
        <v>28</v>
      </c>
      <c r="K4855" t="s">
        <v>28</v>
      </c>
      <c r="L4855" t="s">
        <v>29</v>
      </c>
      <c r="M4855" t="s">
        <v>30</v>
      </c>
      <c r="N4855">
        <v>25</v>
      </c>
      <c r="O4855" s="4">
        <v>41682</v>
      </c>
      <c r="P4855" t="s">
        <v>3831</v>
      </c>
      <c r="Q4855" s="19" t="s">
        <v>4254</v>
      </c>
      <c r="R4855">
        <v>0</v>
      </c>
      <c r="S4855" t="s">
        <v>32</v>
      </c>
      <c r="T4855">
        <v>1780</v>
      </c>
      <c r="U4855">
        <v>519030</v>
      </c>
      <c r="V4855">
        <v>0</v>
      </c>
      <c r="W4855">
        <v>0</v>
      </c>
      <c r="X4855">
        <v>0</v>
      </c>
      <c r="Y4855">
        <v>1802614.851</v>
      </c>
      <c r="Z4855">
        <v>6485076.3439999996</v>
      </c>
    </row>
    <row r="4856" spans="1:26" x14ac:dyDescent="0.25">
      <c r="A4856">
        <v>3113039</v>
      </c>
      <c r="B4856" s="31" t="s">
        <v>4287</v>
      </c>
      <c r="C4856" s="31" t="s">
        <v>3719</v>
      </c>
      <c r="D4856" t="s">
        <v>127</v>
      </c>
      <c r="E4856">
        <v>20</v>
      </c>
      <c r="F4856">
        <v>1</v>
      </c>
      <c r="G4856" t="s">
        <v>27</v>
      </c>
      <c r="J4856" t="s">
        <v>28</v>
      </c>
      <c r="K4856" t="s">
        <v>28</v>
      </c>
      <c r="L4856" t="s">
        <v>29</v>
      </c>
      <c r="M4856" t="s">
        <v>30</v>
      </c>
      <c r="N4856">
        <v>40</v>
      </c>
      <c r="O4856" s="4">
        <v>41682</v>
      </c>
      <c r="P4856" t="s">
        <v>3832</v>
      </c>
      <c r="Q4856" s="19" t="s">
        <v>4254</v>
      </c>
      <c r="R4856">
        <v>0</v>
      </c>
      <c r="S4856" t="s">
        <v>32</v>
      </c>
      <c r="T4856">
        <v>1780</v>
      </c>
      <c r="U4856">
        <v>519034</v>
      </c>
      <c r="V4856">
        <v>0</v>
      </c>
      <c r="W4856">
        <v>0</v>
      </c>
      <c r="X4856">
        <v>0</v>
      </c>
      <c r="Y4856">
        <v>1802604.63</v>
      </c>
      <c r="Z4856">
        <v>6485117.4009999996</v>
      </c>
    </row>
    <row r="4857" spans="1:26" x14ac:dyDescent="0.25">
      <c r="A4857">
        <v>3113040</v>
      </c>
      <c r="B4857" s="31" t="s">
        <v>4287</v>
      </c>
      <c r="C4857" s="31" t="s">
        <v>3719</v>
      </c>
      <c r="D4857" t="s">
        <v>127</v>
      </c>
      <c r="E4857">
        <v>20</v>
      </c>
      <c r="F4857">
        <v>2</v>
      </c>
      <c r="G4857" t="s">
        <v>27</v>
      </c>
      <c r="J4857" t="s">
        <v>28</v>
      </c>
      <c r="K4857" t="s">
        <v>28</v>
      </c>
      <c r="L4857" t="s">
        <v>29</v>
      </c>
      <c r="M4857" t="s">
        <v>30</v>
      </c>
      <c r="N4857">
        <v>50</v>
      </c>
      <c r="O4857" s="4">
        <v>41682</v>
      </c>
      <c r="P4857" t="s">
        <v>3833</v>
      </c>
      <c r="Q4857" s="19" t="s">
        <v>4254</v>
      </c>
      <c r="R4857">
        <v>0</v>
      </c>
      <c r="S4857" t="s">
        <v>32</v>
      </c>
      <c r="T4857">
        <v>1780</v>
      </c>
      <c r="U4857">
        <v>519038</v>
      </c>
      <c r="V4857">
        <v>0</v>
      </c>
      <c r="W4857">
        <v>0</v>
      </c>
      <c r="X4857">
        <v>0</v>
      </c>
      <c r="Y4857">
        <v>1802628.963</v>
      </c>
      <c r="Z4857">
        <v>6485102.0060000001</v>
      </c>
    </row>
    <row r="4858" spans="1:26" x14ac:dyDescent="0.25">
      <c r="A4858">
        <v>3113041</v>
      </c>
      <c r="B4858" s="31" t="s">
        <v>4287</v>
      </c>
      <c r="C4858" s="31" t="s">
        <v>3719</v>
      </c>
      <c r="D4858" t="s">
        <v>127</v>
      </c>
      <c r="E4858">
        <v>20</v>
      </c>
      <c r="F4858">
        <v>2</v>
      </c>
      <c r="G4858" t="s">
        <v>27</v>
      </c>
      <c r="J4858" t="s">
        <v>28</v>
      </c>
      <c r="K4858" t="s">
        <v>28</v>
      </c>
      <c r="L4858" t="s">
        <v>29</v>
      </c>
      <c r="M4858" t="s">
        <v>30</v>
      </c>
      <c r="N4858">
        <v>50</v>
      </c>
      <c r="O4858" s="4">
        <v>41682</v>
      </c>
      <c r="P4858" t="s">
        <v>3834</v>
      </c>
      <c r="Q4858" s="19" t="s">
        <v>4254</v>
      </c>
      <c r="R4858">
        <v>0</v>
      </c>
      <c r="S4858" t="s">
        <v>32</v>
      </c>
      <c r="T4858">
        <v>1780</v>
      </c>
      <c r="U4858">
        <v>519042</v>
      </c>
      <c r="V4858">
        <v>0</v>
      </c>
      <c r="W4858">
        <v>0</v>
      </c>
      <c r="X4858">
        <v>0</v>
      </c>
      <c r="Y4858">
        <v>1802630.4990000001</v>
      </c>
      <c r="Z4858">
        <v>6485132.1090000002</v>
      </c>
    </row>
    <row r="4859" spans="1:26" x14ac:dyDescent="0.25">
      <c r="A4859">
        <v>3113042</v>
      </c>
      <c r="B4859" s="31" t="s">
        <v>4287</v>
      </c>
      <c r="C4859" s="31" t="s">
        <v>3719</v>
      </c>
      <c r="D4859" t="s">
        <v>36</v>
      </c>
      <c r="E4859">
        <v>23</v>
      </c>
      <c r="F4859">
        <v>1</v>
      </c>
      <c r="G4859" t="s">
        <v>27</v>
      </c>
      <c r="J4859" t="s">
        <v>28</v>
      </c>
      <c r="K4859" t="s">
        <v>28</v>
      </c>
      <c r="L4859" t="s">
        <v>29</v>
      </c>
      <c r="M4859" t="s">
        <v>30</v>
      </c>
      <c r="N4859">
        <v>30</v>
      </c>
      <c r="O4859" s="4">
        <v>41682</v>
      </c>
      <c r="P4859" t="s">
        <v>3835</v>
      </c>
      <c r="Q4859" s="19" t="s">
        <v>4254</v>
      </c>
      <c r="R4859">
        <v>0</v>
      </c>
      <c r="S4859" t="s">
        <v>32</v>
      </c>
      <c r="T4859">
        <v>1780</v>
      </c>
      <c r="U4859">
        <v>519046</v>
      </c>
      <c r="V4859">
        <v>0</v>
      </c>
      <c r="W4859">
        <v>0</v>
      </c>
      <c r="X4859">
        <v>0</v>
      </c>
      <c r="Y4859">
        <v>1802572.118</v>
      </c>
      <c r="Z4859">
        <v>6485165.7230000002</v>
      </c>
    </row>
    <row r="4860" spans="1:26" x14ac:dyDescent="0.25">
      <c r="A4860">
        <v>3113043</v>
      </c>
      <c r="B4860" s="31" t="s">
        <v>4287</v>
      </c>
      <c r="C4860" s="31" t="s">
        <v>3719</v>
      </c>
      <c r="D4860" t="s">
        <v>1792</v>
      </c>
      <c r="E4860">
        <v>8</v>
      </c>
      <c r="F4860">
        <v>1</v>
      </c>
      <c r="G4860" t="s">
        <v>27</v>
      </c>
      <c r="J4860" t="s">
        <v>28</v>
      </c>
      <c r="K4860" t="s">
        <v>28</v>
      </c>
      <c r="L4860" t="s">
        <v>29</v>
      </c>
      <c r="M4860" t="s">
        <v>30</v>
      </c>
      <c r="N4860">
        <v>10</v>
      </c>
      <c r="O4860" s="4">
        <v>41682</v>
      </c>
      <c r="P4860" t="s">
        <v>3836</v>
      </c>
      <c r="Q4860" s="19" t="s">
        <v>4254</v>
      </c>
      <c r="R4860">
        <v>0</v>
      </c>
      <c r="S4860" t="s">
        <v>32</v>
      </c>
      <c r="T4860">
        <v>1780</v>
      </c>
      <c r="U4860">
        <v>519050</v>
      </c>
      <c r="V4860">
        <v>0</v>
      </c>
      <c r="W4860">
        <v>0</v>
      </c>
      <c r="X4860">
        <v>0</v>
      </c>
      <c r="Y4860">
        <v>1802580.537</v>
      </c>
      <c r="Z4860">
        <v>6485200.3200000003</v>
      </c>
    </row>
    <row r="4861" spans="1:26" x14ac:dyDescent="0.25">
      <c r="A4861">
        <v>3113044</v>
      </c>
      <c r="B4861" s="31" t="s">
        <v>4287</v>
      </c>
      <c r="C4861" s="31" t="s">
        <v>3719</v>
      </c>
      <c r="D4861" t="s">
        <v>90</v>
      </c>
      <c r="E4861">
        <v>45</v>
      </c>
      <c r="F4861">
        <v>5</v>
      </c>
      <c r="G4861" t="s">
        <v>27</v>
      </c>
      <c r="J4861" t="s">
        <v>28</v>
      </c>
      <c r="K4861" t="s">
        <v>28</v>
      </c>
      <c r="L4861" t="s">
        <v>29</v>
      </c>
      <c r="M4861" t="s">
        <v>30</v>
      </c>
      <c r="N4861">
        <v>80</v>
      </c>
      <c r="O4861" s="4">
        <v>41682</v>
      </c>
      <c r="P4861" t="s">
        <v>3837</v>
      </c>
      <c r="Q4861" s="19" t="s">
        <v>4254</v>
      </c>
      <c r="R4861">
        <v>0</v>
      </c>
      <c r="S4861" t="s">
        <v>32</v>
      </c>
      <c r="T4861">
        <v>1780</v>
      </c>
      <c r="U4861">
        <v>519054</v>
      </c>
      <c r="V4861">
        <v>0</v>
      </c>
      <c r="W4861">
        <v>0</v>
      </c>
      <c r="X4861">
        <v>0</v>
      </c>
      <c r="Y4861">
        <v>1802549.7120000001</v>
      </c>
      <c r="Z4861">
        <v>6485218.1380000003</v>
      </c>
    </row>
    <row r="4862" spans="1:26" x14ac:dyDescent="0.25">
      <c r="A4862">
        <v>3113045</v>
      </c>
      <c r="B4862" s="31" t="s">
        <v>4287</v>
      </c>
      <c r="C4862" s="31" t="s">
        <v>3719</v>
      </c>
      <c r="D4862" t="s">
        <v>127</v>
      </c>
      <c r="E4862">
        <v>20</v>
      </c>
      <c r="F4862">
        <v>1</v>
      </c>
      <c r="G4862" t="s">
        <v>27</v>
      </c>
      <c r="J4862" t="s">
        <v>28</v>
      </c>
      <c r="K4862" t="s">
        <v>28</v>
      </c>
      <c r="L4862" t="s">
        <v>29</v>
      </c>
      <c r="M4862" t="s">
        <v>30</v>
      </c>
      <c r="N4862">
        <v>50</v>
      </c>
      <c r="O4862" s="4">
        <v>41682</v>
      </c>
      <c r="P4862" t="s">
        <v>3838</v>
      </c>
      <c r="Q4862" s="19" t="s">
        <v>4254</v>
      </c>
      <c r="R4862">
        <v>0</v>
      </c>
      <c r="S4862" t="s">
        <v>32</v>
      </c>
      <c r="T4862">
        <v>1780</v>
      </c>
      <c r="U4862">
        <v>519058</v>
      </c>
      <c r="V4862">
        <v>0</v>
      </c>
      <c r="W4862">
        <v>0</v>
      </c>
      <c r="X4862">
        <v>0</v>
      </c>
      <c r="Y4862">
        <v>1802618.9339999999</v>
      </c>
      <c r="Z4862">
        <v>6485229.2939999998</v>
      </c>
    </row>
    <row r="4863" spans="1:26" x14ac:dyDescent="0.25">
      <c r="A4863">
        <v>3113046</v>
      </c>
      <c r="B4863" s="31" t="s">
        <v>4287</v>
      </c>
      <c r="C4863" s="31" t="s">
        <v>3719</v>
      </c>
      <c r="D4863" t="s">
        <v>127</v>
      </c>
      <c r="E4863">
        <v>20</v>
      </c>
      <c r="F4863">
        <v>3</v>
      </c>
      <c r="G4863" t="s">
        <v>27</v>
      </c>
      <c r="J4863" t="s">
        <v>28</v>
      </c>
      <c r="K4863" t="s">
        <v>28</v>
      </c>
      <c r="L4863" t="s">
        <v>29</v>
      </c>
      <c r="M4863" t="s">
        <v>30</v>
      </c>
      <c r="N4863">
        <v>40</v>
      </c>
      <c r="O4863" s="4">
        <v>41682</v>
      </c>
      <c r="P4863" t="s">
        <v>3839</v>
      </c>
      <c r="Q4863" s="19" t="s">
        <v>4254</v>
      </c>
      <c r="R4863">
        <v>0</v>
      </c>
      <c r="S4863" t="s">
        <v>32</v>
      </c>
      <c r="T4863">
        <v>1780</v>
      </c>
      <c r="U4863">
        <v>519062</v>
      </c>
      <c r="V4863">
        <v>0</v>
      </c>
      <c r="W4863">
        <v>0</v>
      </c>
      <c r="X4863">
        <v>0</v>
      </c>
      <c r="Y4863">
        <v>1802633.939</v>
      </c>
      <c r="Z4863">
        <v>6485215.9100000001</v>
      </c>
    </row>
    <row r="4864" spans="1:26" x14ac:dyDescent="0.25">
      <c r="A4864">
        <v>3113047</v>
      </c>
      <c r="B4864" s="31" t="s">
        <v>4287</v>
      </c>
      <c r="C4864" s="31" t="s">
        <v>3719</v>
      </c>
      <c r="D4864" t="s">
        <v>127</v>
      </c>
      <c r="E4864">
        <v>18</v>
      </c>
      <c r="F4864">
        <v>2</v>
      </c>
      <c r="G4864" t="s">
        <v>27</v>
      </c>
      <c r="J4864" t="s">
        <v>28</v>
      </c>
      <c r="K4864" t="s">
        <v>28</v>
      </c>
      <c r="L4864" t="s">
        <v>29</v>
      </c>
      <c r="M4864" t="s">
        <v>30</v>
      </c>
      <c r="N4864">
        <v>50</v>
      </c>
      <c r="O4864" s="4">
        <v>41682</v>
      </c>
      <c r="P4864" t="s">
        <v>3840</v>
      </c>
      <c r="Q4864" s="19" t="s">
        <v>4254</v>
      </c>
      <c r="R4864">
        <v>0</v>
      </c>
      <c r="S4864" t="s">
        <v>32</v>
      </c>
      <c r="T4864">
        <v>1780</v>
      </c>
      <c r="U4864">
        <v>519066</v>
      </c>
      <c r="V4864">
        <v>0</v>
      </c>
      <c r="W4864">
        <v>0</v>
      </c>
      <c r="X4864">
        <v>0</v>
      </c>
      <c r="Y4864">
        <v>1802626.118</v>
      </c>
      <c r="Z4864">
        <v>6485268.3619999997</v>
      </c>
    </row>
    <row r="4865" spans="1:26" x14ac:dyDescent="0.25">
      <c r="A4865">
        <v>3113048</v>
      </c>
      <c r="B4865" s="31" t="s">
        <v>4287</v>
      </c>
      <c r="C4865" s="31" t="s">
        <v>3719</v>
      </c>
      <c r="D4865" t="s">
        <v>33</v>
      </c>
      <c r="E4865">
        <v>25</v>
      </c>
      <c r="F4865">
        <v>3</v>
      </c>
      <c r="G4865" t="s">
        <v>27</v>
      </c>
      <c r="J4865" t="s">
        <v>28</v>
      </c>
      <c r="K4865" t="s">
        <v>28</v>
      </c>
      <c r="L4865" t="s">
        <v>29</v>
      </c>
      <c r="M4865" t="s">
        <v>30</v>
      </c>
      <c r="N4865">
        <v>40</v>
      </c>
      <c r="O4865" s="4">
        <v>41682</v>
      </c>
      <c r="P4865" t="s">
        <v>3841</v>
      </c>
      <c r="Q4865" s="19" t="s">
        <v>4254</v>
      </c>
      <c r="R4865">
        <v>0</v>
      </c>
      <c r="S4865" t="s">
        <v>32</v>
      </c>
      <c r="T4865">
        <v>1780</v>
      </c>
      <c r="U4865">
        <v>519070</v>
      </c>
      <c r="V4865">
        <v>0</v>
      </c>
      <c r="W4865">
        <v>0</v>
      </c>
      <c r="X4865">
        <v>0</v>
      </c>
      <c r="Y4865">
        <v>1802636.1939999999</v>
      </c>
      <c r="Z4865">
        <v>6485284.6560000004</v>
      </c>
    </row>
    <row r="4866" spans="1:26" x14ac:dyDescent="0.25">
      <c r="A4866">
        <v>3113050</v>
      </c>
      <c r="B4866" s="31" t="s">
        <v>4287</v>
      </c>
      <c r="C4866" s="31" t="s">
        <v>3719</v>
      </c>
      <c r="D4866" t="s">
        <v>39</v>
      </c>
      <c r="E4866">
        <v>22</v>
      </c>
      <c r="F4866">
        <v>2</v>
      </c>
      <c r="G4866" t="s">
        <v>27</v>
      </c>
      <c r="J4866" t="s">
        <v>28</v>
      </c>
      <c r="K4866" t="s">
        <v>28</v>
      </c>
      <c r="L4866" t="s">
        <v>29</v>
      </c>
      <c r="M4866" t="s">
        <v>30</v>
      </c>
      <c r="N4866">
        <v>30</v>
      </c>
      <c r="O4866" s="4">
        <v>41682</v>
      </c>
      <c r="P4866" t="s">
        <v>3842</v>
      </c>
      <c r="Q4866" s="19" t="s">
        <v>4254</v>
      </c>
      <c r="R4866">
        <v>0</v>
      </c>
      <c r="S4866" t="s">
        <v>32</v>
      </c>
      <c r="T4866">
        <v>1780</v>
      </c>
      <c r="U4866">
        <v>519074</v>
      </c>
      <c r="V4866">
        <v>0</v>
      </c>
      <c r="W4866">
        <v>0</v>
      </c>
      <c r="X4866">
        <v>0</v>
      </c>
      <c r="Y4866">
        <v>1802565.3670000001</v>
      </c>
      <c r="Z4866">
        <v>6485271.4639999997</v>
      </c>
    </row>
    <row r="4867" spans="1:26" x14ac:dyDescent="0.25">
      <c r="A4867">
        <v>3113051</v>
      </c>
      <c r="B4867" s="31" t="s">
        <v>4287</v>
      </c>
      <c r="C4867" s="31" t="s">
        <v>3719</v>
      </c>
      <c r="D4867" t="s">
        <v>127</v>
      </c>
      <c r="E4867">
        <v>20</v>
      </c>
      <c r="F4867">
        <v>2</v>
      </c>
      <c r="G4867" t="s">
        <v>27</v>
      </c>
      <c r="J4867" t="s">
        <v>28</v>
      </c>
      <c r="K4867" t="s">
        <v>28</v>
      </c>
      <c r="L4867" t="s">
        <v>29</v>
      </c>
      <c r="M4867" t="s">
        <v>30</v>
      </c>
      <c r="N4867">
        <v>40</v>
      </c>
      <c r="O4867" s="4">
        <v>41682</v>
      </c>
      <c r="P4867" t="s">
        <v>3843</v>
      </c>
      <c r="Q4867" s="19" t="s">
        <v>4254</v>
      </c>
      <c r="R4867">
        <v>0</v>
      </c>
      <c r="S4867" t="s">
        <v>32</v>
      </c>
      <c r="T4867">
        <v>1780</v>
      </c>
      <c r="U4867">
        <v>519078</v>
      </c>
      <c r="V4867">
        <v>0</v>
      </c>
      <c r="W4867">
        <v>0</v>
      </c>
      <c r="X4867">
        <v>0</v>
      </c>
      <c r="Y4867">
        <v>1802514.693</v>
      </c>
      <c r="Z4867">
        <v>6485298.182</v>
      </c>
    </row>
    <row r="4868" spans="1:26" x14ac:dyDescent="0.25">
      <c r="A4868">
        <v>3113052</v>
      </c>
      <c r="B4868" s="31" t="s">
        <v>4287</v>
      </c>
      <c r="C4868" s="31" t="s">
        <v>3719</v>
      </c>
      <c r="D4868" t="s">
        <v>26</v>
      </c>
      <c r="E4868">
        <v>33</v>
      </c>
      <c r="F4868">
        <v>4</v>
      </c>
      <c r="G4868" t="s">
        <v>27</v>
      </c>
      <c r="J4868" t="s">
        <v>28</v>
      </c>
      <c r="K4868" t="s">
        <v>28</v>
      </c>
      <c r="L4868" t="s">
        <v>29</v>
      </c>
      <c r="M4868" t="s">
        <v>30</v>
      </c>
      <c r="N4868">
        <v>40</v>
      </c>
      <c r="O4868" s="4">
        <v>41682</v>
      </c>
      <c r="P4868" t="s">
        <v>3844</v>
      </c>
      <c r="Q4868" s="19" t="s">
        <v>4254</v>
      </c>
      <c r="R4868">
        <v>0</v>
      </c>
      <c r="S4868" t="s">
        <v>32</v>
      </c>
      <c r="T4868">
        <v>1780</v>
      </c>
      <c r="U4868">
        <v>519082</v>
      </c>
      <c r="V4868">
        <v>0</v>
      </c>
      <c r="W4868">
        <v>0</v>
      </c>
      <c r="X4868">
        <v>0</v>
      </c>
      <c r="Y4868">
        <v>1802494.0870000001</v>
      </c>
      <c r="Z4868">
        <v>6485283.4869999997</v>
      </c>
    </row>
    <row r="4869" spans="1:26" x14ac:dyDescent="0.25">
      <c r="A4869">
        <v>3113053</v>
      </c>
      <c r="B4869" s="31" t="s">
        <v>4287</v>
      </c>
      <c r="C4869" s="31" t="s">
        <v>3719</v>
      </c>
      <c r="D4869" t="s">
        <v>127</v>
      </c>
      <c r="E4869">
        <v>20</v>
      </c>
      <c r="F4869">
        <v>2</v>
      </c>
      <c r="G4869" t="s">
        <v>27</v>
      </c>
      <c r="J4869" t="s">
        <v>28</v>
      </c>
      <c r="K4869" t="s">
        <v>28</v>
      </c>
      <c r="L4869" t="s">
        <v>29</v>
      </c>
      <c r="M4869" t="s">
        <v>30</v>
      </c>
      <c r="N4869">
        <v>40</v>
      </c>
      <c r="O4869" s="4">
        <v>41682</v>
      </c>
      <c r="P4869" t="s">
        <v>3845</v>
      </c>
      <c r="Q4869" s="19" t="s">
        <v>4254</v>
      </c>
      <c r="R4869">
        <v>0</v>
      </c>
      <c r="S4869" t="s">
        <v>32</v>
      </c>
      <c r="T4869">
        <v>1780</v>
      </c>
      <c r="U4869">
        <v>519086</v>
      </c>
      <c r="V4869">
        <v>0</v>
      </c>
      <c r="W4869">
        <v>0</v>
      </c>
      <c r="X4869">
        <v>0</v>
      </c>
      <c r="Y4869">
        <v>1802554.6950000001</v>
      </c>
      <c r="Z4869">
        <v>6485330.0109999999</v>
      </c>
    </row>
    <row r="4870" spans="1:26" x14ac:dyDescent="0.25">
      <c r="A4870">
        <v>3113054</v>
      </c>
      <c r="B4870" s="31" t="s">
        <v>4287</v>
      </c>
      <c r="C4870" s="31" t="s">
        <v>3719</v>
      </c>
      <c r="D4870" t="s">
        <v>185</v>
      </c>
      <c r="E4870">
        <v>18</v>
      </c>
      <c r="F4870">
        <v>1</v>
      </c>
      <c r="G4870" t="s">
        <v>27</v>
      </c>
      <c r="J4870" t="s">
        <v>28</v>
      </c>
      <c r="K4870" t="s">
        <v>28</v>
      </c>
      <c r="L4870" t="s">
        <v>29</v>
      </c>
      <c r="M4870" t="s">
        <v>30</v>
      </c>
      <c r="N4870">
        <v>40</v>
      </c>
      <c r="O4870" s="4">
        <v>41682</v>
      </c>
      <c r="P4870" t="s">
        <v>3846</v>
      </c>
      <c r="Q4870" s="19" t="s">
        <v>4254</v>
      </c>
      <c r="R4870">
        <v>0</v>
      </c>
      <c r="S4870" t="s">
        <v>32</v>
      </c>
      <c r="T4870">
        <v>1780</v>
      </c>
      <c r="U4870">
        <v>519090</v>
      </c>
      <c r="V4870">
        <v>0</v>
      </c>
      <c r="W4870">
        <v>0</v>
      </c>
      <c r="X4870">
        <v>0</v>
      </c>
      <c r="Y4870">
        <v>1802528.3729999999</v>
      </c>
      <c r="Z4870">
        <v>6485333.199</v>
      </c>
    </row>
    <row r="4871" spans="1:26" x14ac:dyDescent="0.25">
      <c r="A4871">
        <v>3113055</v>
      </c>
      <c r="B4871" s="31" t="s">
        <v>4287</v>
      </c>
      <c r="C4871" s="31" t="s">
        <v>3719</v>
      </c>
      <c r="D4871" t="s">
        <v>194</v>
      </c>
      <c r="E4871">
        <v>2</v>
      </c>
      <c r="F4871">
        <v>1</v>
      </c>
      <c r="G4871" t="s">
        <v>27</v>
      </c>
      <c r="J4871" t="s">
        <v>28</v>
      </c>
      <c r="K4871" t="s">
        <v>28</v>
      </c>
      <c r="L4871" t="s">
        <v>29</v>
      </c>
      <c r="M4871" t="s">
        <v>30</v>
      </c>
      <c r="N4871">
        <v>10</v>
      </c>
      <c r="O4871" s="4">
        <v>41682</v>
      </c>
      <c r="P4871" t="s">
        <v>3847</v>
      </c>
      <c r="Q4871" s="19" t="s">
        <v>4254</v>
      </c>
      <c r="R4871">
        <v>0</v>
      </c>
      <c r="S4871" t="s">
        <v>32</v>
      </c>
      <c r="T4871">
        <v>1780</v>
      </c>
      <c r="U4871">
        <v>519094</v>
      </c>
      <c r="V4871">
        <v>0</v>
      </c>
      <c r="W4871">
        <v>0</v>
      </c>
      <c r="X4871">
        <v>0</v>
      </c>
      <c r="Y4871">
        <v>1802465.6310000001</v>
      </c>
      <c r="Z4871">
        <v>6485324.9040000001</v>
      </c>
    </row>
    <row r="4872" spans="1:26" x14ac:dyDescent="0.25">
      <c r="A4872">
        <v>3113056</v>
      </c>
      <c r="B4872" s="31" t="s">
        <v>4287</v>
      </c>
      <c r="C4872" s="31" t="s">
        <v>3719</v>
      </c>
      <c r="D4872" t="s">
        <v>194</v>
      </c>
      <c r="E4872">
        <v>1</v>
      </c>
      <c r="F4872">
        <v>1</v>
      </c>
      <c r="G4872" t="s">
        <v>27</v>
      </c>
      <c r="J4872" t="s">
        <v>28</v>
      </c>
      <c r="K4872" t="s">
        <v>28</v>
      </c>
      <c r="L4872" t="s">
        <v>29</v>
      </c>
      <c r="M4872" t="s">
        <v>30</v>
      </c>
      <c r="N4872">
        <v>5</v>
      </c>
      <c r="O4872" s="4">
        <v>41682</v>
      </c>
      <c r="P4872" t="s">
        <v>3848</v>
      </c>
      <c r="Q4872" s="19" t="s">
        <v>4254</v>
      </c>
      <c r="R4872">
        <v>0</v>
      </c>
      <c r="S4872" t="s">
        <v>32</v>
      </c>
      <c r="T4872">
        <v>1780</v>
      </c>
      <c r="U4872">
        <v>519098</v>
      </c>
      <c r="V4872">
        <v>0</v>
      </c>
      <c r="W4872">
        <v>0</v>
      </c>
      <c r="X4872">
        <v>0</v>
      </c>
      <c r="Y4872">
        <v>1802437.7</v>
      </c>
      <c r="Z4872">
        <v>6485327.2759999996</v>
      </c>
    </row>
    <row r="4873" spans="1:26" x14ac:dyDescent="0.25">
      <c r="A4873">
        <v>3113057</v>
      </c>
      <c r="B4873" s="31" t="s">
        <v>4287</v>
      </c>
      <c r="C4873" s="31" t="s">
        <v>3719</v>
      </c>
      <c r="D4873" t="s">
        <v>194</v>
      </c>
      <c r="E4873">
        <v>3</v>
      </c>
      <c r="F4873">
        <v>1</v>
      </c>
      <c r="G4873" t="s">
        <v>27</v>
      </c>
      <c r="J4873" t="s">
        <v>28</v>
      </c>
      <c r="K4873" t="s">
        <v>28</v>
      </c>
      <c r="L4873" t="s">
        <v>29</v>
      </c>
      <c r="M4873" t="s">
        <v>30</v>
      </c>
      <c r="N4873">
        <v>10</v>
      </c>
      <c r="O4873" s="4">
        <v>41682</v>
      </c>
      <c r="P4873" t="s">
        <v>3849</v>
      </c>
      <c r="Q4873" s="19" t="s">
        <v>4254</v>
      </c>
      <c r="R4873">
        <v>0</v>
      </c>
      <c r="S4873" t="s">
        <v>32</v>
      </c>
      <c r="T4873">
        <v>1780</v>
      </c>
      <c r="U4873">
        <v>519102</v>
      </c>
      <c r="V4873">
        <v>0</v>
      </c>
      <c r="W4873">
        <v>0</v>
      </c>
      <c r="X4873">
        <v>0</v>
      </c>
      <c r="Y4873">
        <v>1802450.327</v>
      </c>
      <c r="Z4873">
        <v>6485294.767</v>
      </c>
    </row>
    <row r="4874" spans="1:26" x14ac:dyDescent="0.25">
      <c r="A4874">
        <v>3113058</v>
      </c>
      <c r="B4874" s="31" t="s">
        <v>4287</v>
      </c>
      <c r="C4874" s="31" t="s">
        <v>3719</v>
      </c>
      <c r="D4874" t="s">
        <v>194</v>
      </c>
      <c r="E4874">
        <v>4</v>
      </c>
      <c r="F4874">
        <v>4</v>
      </c>
      <c r="G4874" t="s">
        <v>27</v>
      </c>
      <c r="J4874" t="s">
        <v>28</v>
      </c>
      <c r="K4874" t="s">
        <v>28</v>
      </c>
      <c r="L4874" t="s">
        <v>29</v>
      </c>
      <c r="M4874" t="s">
        <v>30</v>
      </c>
      <c r="N4874">
        <v>15</v>
      </c>
      <c r="O4874" s="4">
        <v>41682</v>
      </c>
      <c r="P4874" t="s">
        <v>3850</v>
      </c>
      <c r="Q4874" s="19" t="s">
        <v>4254</v>
      </c>
      <c r="R4874">
        <v>0</v>
      </c>
      <c r="S4874" t="s">
        <v>32</v>
      </c>
      <c r="T4874">
        <v>1780</v>
      </c>
      <c r="U4874">
        <v>519106</v>
      </c>
      <c r="V4874">
        <v>0</v>
      </c>
      <c r="W4874">
        <v>0</v>
      </c>
      <c r="X4874">
        <v>0</v>
      </c>
      <c r="Y4874">
        <v>1802408.6340000001</v>
      </c>
      <c r="Z4874">
        <v>6485294.6619999995</v>
      </c>
    </row>
    <row r="4875" spans="1:26" x14ac:dyDescent="0.25">
      <c r="A4875">
        <v>3113059</v>
      </c>
      <c r="B4875" s="31" t="s">
        <v>4287</v>
      </c>
      <c r="C4875" s="31" t="s">
        <v>3719</v>
      </c>
      <c r="D4875" t="s">
        <v>194</v>
      </c>
      <c r="E4875">
        <v>1</v>
      </c>
      <c r="F4875">
        <v>1</v>
      </c>
      <c r="G4875" t="s">
        <v>27</v>
      </c>
      <c r="J4875" t="s">
        <v>28</v>
      </c>
      <c r="K4875" t="s">
        <v>28</v>
      </c>
      <c r="L4875" t="s">
        <v>29</v>
      </c>
      <c r="M4875" t="s">
        <v>30</v>
      </c>
      <c r="N4875">
        <v>5</v>
      </c>
      <c r="O4875" s="4">
        <v>41682</v>
      </c>
      <c r="P4875" t="s">
        <v>3851</v>
      </c>
      <c r="Q4875" s="19" t="s">
        <v>4254</v>
      </c>
      <c r="R4875">
        <v>0</v>
      </c>
      <c r="S4875" t="s">
        <v>32</v>
      </c>
      <c r="T4875">
        <v>1780</v>
      </c>
      <c r="U4875">
        <v>519110</v>
      </c>
      <c r="V4875">
        <v>0</v>
      </c>
      <c r="W4875">
        <v>0</v>
      </c>
      <c r="X4875">
        <v>0</v>
      </c>
      <c r="Y4875">
        <v>1802387.094</v>
      </c>
      <c r="Z4875">
        <v>6485327.1490000002</v>
      </c>
    </row>
    <row r="4876" spans="1:26" x14ac:dyDescent="0.25">
      <c r="A4876">
        <v>3113060</v>
      </c>
      <c r="B4876" s="31" t="s">
        <v>4287</v>
      </c>
      <c r="C4876" s="31" t="s">
        <v>3719</v>
      </c>
      <c r="D4876" t="s">
        <v>194</v>
      </c>
      <c r="E4876">
        <v>2</v>
      </c>
      <c r="F4876">
        <v>1</v>
      </c>
      <c r="G4876" t="s">
        <v>27</v>
      </c>
      <c r="J4876" t="s">
        <v>28</v>
      </c>
      <c r="K4876" t="s">
        <v>28</v>
      </c>
      <c r="L4876" t="s">
        <v>29</v>
      </c>
      <c r="M4876" t="s">
        <v>30</v>
      </c>
      <c r="N4876">
        <v>10</v>
      </c>
      <c r="O4876" s="4">
        <v>41682</v>
      </c>
      <c r="P4876" t="s">
        <v>3852</v>
      </c>
      <c r="Q4876" s="19" t="s">
        <v>4254</v>
      </c>
      <c r="R4876">
        <v>0</v>
      </c>
      <c r="S4876" t="s">
        <v>32</v>
      </c>
      <c r="T4876">
        <v>1780</v>
      </c>
      <c r="U4876">
        <v>519114</v>
      </c>
      <c r="V4876">
        <v>0</v>
      </c>
      <c r="W4876">
        <v>0</v>
      </c>
      <c r="X4876">
        <v>0</v>
      </c>
      <c r="Y4876">
        <v>1802364.0830000001</v>
      </c>
      <c r="Z4876">
        <v>6485295.773</v>
      </c>
    </row>
    <row r="4877" spans="1:26" x14ac:dyDescent="0.25">
      <c r="A4877">
        <v>3113061</v>
      </c>
      <c r="B4877" s="31" t="s">
        <v>4287</v>
      </c>
      <c r="C4877" s="31" t="s">
        <v>3719</v>
      </c>
      <c r="D4877" t="s">
        <v>43</v>
      </c>
      <c r="E4877">
        <v>32</v>
      </c>
      <c r="F4877">
        <v>1</v>
      </c>
      <c r="G4877" t="s">
        <v>27</v>
      </c>
      <c r="J4877" t="s">
        <v>28</v>
      </c>
      <c r="K4877" t="s">
        <v>28</v>
      </c>
      <c r="L4877" t="s">
        <v>29</v>
      </c>
      <c r="M4877" t="s">
        <v>30</v>
      </c>
      <c r="N4877">
        <v>80</v>
      </c>
      <c r="O4877" s="4">
        <v>41682</v>
      </c>
      <c r="P4877" t="s">
        <v>3853</v>
      </c>
      <c r="Q4877" s="19" t="s">
        <v>4254</v>
      </c>
      <c r="R4877">
        <v>0</v>
      </c>
      <c r="S4877" t="s">
        <v>32</v>
      </c>
      <c r="T4877">
        <v>1780</v>
      </c>
      <c r="U4877">
        <v>519118</v>
      </c>
      <c r="V4877">
        <v>0</v>
      </c>
      <c r="W4877">
        <v>0</v>
      </c>
      <c r="X4877">
        <v>0</v>
      </c>
      <c r="Y4877">
        <v>1802327.31</v>
      </c>
      <c r="Z4877">
        <v>6485269.6449999996</v>
      </c>
    </row>
    <row r="4878" spans="1:26" x14ac:dyDescent="0.25">
      <c r="A4878">
        <v>3113062</v>
      </c>
      <c r="B4878" s="31" t="s">
        <v>4287</v>
      </c>
      <c r="C4878" s="31" t="s">
        <v>3719</v>
      </c>
      <c r="D4878" t="s">
        <v>194</v>
      </c>
      <c r="E4878">
        <v>2</v>
      </c>
      <c r="F4878">
        <v>1</v>
      </c>
      <c r="G4878" t="s">
        <v>27</v>
      </c>
      <c r="J4878" t="s">
        <v>28</v>
      </c>
      <c r="K4878" t="s">
        <v>28</v>
      </c>
      <c r="L4878" t="s">
        <v>29</v>
      </c>
      <c r="M4878" t="s">
        <v>30</v>
      </c>
      <c r="N4878">
        <v>5</v>
      </c>
      <c r="O4878" s="4">
        <v>41682</v>
      </c>
      <c r="P4878" t="s">
        <v>3854</v>
      </c>
      <c r="Q4878" s="19" t="s">
        <v>4254</v>
      </c>
      <c r="R4878">
        <v>0</v>
      </c>
      <c r="S4878" t="s">
        <v>32</v>
      </c>
      <c r="T4878">
        <v>1780</v>
      </c>
      <c r="U4878">
        <v>519122</v>
      </c>
      <c r="V4878">
        <v>0</v>
      </c>
      <c r="W4878">
        <v>0</v>
      </c>
      <c r="X4878">
        <v>0</v>
      </c>
      <c r="Y4878">
        <v>1802318.3259999999</v>
      </c>
      <c r="Z4878">
        <v>6485297.6900000004</v>
      </c>
    </row>
    <row r="4879" spans="1:26" x14ac:dyDescent="0.25">
      <c r="A4879">
        <v>3113063</v>
      </c>
      <c r="B4879" s="31" t="s">
        <v>4287</v>
      </c>
      <c r="C4879" s="31" t="s">
        <v>3719</v>
      </c>
      <c r="D4879" t="s">
        <v>194</v>
      </c>
      <c r="E4879">
        <v>2</v>
      </c>
      <c r="F4879">
        <v>1</v>
      </c>
      <c r="G4879" t="s">
        <v>27</v>
      </c>
      <c r="J4879" t="s">
        <v>28</v>
      </c>
      <c r="K4879" t="s">
        <v>28</v>
      </c>
      <c r="L4879" t="s">
        <v>29</v>
      </c>
      <c r="M4879" t="s">
        <v>30</v>
      </c>
      <c r="N4879">
        <v>10</v>
      </c>
      <c r="O4879" s="4">
        <v>41682</v>
      </c>
      <c r="P4879" t="s">
        <v>3855</v>
      </c>
      <c r="Q4879" s="19" t="s">
        <v>4254</v>
      </c>
      <c r="R4879">
        <v>0</v>
      </c>
      <c r="S4879" t="s">
        <v>32</v>
      </c>
      <c r="T4879">
        <v>1780</v>
      </c>
      <c r="U4879">
        <v>519126</v>
      </c>
      <c r="V4879">
        <v>0</v>
      </c>
      <c r="W4879">
        <v>0</v>
      </c>
      <c r="X4879">
        <v>0</v>
      </c>
      <c r="Y4879">
        <v>1802293.156</v>
      </c>
      <c r="Z4879">
        <v>6485329.7630000003</v>
      </c>
    </row>
    <row r="4880" spans="1:26" x14ac:dyDescent="0.25">
      <c r="A4880">
        <v>3113064</v>
      </c>
      <c r="B4880" s="31" t="s">
        <v>4287</v>
      </c>
      <c r="C4880" s="31" t="s">
        <v>3719</v>
      </c>
      <c r="D4880" t="s">
        <v>194</v>
      </c>
      <c r="E4880">
        <v>2</v>
      </c>
      <c r="F4880">
        <v>1</v>
      </c>
      <c r="G4880" t="s">
        <v>27</v>
      </c>
      <c r="J4880" t="s">
        <v>28</v>
      </c>
      <c r="K4880" t="s">
        <v>28</v>
      </c>
      <c r="L4880" t="s">
        <v>29</v>
      </c>
      <c r="M4880" t="s">
        <v>30</v>
      </c>
      <c r="N4880">
        <v>5</v>
      </c>
      <c r="O4880" s="4">
        <v>41682</v>
      </c>
      <c r="P4880" t="s">
        <v>3856</v>
      </c>
      <c r="Q4880" s="19" t="s">
        <v>4254</v>
      </c>
      <c r="R4880">
        <v>0</v>
      </c>
      <c r="S4880" t="s">
        <v>32</v>
      </c>
      <c r="T4880">
        <v>1780</v>
      </c>
      <c r="U4880">
        <v>519130</v>
      </c>
      <c r="V4880">
        <v>0</v>
      </c>
      <c r="W4880">
        <v>0</v>
      </c>
      <c r="X4880">
        <v>0</v>
      </c>
      <c r="Y4880">
        <v>1802266.517</v>
      </c>
      <c r="Z4880">
        <v>6485297.1540000001</v>
      </c>
    </row>
    <row r="4881" spans="1:26" x14ac:dyDescent="0.25">
      <c r="A4881">
        <v>3113065</v>
      </c>
      <c r="B4881" s="31" t="s">
        <v>4287</v>
      </c>
      <c r="C4881" s="31" t="s">
        <v>3719</v>
      </c>
      <c r="D4881" t="s">
        <v>194</v>
      </c>
      <c r="E4881">
        <v>2</v>
      </c>
      <c r="F4881">
        <v>1</v>
      </c>
      <c r="G4881" t="s">
        <v>27</v>
      </c>
      <c r="J4881" t="s">
        <v>28</v>
      </c>
      <c r="K4881" t="s">
        <v>28</v>
      </c>
      <c r="L4881" t="s">
        <v>29</v>
      </c>
      <c r="M4881" t="s">
        <v>30</v>
      </c>
      <c r="N4881">
        <v>5</v>
      </c>
      <c r="O4881" s="4">
        <v>41682</v>
      </c>
      <c r="P4881" t="s">
        <v>3857</v>
      </c>
      <c r="Q4881" s="19" t="s">
        <v>4254</v>
      </c>
      <c r="R4881">
        <v>0</v>
      </c>
      <c r="S4881" t="s">
        <v>32</v>
      </c>
      <c r="T4881">
        <v>1780</v>
      </c>
      <c r="U4881">
        <v>519134</v>
      </c>
      <c r="V4881">
        <v>0</v>
      </c>
      <c r="W4881">
        <v>0</v>
      </c>
      <c r="X4881">
        <v>0</v>
      </c>
      <c r="Y4881">
        <v>1802243.352</v>
      </c>
      <c r="Z4881">
        <v>6485327.1960000005</v>
      </c>
    </row>
    <row r="4882" spans="1:26" x14ac:dyDescent="0.25">
      <c r="A4882">
        <v>3113066</v>
      </c>
      <c r="B4882" s="31" t="s">
        <v>4287</v>
      </c>
      <c r="C4882" s="31" t="s">
        <v>3719</v>
      </c>
      <c r="D4882" t="s">
        <v>43</v>
      </c>
      <c r="E4882">
        <v>20</v>
      </c>
      <c r="F4882">
        <v>2</v>
      </c>
      <c r="G4882" t="s">
        <v>27</v>
      </c>
      <c r="J4882" t="s">
        <v>28</v>
      </c>
      <c r="K4882" t="s">
        <v>28</v>
      </c>
      <c r="L4882" t="s">
        <v>29</v>
      </c>
      <c r="M4882" t="s">
        <v>30</v>
      </c>
      <c r="N4882">
        <v>35</v>
      </c>
      <c r="O4882" s="4">
        <v>41682</v>
      </c>
      <c r="P4882" t="s">
        <v>3858</v>
      </c>
      <c r="Q4882" s="19" t="s">
        <v>4254</v>
      </c>
      <c r="R4882">
        <v>0</v>
      </c>
      <c r="S4882" t="s">
        <v>32</v>
      </c>
      <c r="T4882">
        <v>1780</v>
      </c>
      <c r="U4882">
        <v>519138</v>
      </c>
      <c r="V4882">
        <v>0</v>
      </c>
      <c r="W4882">
        <v>0</v>
      </c>
      <c r="X4882">
        <v>0</v>
      </c>
      <c r="Y4882">
        <v>1802211.453</v>
      </c>
      <c r="Z4882">
        <v>6485293.3550000004</v>
      </c>
    </row>
    <row r="4883" spans="1:26" x14ac:dyDescent="0.25">
      <c r="A4883">
        <v>3113067</v>
      </c>
      <c r="B4883" s="31" t="s">
        <v>4287</v>
      </c>
      <c r="C4883" s="31" t="s">
        <v>3719</v>
      </c>
      <c r="D4883" t="s">
        <v>43</v>
      </c>
      <c r="E4883">
        <v>14</v>
      </c>
      <c r="F4883">
        <v>1</v>
      </c>
      <c r="G4883" t="s">
        <v>27</v>
      </c>
      <c r="J4883" t="s">
        <v>28</v>
      </c>
      <c r="K4883" t="s">
        <v>28</v>
      </c>
      <c r="L4883" t="s">
        <v>29</v>
      </c>
      <c r="M4883" t="s">
        <v>30</v>
      </c>
      <c r="N4883">
        <v>30</v>
      </c>
      <c r="O4883" s="4">
        <v>41682</v>
      </c>
      <c r="P4883" t="s">
        <v>3859</v>
      </c>
      <c r="Q4883" s="19" t="s">
        <v>4254</v>
      </c>
      <c r="R4883">
        <v>0</v>
      </c>
      <c r="S4883" t="s">
        <v>32</v>
      </c>
      <c r="T4883">
        <v>1780</v>
      </c>
      <c r="U4883">
        <v>519142</v>
      </c>
      <c r="V4883">
        <v>0</v>
      </c>
      <c r="W4883">
        <v>0</v>
      </c>
      <c r="X4883">
        <v>0</v>
      </c>
      <c r="Y4883">
        <v>1802169.6569999999</v>
      </c>
      <c r="Z4883">
        <v>6485326.6050000004</v>
      </c>
    </row>
    <row r="4884" spans="1:26" x14ac:dyDescent="0.25">
      <c r="A4884">
        <v>3113068</v>
      </c>
      <c r="B4884" s="31" t="s">
        <v>4287</v>
      </c>
      <c r="C4884" s="31" t="s">
        <v>3719</v>
      </c>
      <c r="D4884" t="s">
        <v>924</v>
      </c>
      <c r="E4884">
        <v>10</v>
      </c>
      <c r="F4884">
        <v>4</v>
      </c>
      <c r="G4884" t="s">
        <v>27</v>
      </c>
      <c r="J4884" t="s">
        <v>28</v>
      </c>
      <c r="K4884" t="s">
        <v>28</v>
      </c>
      <c r="L4884" t="s">
        <v>29</v>
      </c>
      <c r="M4884" t="s">
        <v>30</v>
      </c>
      <c r="N4884">
        <v>25</v>
      </c>
      <c r="O4884" s="4">
        <v>41682</v>
      </c>
      <c r="P4884" t="s">
        <v>3860</v>
      </c>
      <c r="Q4884" s="19" t="s">
        <v>4254</v>
      </c>
      <c r="R4884">
        <v>0</v>
      </c>
      <c r="S4884" t="s">
        <v>32</v>
      </c>
      <c r="T4884">
        <v>1780</v>
      </c>
      <c r="U4884">
        <v>519146</v>
      </c>
      <c r="V4884">
        <v>0</v>
      </c>
      <c r="W4884">
        <v>0</v>
      </c>
      <c r="X4884">
        <v>0</v>
      </c>
      <c r="Y4884">
        <v>1802162.13</v>
      </c>
      <c r="Z4884">
        <v>6485261.9119999995</v>
      </c>
    </row>
    <row r="4885" spans="1:26" x14ac:dyDescent="0.25">
      <c r="A4885">
        <v>3113069</v>
      </c>
      <c r="B4885" s="31" t="s">
        <v>4287</v>
      </c>
      <c r="C4885" s="31" t="s">
        <v>3719</v>
      </c>
      <c r="D4885" t="s">
        <v>924</v>
      </c>
      <c r="E4885">
        <v>13</v>
      </c>
      <c r="F4885">
        <v>4</v>
      </c>
      <c r="G4885" t="s">
        <v>27</v>
      </c>
      <c r="J4885" t="s">
        <v>28</v>
      </c>
      <c r="K4885" t="s">
        <v>28</v>
      </c>
      <c r="L4885" t="s">
        <v>29</v>
      </c>
      <c r="M4885" t="s">
        <v>30</v>
      </c>
      <c r="N4885">
        <v>30</v>
      </c>
      <c r="O4885" s="4">
        <v>41682</v>
      </c>
      <c r="P4885" t="s">
        <v>3861</v>
      </c>
      <c r="Q4885" s="19" t="s">
        <v>4254</v>
      </c>
      <c r="R4885">
        <v>0</v>
      </c>
      <c r="S4885" t="s">
        <v>32</v>
      </c>
      <c r="T4885">
        <v>1780</v>
      </c>
      <c r="U4885">
        <v>519150</v>
      </c>
      <c r="V4885">
        <v>0</v>
      </c>
      <c r="W4885">
        <v>0</v>
      </c>
      <c r="X4885">
        <v>0</v>
      </c>
      <c r="Y4885">
        <v>1802177.96</v>
      </c>
      <c r="Z4885">
        <v>6485244.8669999996</v>
      </c>
    </row>
    <row r="4886" spans="1:26" x14ac:dyDescent="0.25">
      <c r="A4886">
        <v>3113070</v>
      </c>
      <c r="B4886" s="31" t="s">
        <v>4287</v>
      </c>
      <c r="C4886" s="31" t="s">
        <v>3719</v>
      </c>
      <c r="D4886" t="s">
        <v>924</v>
      </c>
      <c r="E4886">
        <v>11</v>
      </c>
      <c r="F4886">
        <v>2</v>
      </c>
      <c r="G4886" t="s">
        <v>27</v>
      </c>
      <c r="J4886" t="s">
        <v>28</v>
      </c>
      <c r="K4886" t="s">
        <v>28</v>
      </c>
      <c r="L4886" t="s">
        <v>29</v>
      </c>
      <c r="M4886" t="s">
        <v>30</v>
      </c>
      <c r="N4886">
        <v>25</v>
      </c>
      <c r="O4886" s="4">
        <v>41682</v>
      </c>
      <c r="P4886" t="s">
        <v>3862</v>
      </c>
      <c r="Q4886" s="19" t="s">
        <v>4254</v>
      </c>
      <c r="R4886">
        <v>0</v>
      </c>
      <c r="S4886" t="s">
        <v>32</v>
      </c>
      <c r="T4886">
        <v>1780</v>
      </c>
      <c r="U4886">
        <v>519154</v>
      </c>
      <c r="V4886">
        <v>0</v>
      </c>
      <c r="W4886">
        <v>0</v>
      </c>
      <c r="X4886">
        <v>0</v>
      </c>
      <c r="Y4886">
        <v>1802196.65</v>
      </c>
      <c r="Z4886">
        <v>6485225.7960000001</v>
      </c>
    </row>
    <row r="4887" spans="1:26" x14ac:dyDescent="0.25">
      <c r="A4887">
        <v>3113071</v>
      </c>
      <c r="B4887" s="31" t="s">
        <v>4287</v>
      </c>
      <c r="C4887" s="31" t="s">
        <v>3719</v>
      </c>
      <c r="D4887" t="s">
        <v>924</v>
      </c>
      <c r="E4887">
        <v>15</v>
      </c>
      <c r="F4887">
        <v>4</v>
      </c>
      <c r="G4887" t="s">
        <v>27</v>
      </c>
      <c r="J4887" t="s">
        <v>28</v>
      </c>
      <c r="K4887" t="s">
        <v>28</v>
      </c>
      <c r="L4887" t="s">
        <v>29</v>
      </c>
      <c r="M4887" t="s">
        <v>30</v>
      </c>
      <c r="N4887">
        <v>35</v>
      </c>
      <c r="O4887" s="4">
        <v>41682</v>
      </c>
      <c r="P4887" t="s">
        <v>3863</v>
      </c>
      <c r="Q4887" s="19" t="s">
        <v>4254</v>
      </c>
      <c r="R4887">
        <v>0</v>
      </c>
      <c r="S4887" t="s">
        <v>32</v>
      </c>
      <c r="T4887">
        <v>1780</v>
      </c>
      <c r="U4887">
        <v>519158</v>
      </c>
      <c r="V4887">
        <v>0</v>
      </c>
      <c r="W4887">
        <v>0</v>
      </c>
      <c r="X4887">
        <v>0</v>
      </c>
      <c r="Y4887">
        <v>1802221.003</v>
      </c>
      <c r="Z4887">
        <v>6485202.2630000003</v>
      </c>
    </row>
    <row r="4888" spans="1:26" x14ac:dyDescent="0.25">
      <c r="A4888">
        <v>3113072</v>
      </c>
      <c r="B4888" s="31" t="s">
        <v>4287</v>
      </c>
      <c r="C4888" s="31" t="s">
        <v>3719</v>
      </c>
      <c r="D4888" t="s">
        <v>924</v>
      </c>
      <c r="E4888">
        <v>20</v>
      </c>
      <c r="F4888">
        <v>4</v>
      </c>
      <c r="G4888" t="s">
        <v>27</v>
      </c>
      <c r="J4888" t="s">
        <v>28</v>
      </c>
      <c r="K4888" t="s">
        <v>28</v>
      </c>
      <c r="L4888" t="s">
        <v>29</v>
      </c>
      <c r="M4888" t="s">
        <v>30</v>
      </c>
      <c r="N4888">
        <v>50</v>
      </c>
      <c r="O4888" s="4">
        <v>41682</v>
      </c>
      <c r="P4888" t="s">
        <v>3864</v>
      </c>
      <c r="Q4888" s="19" t="s">
        <v>4254</v>
      </c>
      <c r="R4888">
        <v>0</v>
      </c>
      <c r="S4888" t="s">
        <v>32</v>
      </c>
      <c r="T4888">
        <v>1780</v>
      </c>
      <c r="U4888">
        <v>519162</v>
      </c>
      <c r="V4888">
        <v>0</v>
      </c>
      <c r="W4888">
        <v>0</v>
      </c>
      <c r="X4888">
        <v>0</v>
      </c>
      <c r="Y4888">
        <v>1802122.899</v>
      </c>
      <c r="Z4888">
        <v>6485247.983</v>
      </c>
    </row>
    <row r="4889" spans="1:26" x14ac:dyDescent="0.25">
      <c r="A4889">
        <v>3113073</v>
      </c>
      <c r="B4889" s="31" t="s">
        <v>4287</v>
      </c>
      <c r="C4889" s="31" t="s">
        <v>3719</v>
      </c>
      <c r="D4889" t="s">
        <v>33</v>
      </c>
      <c r="E4889">
        <v>18</v>
      </c>
      <c r="F4889">
        <v>2</v>
      </c>
      <c r="G4889" t="s">
        <v>27</v>
      </c>
      <c r="J4889" t="s">
        <v>28</v>
      </c>
      <c r="K4889" t="s">
        <v>28</v>
      </c>
      <c r="L4889" t="s">
        <v>29</v>
      </c>
      <c r="M4889" t="s">
        <v>30</v>
      </c>
      <c r="N4889">
        <v>30</v>
      </c>
      <c r="O4889" s="4">
        <v>41682</v>
      </c>
      <c r="P4889" t="s">
        <v>3865</v>
      </c>
      <c r="Q4889" s="19" t="s">
        <v>4254</v>
      </c>
      <c r="R4889">
        <v>0</v>
      </c>
      <c r="S4889" t="s">
        <v>32</v>
      </c>
      <c r="T4889">
        <v>1780</v>
      </c>
      <c r="U4889">
        <v>519166</v>
      </c>
      <c r="V4889">
        <v>0</v>
      </c>
      <c r="W4889">
        <v>0</v>
      </c>
      <c r="X4889">
        <v>0</v>
      </c>
      <c r="Y4889">
        <v>1802147.2409999999</v>
      </c>
      <c r="Z4889">
        <v>6485228.517</v>
      </c>
    </row>
    <row r="4890" spans="1:26" x14ac:dyDescent="0.25">
      <c r="A4890">
        <v>3113074</v>
      </c>
      <c r="B4890" s="31" t="s">
        <v>4287</v>
      </c>
      <c r="C4890" s="31" t="s">
        <v>3719</v>
      </c>
      <c r="D4890" t="s">
        <v>33</v>
      </c>
      <c r="E4890">
        <v>18</v>
      </c>
      <c r="F4890">
        <v>2</v>
      </c>
      <c r="G4890" t="s">
        <v>27</v>
      </c>
      <c r="J4890" t="s">
        <v>28</v>
      </c>
      <c r="K4890" t="s">
        <v>28</v>
      </c>
      <c r="L4890" t="s">
        <v>29</v>
      </c>
      <c r="M4890" t="s">
        <v>30</v>
      </c>
      <c r="N4890">
        <v>30</v>
      </c>
      <c r="O4890" s="4">
        <v>41682</v>
      </c>
      <c r="P4890" t="s">
        <v>3866</v>
      </c>
      <c r="Q4890" s="19" t="s">
        <v>4254</v>
      </c>
      <c r="R4890">
        <v>0</v>
      </c>
      <c r="S4890" t="s">
        <v>32</v>
      </c>
      <c r="T4890">
        <v>1780</v>
      </c>
      <c r="U4890">
        <v>519170</v>
      </c>
      <c r="V4890">
        <v>0</v>
      </c>
      <c r="W4890">
        <v>0</v>
      </c>
      <c r="X4890">
        <v>0</v>
      </c>
      <c r="Y4890">
        <v>1802158.6059999999</v>
      </c>
      <c r="Z4890">
        <v>6485218.7860000003</v>
      </c>
    </row>
    <row r="4891" spans="1:26" x14ac:dyDescent="0.25">
      <c r="A4891">
        <v>3113075</v>
      </c>
      <c r="B4891" s="31" t="s">
        <v>4287</v>
      </c>
      <c r="C4891" s="31" t="s">
        <v>3719</v>
      </c>
      <c r="D4891" t="s">
        <v>3867</v>
      </c>
      <c r="E4891">
        <v>25</v>
      </c>
      <c r="F4891">
        <v>2</v>
      </c>
      <c r="G4891" t="s">
        <v>27</v>
      </c>
      <c r="J4891" t="s">
        <v>28</v>
      </c>
      <c r="K4891" t="s">
        <v>28</v>
      </c>
      <c r="L4891" t="s">
        <v>29</v>
      </c>
      <c r="M4891" t="s">
        <v>30</v>
      </c>
      <c r="N4891">
        <v>35</v>
      </c>
      <c r="O4891" s="4">
        <v>41682</v>
      </c>
      <c r="P4891" t="s">
        <v>3868</v>
      </c>
      <c r="Q4891" s="19" t="s">
        <v>4254</v>
      </c>
      <c r="R4891">
        <v>0</v>
      </c>
      <c r="S4891" t="s">
        <v>32</v>
      </c>
      <c r="T4891">
        <v>1780</v>
      </c>
      <c r="U4891">
        <v>519174</v>
      </c>
      <c r="V4891">
        <v>0</v>
      </c>
      <c r="W4891">
        <v>0</v>
      </c>
      <c r="X4891">
        <v>0</v>
      </c>
      <c r="Y4891">
        <v>1802200.4029999999</v>
      </c>
      <c r="Z4891">
        <v>6485177.4009999996</v>
      </c>
    </row>
    <row r="4892" spans="1:26" x14ac:dyDescent="0.25">
      <c r="A4892">
        <v>3113076</v>
      </c>
      <c r="B4892" s="31" t="s">
        <v>4287</v>
      </c>
      <c r="C4892" s="31" t="s">
        <v>3719</v>
      </c>
      <c r="D4892" t="s">
        <v>33</v>
      </c>
      <c r="E4892">
        <v>23</v>
      </c>
      <c r="F4892">
        <v>1</v>
      </c>
      <c r="G4892" t="s">
        <v>27</v>
      </c>
      <c r="J4892" t="s">
        <v>28</v>
      </c>
      <c r="K4892" t="s">
        <v>28</v>
      </c>
      <c r="L4892" t="s">
        <v>29</v>
      </c>
      <c r="M4892" t="s">
        <v>30</v>
      </c>
      <c r="N4892">
        <v>30</v>
      </c>
      <c r="O4892" s="4">
        <v>41682</v>
      </c>
      <c r="P4892" t="s">
        <v>3869</v>
      </c>
      <c r="Q4892" s="19" t="s">
        <v>4254</v>
      </c>
      <c r="R4892">
        <v>0</v>
      </c>
      <c r="S4892" t="s">
        <v>32</v>
      </c>
      <c r="T4892">
        <v>1780</v>
      </c>
      <c r="U4892">
        <v>519178</v>
      </c>
      <c r="V4892">
        <v>0</v>
      </c>
      <c r="W4892">
        <v>0</v>
      </c>
      <c r="X4892">
        <v>0</v>
      </c>
      <c r="Y4892">
        <v>1802170.527</v>
      </c>
      <c r="Z4892">
        <v>6485142.3430000003</v>
      </c>
    </row>
    <row r="4893" spans="1:26" x14ac:dyDescent="0.25">
      <c r="A4893">
        <v>3113077</v>
      </c>
      <c r="B4893" s="31" t="s">
        <v>4287</v>
      </c>
      <c r="C4893" s="31" t="s">
        <v>3719</v>
      </c>
      <c r="D4893" t="s">
        <v>33</v>
      </c>
      <c r="E4893">
        <v>26</v>
      </c>
      <c r="F4893">
        <v>4</v>
      </c>
      <c r="G4893" t="s">
        <v>27</v>
      </c>
      <c r="J4893" t="s">
        <v>28</v>
      </c>
      <c r="K4893" t="s">
        <v>28</v>
      </c>
      <c r="L4893" t="s">
        <v>29</v>
      </c>
      <c r="M4893" t="s">
        <v>30</v>
      </c>
      <c r="N4893">
        <v>40</v>
      </c>
      <c r="O4893" s="4">
        <v>41682</v>
      </c>
      <c r="P4893" t="s">
        <v>3870</v>
      </c>
      <c r="Q4893" s="19" t="s">
        <v>4254</v>
      </c>
      <c r="R4893">
        <v>0</v>
      </c>
      <c r="S4893" t="s">
        <v>32</v>
      </c>
      <c r="T4893">
        <v>1780</v>
      </c>
      <c r="U4893">
        <v>519182</v>
      </c>
      <c r="V4893">
        <v>0</v>
      </c>
      <c r="W4893">
        <v>0</v>
      </c>
      <c r="X4893">
        <v>0</v>
      </c>
      <c r="Y4893">
        <v>1802155.1040000001</v>
      </c>
      <c r="Z4893">
        <v>6485159.3890000004</v>
      </c>
    </row>
    <row r="4894" spans="1:26" x14ac:dyDescent="0.25">
      <c r="A4894">
        <v>3113078</v>
      </c>
      <c r="B4894" s="31" t="s">
        <v>4287</v>
      </c>
      <c r="C4894" s="31" t="s">
        <v>3719</v>
      </c>
      <c r="D4894" t="s">
        <v>33</v>
      </c>
      <c r="E4894">
        <v>17</v>
      </c>
      <c r="F4894">
        <v>1</v>
      </c>
      <c r="G4894" t="s">
        <v>27</v>
      </c>
      <c r="J4894" t="s">
        <v>28</v>
      </c>
      <c r="K4894" t="s">
        <v>28</v>
      </c>
      <c r="L4894" t="s">
        <v>29</v>
      </c>
      <c r="M4894" t="s">
        <v>30</v>
      </c>
      <c r="N4894">
        <v>30</v>
      </c>
      <c r="O4894" s="4">
        <v>41682</v>
      </c>
      <c r="P4894" t="s">
        <v>3871</v>
      </c>
      <c r="Q4894" s="19" t="s">
        <v>4254</v>
      </c>
      <c r="R4894">
        <v>0</v>
      </c>
      <c r="S4894" t="s">
        <v>32</v>
      </c>
      <c r="T4894">
        <v>1780</v>
      </c>
      <c r="U4894">
        <v>519186</v>
      </c>
      <c r="V4894">
        <v>0</v>
      </c>
      <c r="W4894">
        <v>0</v>
      </c>
      <c r="X4894">
        <v>0</v>
      </c>
      <c r="Y4894">
        <v>1802143.723</v>
      </c>
      <c r="Z4894">
        <v>6485175.6299999999</v>
      </c>
    </row>
    <row r="4895" spans="1:26" x14ac:dyDescent="0.25">
      <c r="A4895">
        <v>3113079</v>
      </c>
      <c r="B4895" s="31" t="s">
        <v>4287</v>
      </c>
      <c r="C4895" s="31" t="s">
        <v>3719</v>
      </c>
      <c r="D4895" t="s">
        <v>33</v>
      </c>
      <c r="E4895">
        <v>19</v>
      </c>
      <c r="F4895">
        <v>2</v>
      </c>
      <c r="G4895" t="s">
        <v>27</v>
      </c>
      <c r="J4895" t="s">
        <v>28</v>
      </c>
      <c r="K4895" t="s">
        <v>28</v>
      </c>
      <c r="L4895" t="s">
        <v>29</v>
      </c>
      <c r="M4895" t="s">
        <v>30</v>
      </c>
      <c r="N4895">
        <v>30</v>
      </c>
      <c r="O4895" s="4">
        <v>41682</v>
      </c>
      <c r="P4895" t="s">
        <v>3872</v>
      </c>
      <c r="Q4895" s="19" t="s">
        <v>4254</v>
      </c>
      <c r="R4895">
        <v>0</v>
      </c>
      <c r="S4895" t="s">
        <v>32</v>
      </c>
      <c r="T4895">
        <v>1780</v>
      </c>
      <c r="U4895">
        <v>519190</v>
      </c>
      <c r="V4895">
        <v>0</v>
      </c>
      <c r="W4895">
        <v>0</v>
      </c>
      <c r="X4895">
        <v>0</v>
      </c>
      <c r="Y4895">
        <v>1802127.081</v>
      </c>
      <c r="Z4895">
        <v>6485191.0449999999</v>
      </c>
    </row>
    <row r="4896" spans="1:26" x14ac:dyDescent="0.25">
      <c r="A4896">
        <v>3113080</v>
      </c>
      <c r="B4896" s="31" t="s">
        <v>4287</v>
      </c>
      <c r="C4896" s="31" t="s">
        <v>3719</v>
      </c>
      <c r="D4896" t="s">
        <v>33</v>
      </c>
      <c r="E4896">
        <v>19</v>
      </c>
      <c r="F4896">
        <v>3</v>
      </c>
      <c r="G4896" t="s">
        <v>27</v>
      </c>
      <c r="J4896" t="s">
        <v>28</v>
      </c>
      <c r="K4896" t="s">
        <v>28</v>
      </c>
      <c r="L4896" t="s">
        <v>29</v>
      </c>
      <c r="M4896" t="s">
        <v>30</v>
      </c>
      <c r="N4896">
        <v>20</v>
      </c>
      <c r="O4896" s="4">
        <v>41682</v>
      </c>
      <c r="P4896" t="s">
        <v>3873</v>
      </c>
      <c r="Q4896" s="19" t="s">
        <v>4254</v>
      </c>
      <c r="R4896">
        <v>0</v>
      </c>
      <c r="S4896" t="s">
        <v>32</v>
      </c>
      <c r="T4896">
        <v>1780</v>
      </c>
      <c r="U4896">
        <v>519194</v>
      </c>
      <c r="V4896">
        <v>0</v>
      </c>
      <c r="W4896">
        <v>0</v>
      </c>
      <c r="X4896">
        <v>0</v>
      </c>
      <c r="Y4896">
        <v>1802109.635</v>
      </c>
      <c r="Z4896">
        <v>6485209.3059999999</v>
      </c>
    </row>
    <row r="4897" spans="1:26" x14ac:dyDescent="0.25">
      <c r="A4897">
        <v>3113081</v>
      </c>
      <c r="B4897" s="31" t="s">
        <v>4287</v>
      </c>
      <c r="C4897" s="31" t="s">
        <v>3719</v>
      </c>
      <c r="D4897" t="s">
        <v>924</v>
      </c>
      <c r="E4897">
        <v>8</v>
      </c>
      <c r="F4897">
        <v>3</v>
      </c>
      <c r="G4897" t="s">
        <v>27</v>
      </c>
      <c r="J4897" t="s">
        <v>28</v>
      </c>
      <c r="K4897" t="s">
        <v>28</v>
      </c>
      <c r="L4897" t="s">
        <v>29</v>
      </c>
      <c r="M4897" t="s">
        <v>30</v>
      </c>
      <c r="N4897">
        <v>20</v>
      </c>
      <c r="O4897" s="4">
        <v>41682</v>
      </c>
      <c r="P4897" t="s">
        <v>3874</v>
      </c>
      <c r="Q4897" s="19" t="s">
        <v>4254</v>
      </c>
      <c r="R4897">
        <v>0</v>
      </c>
      <c r="S4897" t="s">
        <v>32</v>
      </c>
      <c r="T4897">
        <v>1780</v>
      </c>
      <c r="U4897">
        <v>519198</v>
      </c>
      <c r="V4897">
        <v>0</v>
      </c>
      <c r="W4897">
        <v>0</v>
      </c>
      <c r="X4897">
        <v>0</v>
      </c>
      <c r="Y4897">
        <v>1802095.422</v>
      </c>
      <c r="Z4897">
        <v>6485223.9139999999</v>
      </c>
    </row>
    <row r="4898" spans="1:26" x14ac:dyDescent="0.25">
      <c r="A4898">
        <v>3113082</v>
      </c>
      <c r="B4898" s="31" t="s">
        <v>4287</v>
      </c>
      <c r="C4898" s="31" t="s">
        <v>3719</v>
      </c>
      <c r="D4898" t="s">
        <v>479</v>
      </c>
      <c r="E4898">
        <v>1</v>
      </c>
      <c r="F4898">
        <v>1</v>
      </c>
      <c r="G4898" t="s">
        <v>27</v>
      </c>
      <c r="J4898" t="s">
        <v>28</v>
      </c>
      <c r="K4898" t="s">
        <v>28</v>
      </c>
      <c r="L4898" t="s">
        <v>29</v>
      </c>
      <c r="M4898" t="s">
        <v>30</v>
      </c>
      <c r="N4898">
        <v>5</v>
      </c>
      <c r="O4898" s="4">
        <v>41682</v>
      </c>
      <c r="P4898" t="s">
        <v>3875</v>
      </c>
      <c r="Q4898" s="19" t="s">
        <v>4254</v>
      </c>
      <c r="R4898">
        <v>0</v>
      </c>
      <c r="S4898" t="s">
        <v>32</v>
      </c>
      <c r="T4898">
        <v>1780</v>
      </c>
      <c r="U4898">
        <v>519202</v>
      </c>
      <c r="V4898">
        <v>0</v>
      </c>
      <c r="W4898">
        <v>0</v>
      </c>
      <c r="X4898">
        <v>0</v>
      </c>
      <c r="Y4898">
        <v>1802253.0660000001</v>
      </c>
      <c r="Z4898">
        <v>6485170.6189999999</v>
      </c>
    </row>
    <row r="4899" spans="1:26" x14ac:dyDescent="0.25">
      <c r="A4899">
        <v>3113083</v>
      </c>
      <c r="B4899" s="31" t="s">
        <v>4287</v>
      </c>
      <c r="C4899" s="31" t="s">
        <v>3719</v>
      </c>
      <c r="D4899" t="s">
        <v>479</v>
      </c>
      <c r="E4899">
        <v>1</v>
      </c>
      <c r="F4899">
        <v>1</v>
      </c>
      <c r="G4899" t="s">
        <v>27</v>
      </c>
      <c r="J4899" t="s">
        <v>28</v>
      </c>
      <c r="K4899" t="s">
        <v>28</v>
      </c>
      <c r="L4899" t="s">
        <v>29</v>
      </c>
      <c r="M4899" t="s">
        <v>30</v>
      </c>
      <c r="N4899">
        <v>5</v>
      </c>
      <c r="O4899" s="4">
        <v>41682</v>
      </c>
      <c r="P4899" t="s">
        <v>3876</v>
      </c>
      <c r="Q4899" s="19" t="s">
        <v>4254</v>
      </c>
      <c r="R4899">
        <v>0</v>
      </c>
      <c r="S4899" t="s">
        <v>32</v>
      </c>
      <c r="T4899">
        <v>1780</v>
      </c>
      <c r="U4899">
        <v>519206</v>
      </c>
      <c r="V4899">
        <v>0</v>
      </c>
      <c r="W4899">
        <v>0</v>
      </c>
      <c r="X4899">
        <v>0</v>
      </c>
      <c r="Y4899">
        <v>1802225.6</v>
      </c>
      <c r="Z4899">
        <v>6485142.4819999998</v>
      </c>
    </row>
    <row r="4900" spans="1:26" x14ac:dyDescent="0.25">
      <c r="A4900">
        <v>3113084</v>
      </c>
      <c r="B4900" s="31" t="s">
        <v>4287</v>
      </c>
      <c r="C4900" s="31" t="s">
        <v>3719</v>
      </c>
      <c r="D4900" t="s">
        <v>479</v>
      </c>
      <c r="E4900">
        <v>1</v>
      </c>
      <c r="F4900">
        <v>1</v>
      </c>
      <c r="G4900" t="s">
        <v>27</v>
      </c>
      <c r="J4900" t="s">
        <v>28</v>
      </c>
      <c r="K4900" t="s">
        <v>28</v>
      </c>
      <c r="L4900" t="s">
        <v>29</v>
      </c>
      <c r="M4900" t="s">
        <v>30</v>
      </c>
      <c r="N4900">
        <v>5</v>
      </c>
      <c r="O4900" s="4">
        <v>41682</v>
      </c>
      <c r="P4900" t="s">
        <v>3877</v>
      </c>
      <c r="Q4900" s="19" t="s">
        <v>4254</v>
      </c>
      <c r="R4900">
        <v>0</v>
      </c>
      <c r="S4900" t="s">
        <v>32</v>
      </c>
      <c r="T4900">
        <v>1780</v>
      </c>
      <c r="U4900">
        <v>519210</v>
      </c>
      <c r="V4900">
        <v>0</v>
      </c>
      <c r="W4900">
        <v>0</v>
      </c>
      <c r="X4900">
        <v>0</v>
      </c>
      <c r="Y4900">
        <v>1802199.3640000001</v>
      </c>
      <c r="Z4900">
        <v>6485111.9100000001</v>
      </c>
    </row>
    <row r="4901" spans="1:26" x14ac:dyDescent="0.25">
      <c r="A4901">
        <v>3113091</v>
      </c>
      <c r="B4901" s="31" t="s">
        <v>4287</v>
      </c>
      <c r="C4901" s="31" t="s">
        <v>3719</v>
      </c>
      <c r="D4901" t="s">
        <v>103</v>
      </c>
      <c r="E4901">
        <v>32</v>
      </c>
      <c r="F4901">
        <v>5</v>
      </c>
      <c r="G4901" t="s">
        <v>27</v>
      </c>
      <c r="J4901" t="s">
        <v>28</v>
      </c>
      <c r="K4901" t="s">
        <v>28</v>
      </c>
      <c r="L4901" t="s">
        <v>29</v>
      </c>
      <c r="M4901" t="s">
        <v>30</v>
      </c>
      <c r="N4901">
        <v>40</v>
      </c>
      <c r="O4901" s="4">
        <v>41683</v>
      </c>
      <c r="P4901" t="s">
        <v>3878</v>
      </c>
      <c r="Q4901" s="19" t="s">
        <v>4254</v>
      </c>
      <c r="R4901">
        <v>0</v>
      </c>
      <c r="S4901" t="s">
        <v>32</v>
      </c>
      <c r="T4901">
        <v>1780</v>
      </c>
      <c r="U4901">
        <v>519214</v>
      </c>
      <c r="V4901">
        <v>0</v>
      </c>
      <c r="W4901">
        <v>0</v>
      </c>
      <c r="X4901">
        <v>0</v>
      </c>
      <c r="Y4901">
        <v>1801954.2790000001</v>
      </c>
      <c r="Z4901">
        <v>6485481.4500000002</v>
      </c>
    </row>
    <row r="4902" spans="1:26" x14ac:dyDescent="0.25">
      <c r="A4902">
        <v>3113092</v>
      </c>
      <c r="B4902" s="31" t="s">
        <v>4287</v>
      </c>
      <c r="C4902" s="31" t="s">
        <v>3719</v>
      </c>
      <c r="D4902" t="s">
        <v>33</v>
      </c>
      <c r="E4902">
        <v>23</v>
      </c>
      <c r="F4902">
        <v>2</v>
      </c>
      <c r="G4902" t="s">
        <v>27</v>
      </c>
      <c r="J4902" t="s">
        <v>28</v>
      </c>
      <c r="K4902" t="s">
        <v>28</v>
      </c>
      <c r="L4902" t="s">
        <v>29</v>
      </c>
      <c r="M4902" t="s">
        <v>30</v>
      </c>
      <c r="N4902">
        <v>20</v>
      </c>
      <c r="O4902" s="4">
        <v>41683</v>
      </c>
      <c r="P4902" t="s">
        <v>3879</v>
      </c>
      <c r="Q4902" s="19" t="s">
        <v>4254</v>
      </c>
      <c r="R4902">
        <v>0</v>
      </c>
      <c r="S4902" t="s">
        <v>32</v>
      </c>
      <c r="T4902">
        <v>1780</v>
      </c>
      <c r="U4902">
        <v>519218</v>
      </c>
      <c r="V4902">
        <v>0</v>
      </c>
      <c r="W4902">
        <v>0</v>
      </c>
      <c r="X4902">
        <v>0</v>
      </c>
      <c r="Y4902">
        <v>1802002.4620000001</v>
      </c>
      <c r="Z4902">
        <v>6485479.9450000003</v>
      </c>
    </row>
    <row r="4903" spans="1:26" x14ac:dyDescent="0.25">
      <c r="A4903">
        <v>3113093</v>
      </c>
      <c r="B4903" s="31" t="s">
        <v>4287</v>
      </c>
      <c r="C4903" s="31" t="s">
        <v>3719</v>
      </c>
      <c r="D4903" t="s">
        <v>291</v>
      </c>
      <c r="E4903">
        <v>12</v>
      </c>
      <c r="F4903">
        <v>1</v>
      </c>
      <c r="G4903" t="s">
        <v>27</v>
      </c>
      <c r="J4903" t="s">
        <v>28</v>
      </c>
      <c r="K4903" t="s">
        <v>28</v>
      </c>
      <c r="L4903" t="s">
        <v>29</v>
      </c>
      <c r="M4903" t="s">
        <v>30</v>
      </c>
      <c r="N4903">
        <v>20</v>
      </c>
      <c r="O4903" s="4">
        <v>41683</v>
      </c>
      <c r="P4903" t="s">
        <v>3880</v>
      </c>
      <c r="Q4903" s="19" t="s">
        <v>4254</v>
      </c>
      <c r="R4903">
        <v>0</v>
      </c>
      <c r="S4903" t="s">
        <v>32</v>
      </c>
      <c r="T4903">
        <v>1780</v>
      </c>
      <c r="U4903">
        <v>519222</v>
      </c>
      <c r="V4903">
        <v>0</v>
      </c>
      <c r="W4903">
        <v>0</v>
      </c>
      <c r="X4903">
        <v>0</v>
      </c>
      <c r="Y4903">
        <v>1801996.128</v>
      </c>
      <c r="Z4903">
        <v>6485427.0480000004</v>
      </c>
    </row>
    <row r="4904" spans="1:26" x14ac:dyDescent="0.25">
      <c r="A4904">
        <v>3113094</v>
      </c>
      <c r="B4904" s="31" t="s">
        <v>4287</v>
      </c>
      <c r="C4904" s="31" t="s">
        <v>3719</v>
      </c>
      <c r="D4904" t="s">
        <v>291</v>
      </c>
      <c r="E4904">
        <v>9</v>
      </c>
      <c r="F4904">
        <v>1</v>
      </c>
      <c r="G4904" t="s">
        <v>27</v>
      </c>
      <c r="J4904" t="s">
        <v>28</v>
      </c>
      <c r="K4904" t="s">
        <v>28</v>
      </c>
      <c r="L4904" t="s">
        <v>29</v>
      </c>
      <c r="M4904" t="s">
        <v>30</v>
      </c>
      <c r="N4904">
        <v>20</v>
      </c>
      <c r="O4904" s="4">
        <v>41683</v>
      </c>
      <c r="P4904" t="s">
        <v>3881</v>
      </c>
      <c r="Q4904" s="19" t="s">
        <v>4254</v>
      </c>
      <c r="R4904">
        <v>0</v>
      </c>
      <c r="S4904" t="s">
        <v>32</v>
      </c>
      <c r="T4904">
        <v>1780</v>
      </c>
      <c r="U4904">
        <v>519226</v>
      </c>
      <c r="V4904">
        <v>0</v>
      </c>
      <c r="W4904">
        <v>0</v>
      </c>
      <c r="X4904">
        <v>0</v>
      </c>
      <c r="Y4904">
        <v>1801998.16</v>
      </c>
      <c r="Z4904">
        <v>6485422.1720000003</v>
      </c>
    </row>
    <row r="4905" spans="1:26" x14ac:dyDescent="0.25">
      <c r="A4905">
        <v>3113095</v>
      </c>
      <c r="B4905" s="31" t="s">
        <v>4287</v>
      </c>
      <c r="C4905" s="31" t="s">
        <v>3719</v>
      </c>
      <c r="D4905" t="s">
        <v>291</v>
      </c>
      <c r="E4905">
        <v>9</v>
      </c>
      <c r="F4905">
        <v>2</v>
      </c>
      <c r="G4905" t="s">
        <v>27</v>
      </c>
      <c r="J4905" t="s">
        <v>28</v>
      </c>
      <c r="K4905" t="s">
        <v>28</v>
      </c>
      <c r="L4905" t="s">
        <v>29</v>
      </c>
      <c r="M4905" t="s">
        <v>30</v>
      </c>
      <c r="N4905">
        <v>20</v>
      </c>
      <c r="O4905" s="4">
        <v>41683</v>
      </c>
      <c r="P4905" t="s">
        <v>3882</v>
      </c>
      <c r="Q4905" s="19" t="s">
        <v>4254</v>
      </c>
      <c r="R4905">
        <v>0</v>
      </c>
      <c r="S4905" t="s">
        <v>32</v>
      </c>
      <c r="T4905">
        <v>1780</v>
      </c>
      <c r="U4905">
        <v>519230</v>
      </c>
      <c r="V4905">
        <v>0</v>
      </c>
      <c r="W4905">
        <v>0</v>
      </c>
      <c r="X4905">
        <v>0</v>
      </c>
      <c r="Y4905">
        <v>1801997.7679999999</v>
      </c>
      <c r="Z4905">
        <v>6485415.6619999995</v>
      </c>
    </row>
    <row r="4906" spans="1:26" x14ac:dyDescent="0.25">
      <c r="A4906">
        <v>3113096</v>
      </c>
      <c r="B4906" s="31" t="s">
        <v>4287</v>
      </c>
      <c r="C4906" s="31" t="s">
        <v>3719</v>
      </c>
      <c r="D4906" t="s">
        <v>291</v>
      </c>
      <c r="E4906">
        <v>4</v>
      </c>
      <c r="F4906">
        <v>1</v>
      </c>
      <c r="G4906" t="s">
        <v>27</v>
      </c>
      <c r="J4906" t="s">
        <v>28</v>
      </c>
      <c r="K4906" t="s">
        <v>28</v>
      </c>
      <c r="L4906" t="s">
        <v>29</v>
      </c>
      <c r="M4906" t="s">
        <v>30</v>
      </c>
      <c r="N4906">
        <v>15</v>
      </c>
      <c r="O4906" s="4">
        <v>41683</v>
      </c>
      <c r="P4906" t="s">
        <v>3883</v>
      </c>
      <c r="Q4906" s="19" t="s">
        <v>4254</v>
      </c>
      <c r="R4906">
        <v>0</v>
      </c>
      <c r="S4906" t="s">
        <v>32</v>
      </c>
      <c r="T4906">
        <v>1780</v>
      </c>
      <c r="U4906">
        <v>519234</v>
      </c>
      <c r="V4906">
        <v>0</v>
      </c>
      <c r="W4906">
        <v>0</v>
      </c>
      <c r="X4906">
        <v>0</v>
      </c>
      <c r="Y4906">
        <v>1801996.9750000001</v>
      </c>
      <c r="Z4906">
        <v>6485406.7130000005</v>
      </c>
    </row>
    <row r="4907" spans="1:26" x14ac:dyDescent="0.25">
      <c r="A4907">
        <v>3113097</v>
      </c>
      <c r="B4907" s="31" t="s">
        <v>4287</v>
      </c>
      <c r="C4907" s="31" t="s">
        <v>3719</v>
      </c>
      <c r="D4907" t="s">
        <v>291</v>
      </c>
      <c r="E4907">
        <v>6</v>
      </c>
      <c r="F4907">
        <v>2</v>
      </c>
      <c r="G4907" t="s">
        <v>27</v>
      </c>
      <c r="J4907" t="s">
        <v>28</v>
      </c>
      <c r="K4907" t="s">
        <v>28</v>
      </c>
      <c r="L4907" t="s">
        <v>29</v>
      </c>
      <c r="M4907" t="s">
        <v>30</v>
      </c>
      <c r="N4907">
        <v>15</v>
      </c>
      <c r="O4907" s="4">
        <v>41683</v>
      </c>
      <c r="P4907" t="s">
        <v>3884</v>
      </c>
      <c r="Q4907" s="19" t="s">
        <v>4254</v>
      </c>
      <c r="R4907">
        <v>0</v>
      </c>
      <c r="S4907" t="s">
        <v>32</v>
      </c>
      <c r="T4907">
        <v>1780</v>
      </c>
      <c r="U4907">
        <v>519238</v>
      </c>
      <c r="V4907">
        <v>0</v>
      </c>
      <c r="W4907">
        <v>0</v>
      </c>
      <c r="X4907">
        <v>0</v>
      </c>
      <c r="Y4907">
        <v>1801994.6029999999</v>
      </c>
      <c r="Z4907">
        <v>6485384.3339999998</v>
      </c>
    </row>
    <row r="4908" spans="1:26" x14ac:dyDescent="0.25">
      <c r="A4908">
        <v>3113098</v>
      </c>
      <c r="B4908" s="31" t="s">
        <v>4287</v>
      </c>
      <c r="C4908" s="31" t="s">
        <v>3719</v>
      </c>
      <c r="D4908" t="s">
        <v>291</v>
      </c>
      <c r="E4908">
        <v>6</v>
      </c>
      <c r="F4908">
        <v>1</v>
      </c>
      <c r="G4908" t="s">
        <v>27</v>
      </c>
      <c r="J4908" t="s">
        <v>28</v>
      </c>
      <c r="K4908" t="s">
        <v>28</v>
      </c>
      <c r="L4908" t="s">
        <v>29</v>
      </c>
      <c r="M4908" t="s">
        <v>30</v>
      </c>
      <c r="N4908">
        <v>15</v>
      </c>
      <c r="O4908" s="4">
        <v>41683</v>
      </c>
      <c r="P4908" t="s">
        <v>3885</v>
      </c>
      <c r="Q4908" s="19" t="s">
        <v>4254</v>
      </c>
      <c r="R4908">
        <v>0</v>
      </c>
      <c r="S4908" t="s">
        <v>32</v>
      </c>
      <c r="T4908">
        <v>1780</v>
      </c>
      <c r="U4908">
        <v>519242</v>
      </c>
      <c r="V4908">
        <v>0</v>
      </c>
      <c r="W4908">
        <v>0</v>
      </c>
      <c r="X4908">
        <v>0</v>
      </c>
      <c r="Y4908">
        <v>1801998.6839999999</v>
      </c>
      <c r="Z4908">
        <v>6485375.3940000003</v>
      </c>
    </row>
    <row r="4909" spans="1:26" x14ac:dyDescent="0.25">
      <c r="A4909">
        <v>3113099</v>
      </c>
      <c r="B4909" s="31" t="s">
        <v>4287</v>
      </c>
      <c r="C4909" s="31" t="s">
        <v>3719</v>
      </c>
      <c r="D4909" t="s">
        <v>291</v>
      </c>
      <c r="E4909">
        <v>4</v>
      </c>
      <c r="F4909">
        <v>1</v>
      </c>
      <c r="G4909" t="s">
        <v>27</v>
      </c>
      <c r="J4909" t="s">
        <v>28</v>
      </c>
      <c r="K4909" t="s">
        <v>28</v>
      </c>
      <c r="L4909" t="s">
        <v>29</v>
      </c>
      <c r="M4909" t="s">
        <v>30</v>
      </c>
      <c r="N4909">
        <v>5</v>
      </c>
      <c r="O4909" s="4">
        <v>41683</v>
      </c>
      <c r="P4909" t="s">
        <v>3886</v>
      </c>
      <c r="Q4909" s="19" t="s">
        <v>4254</v>
      </c>
      <c r="R4909">
        <v>0</v>
      </c>
      <c r="S4909" t="s">
        <v>32</v>
      </c>
      <c r="T4909">
        <v>1780</v>
      </c>
      <c r="U4909">
        <v>519246</v>
      </c>
      <c r="V4909">
        <v>0</v>
      </c>
      <c r="W4909">
        <v>0</v>
      </c>
      <c r="X4909">
        <v>0</v>
      </c>
      <c r="Y4909">
        <v>1801997.4909999999</v>
      </c>
      <c r="Z4909">
        <v>6485363.5959999999</v>
      </c>
    </row>
    <row r="4910" spans="1:26" x14ac:dyDescent="0.25">
      <c r="A4910">
        <v>3113100</v>
      </c>
      <c r="B4910" s="31" t="s">
        <v>4287</v>
      </c>
      <c r="C4910" s="31" t="s">
        <v>3719</v>
      </c>
      <c r="D4910" t="s">
        <v>127</v>
      </c>
      <c r="E4910">
        <v>16</v>
      </c>
      <c r="F4910">
        <v>1</v>
      </c>
      <c r="G4910" t="s">
        <v>27</v>
      </c>
      <c r="J4910" t="s">
        <v>28</v>
      </c>
      <c r="K4910" t="s">
        <v>28</v>
      </c>
      <c r="L4910" t="s">
        <v>29</v>
      </c>
      <c r="M4910" t="s">
        <v>30</v>
      </c>
      <c r="N4910">
        <v>30</v>
      </c>
      <c r="O4910" s="4">
        <v>41683</v>
      </c>
      <c r="P4910" t="s">
        <v>3887</v>
      </c>
      <c r="Q4910" s="19" t="s">
        <v>4254</v>
      </c>
      <c r="R4910">
        <v>0</v>
      </c>
      <c r="S4910" t="s">
        <v>32</v>
      </c>
      <c r="T4910">
        <v>1780</v>
      </c>
      <c r="U4910">
        <v>519250</v>
      </c>
      <c r="V4910">
        <v>0</v>
      </c>
      <c r="W4910">
        <v>0</v>
      </c>
      <c r="X4910">
        <v>0</v>
      </c>
      <c r="Y4910">
        <v>1802003.9820000001</v>
      </c>
      <c r="Z4910">
        <v>6485361.5800000001</v>
      </c>
    </row>
    <row r="4911" spans="1:26" x14ac:dyDescent="0.25">
      <c r="A4911">
        <v>3113101</v>
      </c>
      <c r="B4911" s="31" t="s">
        <v>4287</v>
      </c>
      <c r="C4911" s="31" t="s">
        <v>3719</v>
      </c>
      <c r="D4911" t="s">
        <v>127</v>
      </c>
      <c r="E4911">
        <v>16</v>
      </c>
      <c r="F4911">
        <v>2</v>
      </c>
      <c r="G4911" t="s">
        <v>27</v>
      </c>
      <c r="J4911" t="s">
        <v>28</v>
      </c>
      <c r="K4911" t="s">
        <v>28</v>
      </c>
      <c r="L4911" t="s">
        <v>29</v>
      </c>
      <c r="M4911" t="s">
        <v>30</v>
      </c>
      <c r="N4911">
        <v>40</v>
      </c>
      <c r="O4911" s="4">
        <v>41683</v>
      </c>
      <c r="P4911" t="s">
        <v>3888</v>
      </c>
      <c r="Q4911" s="19" t="s">
        <v>4254</v>
      </c>
      <c r="R4911">
        <v>0</v>
      </c>
      <c r="S4911" t="s">
        <v>32</v>
      </c>
      <c r="T4911">
        <v>1780</v>
      </c>
      <c r="U4911">
        <v>519254</v>
      </c>
      <c r="V4911">
        <v>0</v>
      </c>
      <c r="W4911">
        <v>0</v>
      </c>
      <c r="X4911">
        <v>0</v>
      </c>
      <c r="Y4911">
        <v>1802028.2819999999</v>
      </c>
      <c r="Z4911">
        <v>6485358.7920000004</v>
      </c>
    </row>
    <row r="4912" spans="1:26" x14ac:dyDescent="0.25">
      <c r="A4912">
        <v>3113102</v>
      </c>
      <c r="B4912" s="31" t="s">
        <v>4287</v>
      </c>
      <c r="C4912" s="31" t="s">
        <v>3719</v>
      </c>
      <c r="D4912" t="s">
        <v>127</v>
      </c>
      <c r="E4912">
        <v>18</v>
      </c>
      <c r="F4912">
        <v>2</v>
      </c>
      <c r="G4912" t="s">
        <v>27</v>
      </c>
      <c r="J4912" t="s">
        <v>28</v>
      </c>
      <c r="K4912" t="s">
        <v>28</v>
      </c>
      <c r="L4912" t="s">
        <v>29</v>
      </c>
      <c r="M4912" t="s">
        <v>30</v>
      </c>
      <c r="N4912">
        <v>60</v>
      </c>
      <c r="O4912" s="4">
        <v>41683</v>
      </c>
      <c r="P4912" t="s">
        <v>3889</v>
      </c>
      <c r="Q4912" s="19" t="s">
        <v>4254</v>
      </c>
      <c r="R4912">
        <v>0</v>
      </c>
      <c r="S4912" t="s">
        <v>32</v>
      </c>
      <c r="T4912">
        <v>1780</v>
      </c>
      <c r="U4912">
        <v>519258</v>
      </c>
      <c r="V4912">
        <v>0</v>
      </c>
      <c r="W4912">
        <v>0</v>
      </c>
      <c r="X4912">
        <v>0</v>
      </c>
      <c r="Y4912">
        <v>1802041.1839999999</v>
      </c>
      <c r="Z4912">
        <v>6485379.1619999995</v>
      </c>
    </row>
    <row r="4913" spans="1:26" x14ac:dyDescent="0.25">
      <c r="A4913">
        <v>3113103</v>
      </c>
      <c r="B4913" s="31" t="s">
        <v>4287</v>
      </c>
      <c r="C4913" s="31" t="s">
        <v>3719</v>
      </c>
      <c r="D4913" t="s">
        <v>127</v>
      </c>
      <c r="E4913">
        <v>18</v>
      </c>
      <c r="F4913">
        <v>1</v>
      </c>
      <c r="G4913" t="s">
        <v>27</v>
      </c>
      <c r="J4913" t="s">
        <v>28</v>
      </c>
      <c r="K4913" t="s">
        <v>28</v>
      </c>
      <c r="L4913" t="s">
        <v>29</v>
      </c>
      <c r="M4913" t="s">
        <v>30</v>
      </c>
      <c r="N4913">
        <v>40</v>
      </c>
      <c r="O4913" s="4">
        <v>41683</v>
      </c>
      <c r="P4913" t="s">
        <v>3890</v>
      </c>
      <c r="Q4913" s="19" t="s">
        <v>4254</v>
      </c>
      <c r="R4913">
        <v>0</v>
      </c>
      <c r="S4913" t="s">
        <v>32</v>
      </c>
      <c r="T4913">
        <v>1780</v>
      </c>
      <c r="U4913">
        <v>519262</v>
      </c>
      <c r="V4913">
        <v>0</v>
      </c>
      <c r="W4913">
        <v>0</v>
      </c>
      <c r="X4913">
        <v>0</v>
      </c>
      <c r="Y4913">
        <v>1802063.4950000001</v>
      </c>
      <c r="Z4913">
        <v>6485364.1679999996</v>
      </c>
    </row>
    <row r="4914" spans="1:26" x14ac:dyDescent="0.25">
      <c r="A4914">
        <v>3113104</v>
      </c>
      <c r="B4914" s="31" t="s">
        <v>4287</v>
      </c>
      <c r="C4914" s="31" t="s">
        <v>3719</v>
      </c>
      <c r="D4914" t="s">
        <v>127</v>
      </c>
      <c r="E4914">
        <v>18</v>
      </c>
      <c r="F4914">
        <v>2</v>
      </c>
      <c r="G4914" t="s">
        <v>27</v>
      </c>
      <c r="J4914" t="s">
        <v>28</v>
      </c>
      <c r="K4914" t="s">
        <v>28</v>
      </c>
      <c r="L4914" t="s">
        <v>29</v>
      </c>
      <c r="M4914" t="s">
        <v>30</v>
      </c>
      <c r="N4914">
        <v>40</v>
      </c>
      <c r="O4914" s="4">
        <v>41683</v>
      </c>
      <c r="P4914" t="s">
        <v>3891</v>
      </c>
      <c r="Q4914" s="19" t="s">
        <v>4254</v>
      </c>
      <c r="R4914">
        <v>0</v>
      </c>
      <c r="S4914" t="s">
        <v>32</v>
      </c>
      <c r="T4914">
        <v>1780</v>
      </c>
      <c r="U4914">
        <v>519266</v>
      </c>
      <c r="V4914">
        <v>0</v>
      </c>
      <c r="W4914">
        <v>0</v>
      </c>
      <c r="X4914">
        <v>0</v>
      </c>
      <c r="Y4914">
        <v>1802100.375</v>
      </c>
      <c r="Z4914">
        <v>6485347.5839999998</v>
      </c>
    </row>
    <row r="4915" spans="1:26" x14ac:dyDescent="0.25">
      <c r="A4915">
        <v>3113106</v>
      </c>
      <c r="B4915" s="31" t="s">
        <v>4287</v>
      </c>
      <c r="C4915" s="31" t="s">
        <v>3719</v>
      </c>
      <c r="D4915" t="s">
        <v>127</v>
      </c>
      <c r="E4915">
        <v>19</v>
      </c>
      <c r="F4915">
        <v>2</v>
      </c>
      <c r="G4915" t="s">
        <v>27</v>
      </c>
      <c r="J4915" t="s">
        <v>28</v>
      </c>
      <c r="K4915" t="s">
        <v>28</v>
      </c>
      <c r="L4915" t="s">
        <v>29</v>
      </c>
      <c r="M4915" t="s">
        <v>30</v>
      </c>
      <c r="N4915">
        <v>50</v>
      </c>
      <c r="O4915" s="4">
        <v>41683</v>
      </c>
      <c r="P4915" t="s">
        <v>3892</v>
      </c>
      <c r="Q4915" s="19" t="s">
        <v>4254</v>
      </c>
      <c r="R4915">
        <v>0</v>
      </c>
      <c r="S4915" t="s">
        <v>32</v>
      </c>
      <c r="T4915">
        <v>1780</v>
      </c>
      <c r="U4915">
        <v>519270</v>
      </c>
      <c r="V4915">
        <v>0</v>
      </c>
      <c r="W4915">
        <v>0</v>
      </c>
      <c r="X4915">
        <v>0</v>
      </c>
      <c r="Y4915">
        <v>1802102.727</v>
      </c>
      <c r="Z4915">
        <v>6485377.6900000004</v>
      </c>
    </row>
    <row r="4916" spans="1:26" x14ac:dyDescent="0.25">
      <c r="A4916">
        <v>3113107</v>
      </c>
      <c r="B4916" s="31" t="s">
        <v>4287</v>
      </c>
      <c r="C4916" s="31" t="s">
        <v>3719</v>
      </c>
      <c r="D4916" t="s">
        <v>127</v>
      </c>
      <c r="E4916">
        <v>19</v>
      </c>
      <c r="F4916">
        <v>2</v>
      </c>
      <c r="G4916" t="s">
        <v>27</v>
      </c>
      <c r="J4916" t="s">
        <v>28</v>
      </c>
      <c r="K4916" t="s">
        <v>28</v>
      </c>
      <c r="L4916" t="s">
        <v>29</v>
      </c>
      <c r="M4916" t="s">
        <v>30</v>
      </c>
      <c r="N4916">
        <v>40</v>
      </c>
      <c r="O4916" s="4">
        <v>41683</v>
      </c>
      <c r="P4916" t="s">
        <v>3893</v>
      </c>
      <c r="Q4916" s="19" t="s">
        <v>4254</v>
      </c>
      <c r="R4916">
        <v>0</v>
      </c>
      <c r="S4916" t="s">
        <v>32</v>
      </c>
      <c r="T4916">
        <v>1780</v>
      </c>
      <c r="U4916">
        <v>519274</v>
      </c>
      <c r="V4916">
        <v>0</v>
      </c>
      <c r="W4916">
        <v>0</v>
      </c>
      <c r="X4916">
        <v>0</v>
      </c>
      <c r="Y4916">
        <v>1802088.942</v>
      </c>
      <c r="Z4916">
        <v>6485384.5700000003</v>
      </c>
    </row>
    <row r="4917" spans="1:26" x14ac:dyDescent="0.25">
      <c r="A4917">
        <v>3113108</v>
      </c>
      <c r="B4917" s="31" t="s">
        <v>4287</v>
      </c>
      <c r="C4917" s="31" t="s">
        <v>3719</v>
      </c>
      <c r="D4917" t="s">
        <v>3894</v>
      </c>
      <c r="E4917">
        <v>20</v>
      </c>
      <c r="F4917">
        <v>3</v>
      </c>
      <c r="G4917" t="s">
        <v>27</v>
      </c>
      <c r="J4917" t="s">
        <v>28</v>
      </c>
      <c r="K4917" t="s">
        <v>28</v>
      </c>
      <c r="L4917" t="s">
        <v>29</v>
      </c>
      <c r="M4917" t="s">
        <v>30</v>
      </c>
      <c r="N4917">
        <v>35</v>
      </c>
      <c r="O4917" s="4">
        <v>41683</v>
      </c>
      <c r="P4917" t="s">
        <v>3895</v>
      </c>
      <c r="Q4917" s="19" t="s">
        <v>4254</v>
      </c>
      <c r="R4917">
        <v>0</v>
      </c>
      <c r="S4917" t="s">
        <v>32</v>
      </c>
      <c r="T4917">
        <v>1780</v>
      </c>
      <c r="U4917">
        <v>519278</v>
      </c>
      <c r="V4917">
        <v>0</v>
      </c>
      <c r="W4917">
        <v>0</v>
      </c>
      <c r="X4917">
        <v>0</v>
      </c>
      <c r="Y4917">
        <v>1802048.8060000001</v>
      </c>
      <c r="Z4917">
        <v>6485406.4359999998</v>
      </c>
    </row>
    <row r="4918" spans="1:26" x14ac:dyDescent="0.25">
      <c r="A4918">
        <v>3113109</v>
      </c>
      <c r="B4918" s="31" t="s">
        <v>4287</v>
      </c>
      <c r="C4918" s="31" t="s">
        <v>3719</v>
      </c>
      <c r="D4918" t="s">
        <v>3894</v>
      </c>
      <c r="E4918">
        <v>15</v>
      </c>
      <c r="F4918">
        <v>4</v>
      </c>
      <c r="G4918" t="s">
        <v>27</v>
      </c>
      <c r="J4918" t="s">
        <v>28</v>
      </c>
      <c r="K4918" t="s">
        <v>28</v>
      </c>
      <c r="L4918" t="s">
        <v>29</v>
      </c>
      <c r="M4918" t="s">
        <v>30</v>
      </c>
      <c r="N4918">
        <v>30</v>
      </c>
      <c r="O4918" s="4">
        <v>41683</v>
      </c>
      <c r="P4918" t="s">
        <v>3896</v>
      </c>
      <c r="Q4918" s="19" t="s">
        <v>4254</v>
      </c>
      <c r="R4918">
        <v>0</v>
      </c>
      <c r="S4918" t="s">
        <v>32</v>
      </c>
      <c r="T4918">
        <v>1780</v>
      </c>
      <c r="U4918">
        <v>519282</v>
      </c>
      <c r="V4918">
        <v>0</v>
      </c>
      <c r="W4918">
        <v>0</v>
      </c>
      <c r="X4918">
        <v>0</v>
      </c>
      <c r="Y4918">
        <v>1802027.314</v>
      </c>
      <c r="Z4918">
        <v>6485419.8030000003</v>
      </c>
    </row>
    <row r="4919" spans="1:26" x14ac:dyDescent="0.25">
      <c r="A4919">
        <v>3113110</v>
      </c>
      <c r="B4919" s="31" t="s">
        <v>4287</v>
      </c>
      <c r="C4919" s="31" t="s">
        <v>3719</v>
      </c>
      <c r="D4919" t="s">
        <v>33</v>
      </c>
      <c r="E4919">
        <v>22</v>
      </c>
      <c r="F4919">
        <v>2</v>
      </c>
      <c r="G4919" t="s">
        <v>1283</v>
      </c>
      <c r="J4919" t="s">
        <v>28</v>
      </c>
      <c r="K4919" t="s">
        <v>28</v>
      </c>
      <c r="L4919" t="s">
        <v>29</v>
      </c>
      <c r="M4919" t="s">
        <v>30</v>
      </c>
      <c r="N4919">
        <v>30</v>
      </c>
      <c r="O4919" s="4">
        <v>41683</v>
      </c>
      <c r="P4919" t="s">
        <v>3897</v>
      </c>
      <c r="Q4919" s="19" t="s">
        <v>4254</v>
      </c>
      <c r="R4919">
        <v>0</v>
      </c>
      <c r="S4919" t="s">
        <v>32</v>
      </c>
      <c r="T4919">
        <v>1780</v>
      </c>
      <c r="U4919">
        <v>519286</v>
      </c>
      <c r="V4919">
        <v>0</v>
      </c>
      <c r="W4919">
        <v>0</v>
      </c>
      <c r="X4919">
        <v>0</v>
      </c>
      <c r="Y4919">
        <v>1802002.4</v>
      </c>
      <c r="Z4919">
        <v>6485504.7580000004</v>
      </c>
    </row>
    <row r="4920" spans="1:26" x14ac:dyDescent="0.25">
      <c r="A4920">
        <v>3113111</v>
      </c>
      <c r="B4920" s="31" t="s">
        <v>4287</v>
      </c>
      <c r="C4920" s="31" t="s">
        <v>3719</v>
      </c>
      <c r="D4920" t="s">
        <v>43</v>
      </c>
      <c r="E4920">
        <v>27</v>
      </c>
      <c r="F4920">
        <v>1</v>
      </c>
      <c r="G4920" t="s">
        <v>27</v>
      </c>
      <c r="J4920" t="s">
        <v>28</v>
      </c>
      <c r="K4920" t="s">
        <v>28</v>
      </c>
      <c r="L4920" t="s">
        <v>29</v>
      </c>
      <c r="M4920" t="s">
        <v>30</v>
      </c>
      <c r="N4920">
        <v>50</v>
      </c>
      <c r="O4920" s="4">
        <v>41683</v>
      </c>
      <c r="P4920" t="s">
        <v>3898</v>
      </c>
      <c r="Q4920" s="19" t="s">
        <v>4254</v>
      </c>
      <c r="R4920">
        <v>0</v>
      </c>
      <c r="S4920" t="s">
        <v>32</v>
      </c>
      <c r="T4920">
        <v>1780</v>
      </c>
      <c r="U4920">
        <v>519290</v>
      </c>
      <c r="V4920">
        <v>0</v>
      </c>
      <c r="W4920">
        <v>0</v>
      </c>
      <c r="X4920">
        <v>0</v>
      </c>
      <c r="Y4920">
        <v>1801973.649</v>
      </c>
      <c r="Z4920">
        <v>6485509.1600000001</v>
      </c>
    </row>
    <row r="4921" spans="1:26" x14ac:dyDescent="0.25">
      <c r="A4921">
        <v>3113112</v>
      </c>
      <c r="B4921" s="31" t="s">
        <v>4287</v>
      </c>
      <c r="C4921" s="31" t="s">
        <v>3719</v>
      </c>
      <c r="D4921" t="s">
        <v>33</v>
      </c>
      <c r="E4921">
        <v>27</v>
      </c>
      <c r="F4921">
        <v>2</v>
      </c>
      <c r="G4921" t="s">
        <v>27</v>
      </c>
      <c r="J4921" t="s">
        <v>28</v>
      </c>
      <c r="K4921" t="s">
        <v>28</v>
      </c>
      <c r="L4921" t="s">
        <v>29</v>
      </c>
      <c r="M4921" t="s">
        <v>30</v>
      </c>
      <c r="N4921">
        <v>35</v>
      </c>
      <c r="O4921" s="4">
        <v>41683</v>
      </c>
      <c r="P4921" t="s">
        <v>3899</v>
      </c>
      <c r="Q4921" s="19" t="s">
        <v>4254</v>
      </c>
      <c r="R4921">
        <v>0</v>
      </c>
      <c r="S4921" t="s">
        <v>32</v>
      </c>
      <c r="T4921">
        <v>1780</v>
      </c>
      <c r="U4921">
        <v>519294</v>
      </c>
      <c r="V4921">
        <v>0</v>
      </c>
      <c r="W4921">
        <v>0</v>
      </c>
      <c r="X4921">
        <v>0</v>
      </c>
      <c r="Y4921">
        <v>1801963.463</v>
      </c>
      <c r="Z4921">
        <v>6485536.3870000001</v>
      </c>
    </row>
    <row r="4922" spans="1:26" x14ac:dyDescent="0.25">
      <c r="A4922">
        <v>3113113</v>
      </c>
      <c r="B4922" s="31" t="s">
        <v>4287</v>
      </c>
      <c r="C4922" s="31" t="s">
        <v>3719</v>
      </c>
      <c r="D4922" t="s">
        <v>39</v>
      </c>
      <c r="E4922">
        <v>25</v>
      </c>
      <c r="F4922">
        <v>2</v>
      </c>
      <c r="G4922" t="s">
        <v>27</v>
      </c>
      <c r="J4922" t="s">
        <v>28</v>
      </c>
      <c r="K4922" t="s">
        <v>28</v>
      </c>
      <c r="L4922" t="s">
        <v>29</v>
      </c>
      <c r="M4922" t="s">
        <v>30</v>
      </c>
      <c r="N4922">
        <v>30</v>
      </c>
      <c r="O4922" s="4">
        <v>41683</v>
      </c>
      <c r="P4922" t="s">
        <v>3900</v>
      </c>
      <c r="Q4922" s="19" t="s">
        <v>4254</v>
      </c>
      <c r="R4922">
        <v>0</v>
      </c>
      <c r="S4922" t="s">
        <v>32</v>
      </c>
      <c r="T4922">
        <v>1780</v>
      </c>
      <c r="U4922">
        <v>519298</v>
      </c>
      <c r="V4922">
        <v>0</v>
      </c>
      <c r="W4922">
        <v>0</v>
      </c>
      <c r="X4922">
        <v>0</v>
      </c>
      <c r="Y4922">
        <v>1801939.0919999999</v>
      </c>
      <c r="Z4922">
        <v>6485567.648</v>
      </c>
    </row>
    <row r="4923" spans="1:26" x14ac:dyDescent="0.25">
      <c r="A4923">
        <v>3113114</v>
      </c>
      <c r="B4923" s="31" t="s">
        <v>4287</v>
      </c>
      <c r="C4923" s="31" t="s">
        <v>3719</v>
      </c>
      <c r="D4923" t="s">
        <v>59</v>
      </c>
      <c r="E4923">
        <v>1</v>
      </c>
      <c r="F4923">
        <v>1</v>
      </c>
      <c r="G4923" t="s">
        <v>27</v>
      </c>
      <c r="J4923" t="s">
        <v>28</v>
      </c>
      <c r="K4923" t="s">
        <v>28</v>
      </c>
      <c r="L4923" t="s">
        <v>29</v>
      </c>
      <c r="M4923" t="s">
        <v>30</v>
      </c>
      <c r="N4923">
        <v>5</v>
      </c>
      <c r="O4923" s="4">
        <v>41683</v>
      </c>
      <c r="P4923" t="s">
        <v>3901</v>
      </c>
      <c r="Q4923" s="19" t="s">
        <v>4254</v>
      </c>
      <c r="R4923">
        <v>0</v>
      </c>
      <c r="S4923" t="s">
        <v>32</v>
      </c>
      <c r="T4923">
        <v>1780</v>
      </c>
      <c r="U4923">
        <v>519302</v>
      </c>
      <c r="V4923">
        <v>0</v>
      </c>
      <c r="W4923">
        <v>0</v>
      </c>
      <c r="X4923">
        <v>0</v>
      </c>
      <c r="Y4923">
        <v>1801928.2309999999</v>
      </c>
      <c r="Z4923">
        <v>6485538.7400000002</v>
      </c>
    </row>
    <row r="4924" spans="1:26" x14ac:dyDescent="0.25">
      <c r="A4924">
        <v>3113115</v>
      </c>
      <c r="B4924" s="31" t="s">
        <v>4287</v>
      </c>
      <c r="C4924" s="31" t="s">
        <v>3719</v>
      </c>
      <c r="D4924" t="s">
        <v>59</v>
      </c>
      <c r="E4924">
        <v>1</v>
      </c>
      <c r="F4924">
        <v>1</v>
      </c>
      <c r="G4924" t="s">
        <v>27</v>
      </c>
      <c r="J4924" t="s">
        <v>28</v>
      </c>
      <c r="K4924" t="s">
        <v>28</v>
      </c>
      <c r="L4924" t="s">
        <v>29</v>
      </c>
      <c r="M4924" t="s">
        <v>30</v>
      </c>
      <c r="N4924">
        <v>5</v>
      </c>
      <c r="O4924" s="4">
        <v>41683</v>
      </c>
      <c r="P4924" t="s">
        <v>3902</v>
      </c>
      <c r="Q4924" s="19" t="s">
        <v>4254</v>
      </c>
      <c r="R4924">
        <v>0</v>
      </c>
      <c r="S4924" t="s">
        <v>32</v>
      </c>
      <c r="T4924">
        <v>1780</v>
      </c>
      <c r="U4924">
        <v>519306</v>
      </c>
      <c r="V4924">
        <v>0</v>
      </c>
      <c r="W4924">
        <v>0</v>
      </c>
      <c r="X4924">
        <v>0</v>
      </c>
      <c r="Y4924">
        <v>1801911.55</v>
      </c>
      <c r="Z4924">
        <v>6485569.6119999997</v>
      </c>
    </row>
    <row r="4925" spans="1:26" x14ac:dyDescent="0.25">
      <c r="A4925">
        <v>3113116</v>
      </c>
      <c r="B4925" s="31" t="s">
        <v>4287</v>
      </c>
      <c r="C4925" s="31" t="s">
        <v>3719</v>
      </c>
      <c r="D4925" t="s">
        <v>59</v>
      </c>
      <c r="E4925">
        <v>1</v>
      </c>
      <c r="F4925">
        <v>1</v>
      </c>
      <c r="G4925" t="s">
        <v>27</v>
      </c>
      <c r="J4925" t="s">
        <v>28</v>
      </c>
      <c r="K4925" t="s">
        <v>28</v>
      </c>
      <c r="L4925" t="s">
        <v>29</v>
      </c>
      <c r="M4925" t="s">
        <v>30</v>
      </c>
      <c r="N4925">
        <v>5</v>
      </c>
      <c r="O4925" s="4">
        <v>41683</v>
      </c>
      <c r="P4925" t="s">
        <v>3903</v>
      </c>
      <c r="Q4925" s="19" t="s">
        <v>4254</v>
      </c>
      <c r="R4925">
        <v>0</v>
      </c>
      <c r="S4925" t="s">
        <v>32</v>
      </c>
      <c r="T4925">
        <v>1780</v>
      </c>
      <c r="U4925">
        <v>519310</v>
      </c>
      <c r="V4925">
        <v>0</v>
      </c>
      <c r="W4925">
        <v>0</v>
      </c>
      <c r="X4925">
        <v>0</v>
      </c>
      <c r="Y4925">
        <v>1801947.452</v>
      </c>
      <c r="Z4925">
        <v>6485625.8339999998</v>
      </c>
    </row>
    <row r="4926" spans="1:26" x14ac:dyDescent="0.25">
      <c r="A4926">
        <v>3113117</v>
      </c>
      <c r="B4926" s="31" t="s">
        <v>4287</v>
      </c>
      <c r="C4926" s="31" t="s">
        <v>3719</v>
      </c>
      <c r="D4926" t="s">
        <v>26</v>
      </c>
      <c r="E4926">
        <v>25</v>
      </c>
      <c r="F4926">
        <v>3</v>
      </c>
      <c r="G4926" t="s">
        <v>27</v>
      </c>
      <c r="J4926" t="s">
        <v>28</v>
      </c>
      <c r="K4926" t="s">
        <v>28</v>
      </c>
      <c r="L4926" t="s">
        <v>29</v>
      </c>
      <c r="M4926" t="s">
        <v>30</v>
      </c>
      <c r="N4926">
        <v>50</v>
      </c>
      <c r="O4926" s="4">
        <v>41683</v>
      </c>
      <c r="P4926" t="s">
        <v>3904</v>
      </c>
      <c r="Q4926" s="19" t="s">
        <v>4254</v>
      </c>
      <c r="R4926">
        <v>0</v>
      </c>
      <c r="S4926" t="s">
        <v>32</v>
      </c>
      <c r="T4926">
        <v>1780</v>
      </c>
      <c r="U4926">
        <v>519314</v>
      </c>
      <c r="V4926">
        <v>0</v>
      </c>
      <c r="W4926">
        <v>0</v>
      </c>
      <c r="X4926">
        <v>0</v>
      </c>
      <c r="Y4926">
        <v>1801921.031</v>
      </c>
      <c r="Z4926">
        <v>6485661.1579999998</v>
      </c>
    </row>
    <row r="4927" spans="1:26" x14ac:dyDescent="0.25">
      <c r="A4927">
        <v>3113118</v>
      </c>
      <c r="B4927" s="31" t="s">
        <v>4287</v>
      </c>
      <c r="C4927" s="31" t="s">
        <v>3719</v>
      </c>
      <c r="D4927" t="s">
        <v>26</v>
      </c>
      <c r="E4927">
        <v>20</v>
      </c>
      <c r="F4927">
        <v>2</v>
      </c>
      <c r="G4927" t="s">
        <v>27</v>
      </c>
      <c r="J4927" t="s">
        <v>28</v>
      </c>
      <c r="K4927" t="s">
        <v>28</v>
      </c>
      <c r="L4927" t="s">
        <v>29</v>
      </c>
      <c r="M4927" t="s">
        <v>30</v>
      </c>
      <c r="N4927">
        <v>30</v>
      </c>
      <c r="O4927" s="4">
        <v>41683</v>
      </c>
      <c r="P4927" t="s">
        <v>3905</v>
      </c>
      <c r="Q4927" s="19" t="s">
        <v>4254</v>
      </c>
      <c r="R4927">
        <v>0</v>
      </c>
      <c r="S4927" t="s">
        <v>32</v>
      </c>
      <c r="T4927">
        <v>1780</v>
      </c>
      <c r="U4927">
        <v>519318</v>
      </c>
      <c r="V4927">
        <v>0</v>
      </c>
      <c r="W4927">
        <v>0</v>
      </c>
      <c r="X4927">
        <v>0</v>
      </c>
      <c r="Y4927">
        <v>1801967.5549999999</v>
      </c>
      <c r="Z4927">
        <v>6485678.7659999998</v>
      </c>
    </row>
    <row r="4928" spans="1:26" x14ac:dyDescent="0.25">
      <c r="A4928">
        <v>3113119</v>
      </c>
      <c r="B4928" s="31" t="s">
        <v>4287</v>
      </c>
      <c r="C4928" s="31" t="s">
        <v>3719</v>
      </c>
      <c r="D4928" t="s">
        <v>103</v>
      </c>
      <c r="E4928">
        <v>25</v>
      </c>
      <c r="F4928">
        <v>4</v>
      </c>
      <c r="G4928" t="s">
        <v>27</v>
      </c>
      <c r="J4928" t="s">
        <v>28</v>
      </c>
      <c r="K4928" t="s">
        <v>28</v>
      </c>
      <c r="L4928" t="s">
        <v>29</v>
      </c>
      <c r="M4928" t="s">
        <v>30</v>
      </c>
      <c r="N4928">
        <v>40</v>
      </c>
      <c r="O4928" s="4">
        <v>41683</v>
      </c>
      <c r="P4928" t="s">
        <v>3906</v>
      </c>
      <c r="Q4928" s="19" t="s">
        <v>4254</v>
      </c>
      <c r="R4928">
        <v>0</v>
      </c>
      <c r="S4928" t="s">
        <v>32</v>
      </c>
      <c r="T4928">
        <v>1780</v>
      </c>
      <c r="U4928">
        <v>519322</v>
      </c>
      <c r="V4928">
        <v>0</v>
      </c>
      <c r="W4928">
        <v>0</v>
      </c>
      <c r="X4928">
        <v>0</v>
      </c>
      <c r="Y4928">
        <v>1801967.605</v>
      </c>
      <c r="Z4928">
        <v>6485658.8320000004</v>
      </c>
    </row>
    <row r="4929" spans="1:26" x14ac:dyDescent="0.25">
      <c r="A4929">
        <v>3113120</v>
      </c>
      <c r="B4929" s="31" t="s">
        <v>4287</v>
      </c>
      <c r="C4929" s="31" t="s">
        <v>3719</v>
      </c>
      <c r="D4929" t="s">
        <v>397</v>
      </c>
      <c r="E4929">
        <v>13</v>
      </c>
      <c r="F4929">
        <v>1</v>
      </c>
      <c r="G4929" t="s">
        <v>27</v>
      </c>
      <c r="J4929" t="s">
        <v>28</v>
      </c>
      <c r="K4929" t="s">
        <v>28</v>
      </c>
      <c r="L4929" t="s">
        <v>29</v>
      </c>
      <c r="M4929" t="s">
        <v>30</v>
      </c>
      <c r="N4929">
        <v>20</v>
      </c>
      <c r="O4929" s="4">
        <v>41683</v>
      </c>
      <c r="P4929" t="s">
        <v>3907</v>
      </c>
      <c r="Q4929" s="19" t="s">
        <v>4254</v>
      </c>
      <c r="R4929">
        <v>0</v>
      </c>
      <c r="S4929" t="s">
        <v>32</v>
      </c>
      <c r="T4929">
        <v>1780</v>
      </c>
      <c r="U4929">
        <v>519326</v>
      </c>
      <c r="V4929">
        <v>0</v>
      </c>
      <c r="W4929">
        <v>0</v>
      </c>
      <c r="X4929">
        <v>0</v>
      </c>
      <c r="Y4929">
        <v>1802007.0190000001</v>
      </c>
      <c r="Z4929">
        <v>6485606.8660000004</v>
      </c>
    </row>
    <row r="4930" spans="1:26" x14ac:dyDescent="0.25">
      <c r="A4930">
        <v>3113121</v>
      </c>
      <c r="B4930" s="31" t="s">
        <v>4287</v>
      </c>
      <c r="C4930" s="31" t="s">
        <v>3719</v>
      </c>
      <c r="D4930" t="s">
        <v>397</v>
      </c>
      <c r="E4930">
        <v>21</v>
      </c>
      <c r="F4930">
        <v>2</v>
      </c>
      <c r="G4930" t="s">
        <v>27</v>
      </c>
      <c r="J4930" t="s">
        <v>28</v>
      </c>
      <c r="K4930" t="s">
        <v>28</v>
      </c>
      <c r="L4930" t="s">
        <v>29</v>
      </c>
      <c r="M4930" t="s">
        <v>30</v>
      </c>
      <c r="N4930">
        <v>40</v>
      </c>
      <c r="O4930" s="4">
        <v>41683</v>
      </c>
      <c r="P4930" t="s">
        <v>3908</v>
      </c>
      <c r="Q4930" s="19" t="s">
        <v>4254</v>
      </c>
      <c r="R4930">
        <v>0</v>
      </c>
      <c r="S4930" t="s">
        <v>32</v>
      </c>
      <c r="T4930">
        <v>1780</v>
      </c>
      <c r="U4930">
        <v>519330</v>
      </c>
      <c r="V4930">
        <v>0</v>
      </c>
      <c r="W4930">
        <v>0</v>
      </c>
      <c r="X4930">
        <v>0</v>
      </c>
      <c r="Y4930">
        <v>1802006.1510000001</v>
      </c>
      <c r="Z4930">
        <v>6485628.0159999998</v>
      </c>
    </row>
    <row r="4931" spans="1:26" x14ac:dyDescent="0.25">
      <c r="A4931">
        <v>3113122</v>
      </c>
      <c r="B4931" s="31" t="s">
        <v>4287</v>
      </c>
      <c r="C4931" s="31" t="s">
        <v>3719</v>
      </c>
      <c r="D4931" t="s">
        <v>98</v>
      </c>
      <c r="E4931">
        <v>12</v>
      </c>
      <c r="F4931">
        <v>1</v>
      </c>
      <c r="G4931" t="s">
        <v>426</v>
      </c>
      <c r="J4931" t="s">
        <v>28</v>
      </c>
      <c r="K4931" t="s">
        <v>28</v>
      </c>
      <c r="L4931" t="s">
        <v>29</v>
      </c>
      <c r="M4931" t="s">
        <v>30</v>
      </c>
      <c r="N4931">
        <v>25</v>
      </c>
      <c r="O4931" s="4">
        <v>41683</v>
      </c>
      <c r="P4931" t="s">
        <v>3909</v>
      </c>
      <c r="Q4931" s="19" t="s">
        <v>4254</v>
      </c>
      <c r="R4931">
        <v>0</v>
      </c>
      <c r="S4931" t="s">
        <v>32</v>
      </c>
      <c r="T4931">
        <v>1780</v>
      </c>
      <c r="U4931">
        <v>519334</v>
      </c>
      <c r="V4931">
        <v>0</v>
      </c>
      <c r="W4931">
        <v>0</v>
      </c>
      <c r="X4931">
        <v>0</v>
      </c>
      <c r="Y4931">
        <v>1801991.4129999999</v>
      </c>
      <c r="Z4931">
        <v>6485689.8090000004</v>
      </c>
    </row>
    <row r="4932" spans="1:26" x14ac:dyDescent="0.25">
      <c r="A4932">
        <v>3113123</v>
      </c>
      <c r="B4932" s="31" t="s">
        <v>4287</v>
      </c>
      <c r="C4932" s="31" t="s">
        <v>3719</v>
      </c>
      <c r="D4932" t="s">
        <v>26</v>
      </c>
      <c r="E4932">
        <v>27</v>
      </c>
      <c r="F4932">
        <v>3</v>
      </c>
      <c r="G4932" t="s">
        <v>27</v>
      </c>
      <c r="J4932" t="s">
        <v>28</v>
      </c>
      <c r="K4932" t="s">
        <v>28</v>
      </c>
      <c r="L4932" t="s">
        <v>29</v>
      </c>
      <c r="M4932" t="s">
        <v>30</v>
      </c>
      <c r="N4932">
        <v>30</v>
      </c>
      <c r="O4932" s="4">
        <v>41683</v>
      </c>
      <c r="P4932" t="s">
        <v>3910</v>
      </c>
      <c r="Q4932" s="19" t="s">
        <v>4254</v>
      </c>
      <c r="R4932">
        <v>0</v>
      </c>
      <c r="S4932" t="s">
        <v>32</v>
      </c>
      <c r="T4932">
        <v>1780</v>
      </c>
      <c r="U4932">
        <v>519338</v>
      </c>
      <c r="V4932">
        <v>0</v>
      </c>
      <c r="W4932">
        <v>0</v>
      </c>
      <c r="X4932">
        <v>0</v>
      </c>
      <c r="Y4932">
        <v>1802007.142</v>
      </c>
      <c r="Z4932">
        <v>6485713.4380000001</v>
      </c>
    </row>
    <row r="4933" spans="1:26" x14ac:dyDescent="0.25">
      <c r="A4933">
        <v>3113124</v>
      </c>
      <c r="B4933" s="31" t="s">
        <v>4287</v>
      </c>
      <c r="C4933" s="31" t="s">
        <v>3719</v>
      </c>
      <c r="D4933" t="s">
        <v>26</v>
      </c>
      <c r="E4933">
        <v>25</v>
      </c>
      <c r="F4933">
        <v>4</v>
      </c>
      <c r="G4933" t="s">
        <v>27</v>
      </c>
      <c r="J4933" t="s">
        <v>28</v>
      </c>
      <c r="K4933" t="s">
        <v>28</v>
      </c>
      <c r="L4933" t="s">
        <v>29</v>
      </c>
      <c r="M4933" t="s">
        <v>30</v>
      </c>
      <c r="N4933">
        <v>30</v>
      </c>
      <c r="O4933" s="4">
        <v>41683</v>
      </c>
      <c r="P4933" t="s">
        <v>3911</v>
      </c>
      <c r="Q4933" s="19" t="s">
        <v>4254</v>
      </c>
      <c r="R4933">
        <v>0</v>
      </c>
      <c r="S4933" t="s">
        <v>32</v>
      </c>
      <c r="T4933">
        <v>1780</v>
      </c>
      <c r="U4933">
        <v>519342</v>
      </c>
      <c r="V4933">
        <v>0</v>
      </c>
      <c r="W4933">
        <v>0</v>
      </c>
      <c r="X4933">
        <v>0</v>
      </c>
      <c r="Y4933">
        <v>1801969.094</v>
      </c>
      <c r="Z4933">
        <v>6485715.7850000001</v>
      </c>
    </row>
    <row r="4934" spans="1:26" x14ac:dyDescent="0.25">
      <c r="A4934">
        <v>3113125</v>
      </c>
      <c r="B4934" s="31" t="s">
        <v>4287</v>
      </c>
      <c r="C4934" s="31" t="s">
        <v>3719</v>
      </c>
      <c r="D4934" t="s">
        <v>3648</v>
      </c>
      <c r="E4934">
        <v>26</v>
      </c>
      <c r="F4934">
        <v>6</v>
      </c>
      <c r="G4934" t="s">
        <v>27</v>
      </c>
      <c r="J4934" t="s">
        <v>28</v>
      </c>
      <c r="K4934" t="s">
        <v>28</v>
      </c>
      <c r="L4934" t="s">
        <v>29</v>
      </c>
      <c r="M4934" t="s">
        <v>30</v>
      </c>
      <c r="N4934">
        <v>45</v>
      </c>
      <c r="O4934" s="4">
        <v>41683</v>
      </c>
      <c r="P4934" t="s">
        <v>3912</v>
      </c>
      <c r="Q4934" s="19" t="s">
        <v>4254</v>
      </c>
      <c r="R4934">
        <v>0</v>
      </c>
      <c r="S4934" t="s">
        <v>32</v>
      </c>
      <c r="T4934">
        <v>1780</v>
      </c>
      <c r="U4934">
        <v>519346</v>
      </c>
      <c r="V4934">
        <v>0</v>
      </c>
      <c r="W4934">
        <v>0</v>
      </c>
      <c r="X4934">
        <v>0</v>
      </c>
      <c r="Y4934">
        <v>1801907.9450000001</v>
      </c>
      <c r="Z4934">
        <v>6485714.8200000003</v>
      </c>
    </row>
    <row r="4935" spans="1:26" x14ac:dyDescent="0.25">
      <c r="A4935">
        <v>3113126</v>
      </c>
      <c r="B4935" s="31" t="s">
        <v>4287</v>
      </c>
      <c r="C4935" s="31" t="s">
        <v>3719</v>
      </c>
      <c r="D4935" t="s">
        <v>397</v>
      </c>
      <c r="E4935">
        <v>22</v>
      </c>
      <c r="F4935">
        <v>1</v>
      </c>
      <c r="G4935" t="s">
        <v>27</v>
      </c>
      <c r="J4935" t="s">
        <v>28</v>
      </c>
      <c r="K4935" t="s">
        <v>28</v>
      </c>
      <c r="L4935" t="s">
        <v>29</v>
      </c>
      <c r="M4935" t="s">
        <v>30</v>
      </c>
      <c r="N4935">
        <v>30</v>
      </c>
      <c r="O4935" s="4">
        <v>41683</v>
      </c>
      <c r="P4935" t="s">
        <v>3913</v>
      </c>
      <c r="Q4935" s="19" t="s">
        <v>4254</v>
      </c>
      <c r="R4935">
        <v>0</v>
      </c>
      <c r="S4935" t="s">
        <v>32</v>
      </c>
      <c r="T4935">
        <v>1780</v>
      </c>
      <c r="U4935">
        <v>519350</v>
      </c>
      <c r="V4935">
        <v>0</v>
      </c>
      <c r="W4935">
        <v>0</v>
      </c>
      <c r="X4935">
        <v>0</v>
      </c>
      <c r="Y4935">
        <v>1802005.443</v>
      </c>
      <c r="Z4935">
        <v>6485748.4179999996</v>
      </c>
    </row>
    <row r="4936" spans="1:26" x14ac:dyDescent="0.25">
      <c r="A4936">
        <v>3113127</v>
      </c>
      <c r="B4936" s="31" t="s">
        <v>4287</v>
      </c>
      <c r="C4936" s="31" t="s">
        <v>3719</v>
      </c>
      <c r="D4936" t="s">
        <v>185</v>
      </c>
      <c r="E4936">
        <v>14</v>
      </c>
      <c r="F4936">
        <v>2</v>
      </c>
      <c r="G4936" t="s">
        <v>27</v>
      </c>
      <c r="J4936" t="s">
        <v>28</v>
      </c>
      <c r="K4936" t="s">
        <v>28</v>
      </c>
      <c r="L4936" t="s">
        <v>29</v>
      </c>
      <c r="M4936" t="s">
        <v>30</v>
      </c>
      <c r="N4936">
        <v>40</v>
      </c>
      <c r="O4936" s="4">
        <v>41683</v>
      </c>
      <c r="P4936" t="s">
        <v>3914</v>
      </c>
      <c r="Q4936" s="19" t="s">
        <v>4254</v>
      </c>
      <c r="R4936">
        <v>0</v>
      </c>
      <c r="S4936" t="s">
        <v>32</v>
      </c>
      <c r="T4936">
        <v>1780</v>
      </c>
      <c r="U4936">
        <v>519354</v>
      </c>
      <c r="V4936">
        <v>0</v>
      </c>
      <c r="W4936">
        <v>0</v>
      </c>
      <c r="X4936">
        <v>0</v>
      </c>
      <c r="Y4936">
        <v>1802002.8770000001</v>
      </c>
      <c r="Z4936">
        <v>6485804.1380000003</v>
      </c>
    </row>
    <row r="4937" spans="1:26" x14ac:dyDescent="0.25">
      <c r="A4937">
        <v>3113128</v>
      </c>
      <c r="B4937" s="31" t="s">
        <v>4287</v>
      </c>
      <c r="C4937" s="31" t="s">
        <v>3719</v>
      </c>
      <c r="D4937" t="s">
        <v>397</v>
      </c>
      <c r="E4937">
        <v>8</v>
      </c>
      <c r="F4937">
        <v>1</v>
      </c>
      <c r="G4937" t="s">
        <v>27</v>
      </c>
      <c r="J4937" t="s">
        <v>28</v>
      </c>
      <c r="K4937" t="s">
        <v>28</v>
      </c>
      <c r="L4937" t="s">
        <v>29</v>
      </c>
      <c r="M4937" t="s">
        <v>30</v>
      </c>
      <c r="N4937">
        <v>15</v>
      </c>
      <c r="O4937" s="4">
        <v>41683</v>
      </c>
      <c r="P4937" t="s">
        <v>3915</v>
      </c>
      <c r="Q4937" s="19" t="s">
        <v>4254</v>
      </c>
      <c r="R4937">
        <v>0</v>
      </c>
      <c r="S4937" t="s">
        <v>32</v>
      </c>
      <c r="T4937">
        <v>1780</v>
      </c>
      <c r="U4937">
        <v>519358</v>
      </c>
      <c r="V4937">
        <v>0</v>
      </c>
      <c r="W4937">
        <v>0</v>
      </c>
      <c r="X4937">
        <v>0</v>
      </c>
      <c r="Y4937">
        <v>1802009.7009999999</v>
      </c>
      <c r="Z4937">
        <v>6485824.4919999996</v>
      </c>
    </row>
    <row r="4938" spans="1:26" x14ac:dyDescent="0.25">
      <c r="A4938">
        <v>3113129</v>
      </c>
      <c r="B4938" s="31" t="s">
        <v>4287</v>
      </c>
      <c r="C4938" s="31" t="s">
        <v>3719</v>
      </c>
      <c r="D4938" t="s">
        <v>43</v>
      </c>
      <c r="E4938">
        <v>17</v>
      </c>
      <c r="F4938">
        <v>1</v>
      </c>
      <c r="G4938" t="s">
        <v>27</v>
      </c>
      <c r="J4938" t="s">
        <v>28</v>
      </c>
      <c r="K4938" t="s">
        <v>28</v>
      </c>
      <c r="L4938" t="s">
        <v>29</v>
      </c>
      <c r="M4938" t="s">
        <v>30</v>
      </c>
      <c r="N4938">
        <v>30</v>
      </c>
      <c r="O4938" s="4">
        <v>41683</v>
      </c>
      <c r="P4938" t="s">
        <v>3916</v>
      </c>
      <c r="Q4938" s="19" t="s">
        <v>4254</v>
      </c>
      <c r="R4938">
        <v>0</v>
      </c>
      <c r="S4938" t="s">
        <v>32</v>
      </c>
      <c r="T4938">
        <v>1780</v>
      </c>
      <c r="U4938">
        <v>519362</v>
      </c>
      <c r="V4938">
        <v>0</v>
      </c>
      <c r="W4938">
        <v>0</v>
      </c>
      <c r="X4938">
        <v>0</v>
      </c>
      <c r="Y4938">
        <v>1801981.3970000001</v>
      </c>
      <c r="Z4938">
        <v>6485813.0319999997</v>
      </c>
    </row>
    <row r="4939" spans="1:26" x14ac:dyDescent="0.25">
      <c r="A4939">
        <v>3113130</v>
      </c>
      <c r="B4939" s="31" t="s">
        <v>4287</v>
      </c>
      <c r="C4939" s="31" t="s">
        <v>3719</v>
      </c>
      <c r="D4939" t="s">
        <v>33</v>
      </c>
      <c r="E4939">
        <v>21</v>
      </c>
      <c r="F4939">
        <v>3</v>
      </c>
      <c r="G4939" t="s">
        <v>27</v>
      </c>
      <c r="J4939" t="s">
        <v>28</v>
      </c>
      <c r="K4939" t="s">
        <v>28</v>
      </c>
      <c r="L4939" t="s">
        <v>29</v>
      </c>
      <c r="M4939" t="s">
        <v>30</v>
      </c>
      <c r="N4939">
        <v>40</v>
      </c>
      <c r="O4939" s="4">
        <v>41683</v>
      </c>
      <c r="P4939" t="s">
        <v>3917</v>
      </c>
      <c r="Q4939" s="19" t="s">
        <v>4254</v>
      </c>
      <c r="R4939">
        <v>0</v>
      </c>
      <c r="S4939" t="s">
        <v>32</v>
      </c>
      <c r="T4939">
        <v>1780</v>
      </c>
      <c r="U4939">
        <v>519366</v>
      </c>
      <c r="V4939">
        <v>0</v>
      </c>
      <c r="W4939">
        <v>0</v>
      </c>
      <c r="X4939">
        <v>0</v>
      </c>
      <c r="Y4939">
        <v>1801954.26</v>
      </c>
      <c r="Z4939">
        <v>6485816.2189999996</v>
      </c>
    </row>
    <row r="4940" spans="1:26" x14ac:dyDescent="0.25">
      <c r="A4940">
        <v>3113131</v>
      </c>
      <c r="B4940" s="31" t="s">
        <v>4287</v>
      </c>
      <c r="C4940" s="31" t="s">
        <v>3719</v>
      </c>
      <c r="D4940" t="s">
        <v>127</v>
      </c>
      <c r="E4940">
        <v>25</v>
      </c>
      <c r="F4940">
        <v>2</v>
      </c>
      <c r="G4940" t="s">
        <v>27</v>
      </c>
      <c r="J4940" t="s">
        <v>28</v>
      </c>
      <c r="K4940" t="s">
        <v>28</v>
      </c>
      <c r="L4940" t="s">
        <v>29</v>
      </c>
      <c r="M4940" t="s">
        <v>30</v>
      </c>
      <c r="N4940">
        <v>45</v>
      </c>
      <c r="O4940" s="4">
        <v>41683</v>
      </c>
      <c r="P4940" t="s">
        <v>3918</v>
      </c>
      <c r="Q4940" s="19" t="s">
        <v>4254</v>
      </c>
      <c r="R4940">
        <v>0</v>
      </c>
      <c r="S4940" t="s">
        <v>32</v>
      </c>
      <c r="T4940">
        <v>1780</v>
      </c>
      <c r="U4940">
        <v>519370</v>
      </c>
      <c r="V4940">
        <v>0</v>
      </c>
      <c r="W4940">
        <v>0</v>
      </c>
      <c r="X4940">
        <v>0</v>
      </c>
      <c r="Y4940">
        <v>1801997.4850000001</v>
      </c>
      <c r="Z4940">
        <v>6485856.1900000004</v>
      </c>
    </row>
    <row r="4941" spans="1:26" x14ac:dyDescent="0.25">
      <c r="A4941">
        <v>3113132</v>
      </c>
      <c r="B4941" s="31" t="s">
        <v>4287</v>
      </c>
      <c r="C4941" s="31" t="s">
        <v>3719</v>
      </c>
      <c r="D4941" t="s">
        <v>127</v>
      </c>
      <c r="E4941">
        <v>20</v>
      </c>
      <c r="F4941">
        <v>2</v>
      </c>
      <c r="G4941" t="s">
        <v>27</v>
      </c>
      <c r="J4941" t="s">
        <v>28</v>
      </c>
      <c r="K4941" t="s">
        <v>28</v>
      </c>
      <c r="L4941" t="s">
        <v>29</v>
      </c>
      <c r="M4941" t="s">
        <v>30</v>
      </c>
      <c r="N4941">
        <v>45</v>
      </c>
      <c r="O4941" s="4">
        <v>41683</v>
      </c>
      <c r="P4941" t="s">
        <v>3919</v>
      </c>
      <c r="Q4941" s="19" t="s">
        <v>4254</v>
      </c>
      <c r="R4941">
        <v>0</v>
      </c>
      <c r="S4941" t="s">
        <v>32</v>
      </c>
      <c r="T4941">
        <v>1780</v>
      </c>
      <c r="U4941">
        <v>519374</v>
      </c>
      <c r="V4941">
        <v>0</v>
      </c>
      <c r="W4941">
        <v>0</v>
      </c>
      <c r="X4941">
        <v>0</v>
      </c>
      <c r="Y4941">
        <v>1801986.5090000001</v>
      </c>
      <c r="Z4941">
        <v>6485873.2479999997</v>
      </c>
    </row>
    <row r="4942" spans="1:26" x14ac:dyDescent="0.25">
      <c r="A4942">
        <v>3113133</v>
      </c>
      <c r="B4942" s="31" t="s">
        <v>4287</v>
      </c>
      <c r="C4942" s="31" t="s">
        <v>3719</v>
      </c>
      <c r="D4942" t="s">
        <v>127</v>
      </c>
      <c r="E4942">
        <v>17</v>
      </c>
      <c r="F4942">
        <v>2</v>
      </c>
      <c r="G4942" t="s">
        <v>27</v>
      </c>
      <c r="J4942" t="s">
        <v>28</v>
      </c>
      <c r="K4942" t="s">
        <v>28</v>
      </c>
      <c r="L4942" t="s">
        <v>29</v>
      </c>
      <c r="M4942" t="s">
        <v>30</v>
      </c>
      <c r="N4942">
        <v>40</v>
      </c>
      <c r="O4942" s="4">
        <v>41683</v>
      </c>
      <c r="P4942" t="s">
        <v>3920</v>
      </c>
      <c r="Q4942" s="19" t="s">
        <v>4254</v>
      </c>
      <c r="R4942">
        <v>0</v>
      </c>
      <c r="S4942" t="s">
        <v>32</v>
      </c>
      <c r="T4942">
        <v>1780</v>
      </c>
      <c r="U4942">
        <v>519378</v>
      </c>
      <c r="V4942">
        <v>0</v>
      </c>
      <c r="W4942">
        <v>0</v>
      </c>
      <c r="X4942">
        <v>0</v>
      </c>
      <c r="Y4942">
        <v>1801947.6529999999</v>
      </c>
      <c r="Z4942">
        <v>6485864.6069999998</v>
      </c>
    </row>
    <row r="4943" spans="1:26" x14ac:dyDescent="0.25">
      <c r="A4943">
        <v>3113134</v>
      </c>
      <c r="B4943" s="31" t="s">
        <v>4287</v>
      </c>
      <c r="C4943" s="31" t="s">
        <v>3719</v>
      </c>
      <c r="D4943" t="s">
        <v>127</v>
      </c>
      <c r="E4943">
        <v>20</v>
      </c>
      <c r="F4943">
        <v>1</v>
      </c>
      <c r="G4943" t="s">
        <v>27</v>
      </c>
      <c r="J4943" t="s">
        <v>28</v>
      </c>
      <c r="K4943" t="s">
        <v>28</v>
      </c>
      <c r="L4943" t="s">
        <v>29</v>
      </c>
      <c r="M4943" t="s">
        <v>30</v>
      </c>
      <c r="N4943">
        <v>40</v>
      </c>
      <c r="O4943" s="4">
        <v>41683</v>
      </c>
      <c r="P4943" t="s">
        <v>3921</v>
      </c>
      <c r="Q4943" s="19" t="s">
        <v>4254</v>
      </c>
      <c r="R4943">
        <v>0</v>
      </c>
      <c r="S4943" t="s">
        <v>32</v>
      </c>
      <c r="T4943">
        <v>1780</v>
      </c>
      <c r="U4943">
        <v>519382</v>
      </c>
      <c r="V4943">
        <v>0</v>
      </c>
      <c r="W4943">
        <v>0</v>
      </c>
      <c r="X4943">
        <v>0</v>
      </c>
      <c r="Y4943">
        <v>1801942.2509999999</v>
      </c>
      <c r="Z4943">
        <v>6485920.7300000004</v>
      </c>
    </row>
    <row r="4944" spans="1:26" x14ac:dyDescent="0.25">
      <c r="A4944">
        <v>3113135</v>
      </c>
      <c r="B4944" s="31" t="s">
        <v>4287</v>
      </c>
      <c r="C4944" s="31" t="s">
        <v>3719</v>
      </c>
      <c r="D4944" t="s">
        <v>127</v>
      </c>
      <c r="E4944">
        <v>24</v>
      </c>
      <c r="F4944">
        <v>2</v>
      </c>
      <c r="G4944" t="s">
        <v>27</v>
      </c>
      <c r="J4944" t="s">
        <v>28</v>
      </c>
      <c r="K4944" t="s">
        <v>28</v>
      </c>
      <c r="L4944" t="s">
        <v>29</v>
      </c>
      <c r="M4944" t="s">
        <v>30</v>
      </c>
      <c r="N4944">
        <v>40</v>
      </c>
      <c r="O4944" s="4">
        <v>41683</v>
      </c>
      <c r="P4944" t="s">
        <v>3922</v>
      </c>
      <c r="Q4944" s="19" t="s">
        <v>4254</v>
      </c>
      <c r="R4944">
        <v>0</v>
      </c>
      <c r="S4944" t="s">
        <v>32</v>
      </c>
      <c r="T4944">
        <v>1780</v>
      </c>
      <c r="U4944">
        <v>519386</v>
      </c>
      <c r="V4944">
        <v>0</v>
      </c>
      <c r="W4944">
        <v>0</v>
      </c>
      <c r="X4944">
        <v>0</v>
      </c>
      <c r="Y4944">
        <v>1801942.1680000001</v>
      </c>
      <c r="Z4944">
        <v>6485954.085</v>
      </c>
    </row>
    <row r="4945" spans="1:26" x14ac:dyDescent="0.25">
      <c r="A4945">
        <v>3113136</v>
      </c>
      <c r="B4945" s="31" t="s">
        <v>4287</v>
      </c>
      <c r="C4945" s="31" t="s">
        <v>3719</v>
      </c>
      <c r="D4945" t="s">
        <v>127</v>
      </c>
      <c r="E4945">
        <v>22</v>
      </c>
      <c r="F4945">
        <v>2</v>
      </c>
      <c r="G4945" t="s">
        <v>27</v>
      </c>
      <c r="J4945" t="s">
        <v>28</v>
      </c>
      <c r="K4945" t="s">
        <v>28</v>
      </c>
      <c r="L4945" t="s">
        <v>29</v>
      </c>
      <c r="M4945" t="s">
        <v>30</v>
      </c>
      <c r="N4945">
        <v>50</v>
      </c>
      <c r="O4945" s="4">
        <v>41683</v>
      </c>
      <c r="P4945" t="s">
        <v>3923</v>
      </c>
      <c r="Q4945" s="19" t="s">
        <v>4254</v>
      </c>
      <c r="R4945">
        <v>0</v>
      </c>
      <c r="S4945" t="s">
        <v>32</v>
      </c>
      <c r="T4945">
        <v>1780</v>
      </c>
      <c r="U4945">
        <v>519390</v>
      </c>
      <c r="V4945">
        <v>0</v>
      </c>
      <c r="W4945">
        <v>0</v>
      </c>
      <c r="X4945">
        <v>0</v>
      </c>
      <c r="Y4945">
        <v>1801969.7279999999</v>
      </c>
      <c r="Z4945">
        <v>6485944.7949999999</v>
      </c>
    </row>
    <row r="4946" spans="1:26" x14ac:dyDescent="0.25">
      <c r="A4946">
        <v>3113138</v>
      </c>
      <c r="B4946" s="31" t="s">
        <v>4287</v>
      </c>
      <c r="C4946" s="31" t="s">
        <v>3719</v>
      </c>
      <c r="D4946" t="s">
        <v>127</v>
      </c>
      <c r="E4946">
        <v>23</v>
      </c>
      <c r="F4946">
        <v>2</v>
      </c>
      <c r="G4946" t="s">
        <v>27</v>
      </c>
      <c r="J4946" t="s">
        <v>28</v>
      </c>
      <c r="K4946" t="s">
        <v>28</v>
      </c>
      <c r="L4946" t="s">
        <v>29</v>
      </c>
      <c r="M4946" t="s">
        <v>30</v>
      </c>
      <c r="N4946">
        <v>50</v>
      </c>
      <c r="O4946" s="4">
        <v>41683</v>
      </c>
      <c r="P4946" t="s">
        <v>3924</v>
      </c>
      <c r="Q4946" s="19" t="s">
        <v>4254</v>
      </c>
      <c r="R4946">
        <v>0</v>
      </c>
      <c r="S4946" t="s">
        <v>32</v>
      </c>
      <c r="T4946">
        <v>1780</v>
      </c>
      <c r="U4946">
        <v>519394</v>
      </c>
      <c r="V4946">
        <v>0</v>
      </c>
      <c r="W4946">
        <v>0</v>
      </c>
      <c r="X4946">
        <v>0</v>
      </c>
      <c r="Y4946">
        <v>1802044.3060000001</v>
      </c>
      <c r="Z4946">
        <v>6485910.4069999997</v>
      </c>
    </row>
    <row r="4947" spans="1:26" x14ac:dyDescent="0.25">
      <c r="A4947">
        <v>3113139</v>
      </c>
      <c r="B4947" s="31" t="s">
        <v>4287</v>
      </c>
      <c r="C4947" s="31" t="s">
        <v>3719</v>
      </c>
      <c r="D4947" t="s">
        <v>127</v>
      </c>
      <c r="E4947">
        <v>25</v>
      </c>
      <c r="F4947">
        <v>2</v>
      </c>
      <c r="G4947" t="s">
        <v>27</v>
      </c>
      <c r="J4947" t="s">
        <v>28</v>
      </c>
      <c r="K4947" t="s">
        <v>28</v>
      </c>
      <c r="L4947" t="s">
        <v>29</v>
      </c>
      <c r="M4947" t="s">
        <v>30</v>
      </c>
      <c r="N4947">
        <v>50</v>
      </c>
      <c r="O4947" s="4">
        <v>41683</v>
      </c>
      <c r="P4947" t="s">
        <v>3925</v>
      </c>
      <c r="Q4947" s="19" t="s">
        <v>4254</v>
      </c>
      <c r="R4947">
        <v>0</v>
      </c>
      <c r="S4947" t="s">
        <v>32</v>
      </c>
      <c r="T4947">
        <v>1780</v>
      </c>
      <c r="U4947">
        <v>519398</v>
      </c>
      <c r="V4947">
        <v>0</v>
      </c>
      <c r="W4947">
        <v>0</v>
      </c>
      <c r="X4947">
        <v>0</v>
      </c>
      <c r="Y4947">
        <v>1802084</v>
      </c>
      <c r="Z4947">
        <v>6485910.0990000004</v>
      </c>
    </row>
    <row r="4948" spans="1:26" x14ac:dyDescent="0.25">
      <c r="A4948">
        <v>3113140</v>
      </c>
      <c r="B4948" s="31" t="s">
        <v>4287</v>
      </c>
      <c r="C4948" s="31" t="s">
        <v>3719</v>
      </c>
      <c r="D4948" t="s">
        <v>3894</v>
      </c>
      <c r="E4948">
        <v>19</v>
      </c>
      <c r="F4948">
        <v>4</v>
      </c>
      <c r="G4948" t="s">
        <v>27</v>
      </c>
      <c r="J4948" t="s">
        <v>28</v>
      </c>
      <c r="K4948" t="s">
        <v>28</v>
      </c>
      <c r="L4948" t="s">
        <v>29</v>
      </c>
      <c r="M4948" t="s">
        <v>30</v>
      </c>
      <c r="N4948">
        <v>30</v>
      </c>
      <c r="O4948" s="4">
        <v>41683</v>
      </c>
      <c r="P4948" t="s">
        <v>3926</v>
      </c>
      <c r="Q4948" s="19" t="s">
        <v>4254</v>
      </c>
      <c r="R4948">
        <v>0</v>
      </c>
      <c r="S4948" t="s">
        <v>32</v>
      </c>
      <c r="T4948">
        <v>1780</v>
      </c>
      <c r="U4948">
        <v>519402</v>
      </c>
      <c r="V4948">
        <v>0</v>
      </c>
      <c r="W4948">
        <v>0</v>
      </c>
      <c r="X4948">
        <v>0</v>
      </c>
      <c r="Y4948">
        <v>1802081.2849999999</v>
      </c>
      <c r="Z4948">
        <v>6485861.6849999996</v>
      </c>
    </row>
    <row r="4949" spans="1:26" x14ac:dyDescent="0.25">
      <c r="A4949">
        <v>3113141</v>
      </c>
      <c r="B4949" s="31" t="s">
        <v>4287</v>
      </c>
      <c r="C4949" s="31" t="s">
        <v>3719</v>
      </c>
      <c r="D4949" t="s">
        <v>127</v>
      </c>
      <c r="E4949">
        <v>19</v>
      </c>
      <c r="F4949">
        <v>2</v>
      </c>
      <c r="G4949" t="s">
        <v>27</v>
      </c>
      <c r="J4949" t="s">
        <v>28</v>
      </c>
      <c r="K4949" t="s">
        <v>28</v>
      </c>
      <c r="L4949" t="s">
        <v>29</v>
      </c>
      <c r="M4949" t="s">
        <v>30</v>
      </c>
      <c r="N4949">
        <v>40</v>
      </c>
      <c r="O4949" s="4">
        <v>41683</v>
      </c>
      <c r="P4949" t="s">
        <v>3927</v>
      </c>
      <c r="Q4949" s="19" t="s">
        <v>4254</v>
      </c>
      <c r="R4949">
        <v>0</v>
      </c>
      <c r="S4949" t="s">
        <v>32</v>
      </c>
      <c r="T4949">
        <v>1780</v>
      </c>
      <c r="U4949">
        <v>519406</v>
      </c>
      <c r="V4949">
        <v>0</v>
      </c>
      <c r="W4949">
        <v>0</v>
      </c>
      <c r="X4949">
        <v>0</v>
      </c>
      <c r="Y4949">
        <v>1802065.8659999999</v>
      </c>
      <c r="Z4949">
        <v>6485869.3779999996</v>
      </c>
    </row>
    <row r="4950" spans="1:26" x14ac:dyDescent="0.25">
      <c r="A4950">
        <v>3113142</v>
      </c>
      <c r="B4950" s="31" t="s">
        <v>4287</v>
      </c>
      <c r="C4950" s="31" t="s">
        <v>3719</v>
      </c>
      <c r="D4950" t="s">
        <v>3521</v>
      </c>
      <c r="E4950">
        <v>15</v>
      </c>
      <c r="F4950">
        <v>3</v>
      </c>
      <c r="G4950" t="s">
        <v>27</v>
      </c>
      <c r="J4950" t="s">
        <v>28</v>
      </c>
      <c r="K4950" t="s">
        <v>28</v>
      </c>
      <c r="L4950" t="s">
        <v>29</v>
      </c>
      <c r="M4950" t="s">
        <v>30</v>
      </c>
      <c r="N4950">
        <v>25</v>
      </c>
      <c r="O4950" s="4">
        <v>41683</v>
      </c>
      <c r="P4950" t="s">
        <v>3928</v>
      </c>
      <c r="Q4950" s="19" t="s">
        <v>4254</v>
      </c>
      <c r="R4950">
        <v>0</v>
      </c>
      <c r="S4950" t="s">
        <v>32</v>
      </c>
      <c r="T4950">
        <v>1780</v>
      </c>
      <c r="U4950">
        <v>519410</v>
      </c>
      <c r="V4950">
        <v>0</v>
      </c>
      <c r="W4950">
        <v>0</v>
      </c>
      <c r="X4950">
        <v>0</v>
      </c>
      <c r="Y4950">
        <v>1801912.33</v>
      </c>
      <c r="Z4950">
        <v>6485903.5700000003</v>
      </c>
    </row>
    <row r="4951" spans="1:26" x14ac:dyDescent="0.25">
      <c r="A4951">
        <v>3113143</v>
      </c>
      <c r="B4951" s="31" t="s">
        <v>4287</v>
      </c>
      <c r="C4951" s="31" t="s">
        <v>3719</v>
      </c>
      <c r="D4951" t="s">
        <v>3521</v>
      </c>
      <c r="E4951">
        <v>13</v>
      </c>
      <c r="F4951">
        <v>2</v>
      </c>
      <c r="G4951" t="s">
        <v>27</v>
      </c>
      <c r="J4951" t="s">
        <v>28</v>
      </c>
      <c r="K4951" t="s">
        <v>28</v>
      </c>
      <c r="L4951" t="s">
        <v>29</v>
      </c>
      <c r="M4951" t="s">
        <v>30</v>
      </c>
      <c r="N4951">
        <v>20</v>
      </c>
      <c r="O4951" s="4">
        <v>41683</v>
      </c>
      <c r="P4951" t="s">
        <v>3929</v>
      </c>
      <c r="Q4951" s="19" t="s">
        <v>4254</v>
      </c>
      <c r="R4951">
        <v>0</v>
      </c>
      <c r="S4951" t="s">
        <v>32</v>
      </c>
      <c r="T4951">
        <v>1780</v>
      </c>
      <c r="U4951">
        <v>519414</v>
      </c>
      <c r="V4951">
        <v>0</v>
      </c>
      <c r="W4951">
        <v>0</v>
      </c>
      <c r="X4951">
        <v>0</v>
      </c>
      <c r="Y4951">
        <v>1801913.122</v>
      </c>
      <c r="Z4951">
        <v>6485912.9270000001</v>
      </c>
    </row>
    <row r="4952" spans="1:26" x14ac:dyDescent="0.25">
      <c r="A4952">
        <v>3113144</v>
      </c>
      <c r="B4952" s="31" t="s">
        <v>4287</v>
      </c>
      <c r="C4952" s="31" t="s">
        <v>3719</v>
      </c>
      <c r="D4952" t="s">
        <v>3521</v>
      </c>
      <c r="E4952">
        <v>15</v>
      </c>
      <c r="F4952">
        <v>2</v>
      </c>
      <c r="G4952" t="s">
        <v>27</v>
      </c>
      <c r="J4952" t="s">
        <v>28</v>
      </c>
      <c r="K4952" t="s">
        <v>28</v>
      </c>
      <c r="L4952" t="s">
        <v>29</v>
      </c>
      <c r="M4952" t="s">
        <v>30</v>
      </c>
      <c r="N4952">
        <v>20</v>
      </c>
      <c r="O4952" s="4">
        <v>41683</v>
      </c>
      <c r="P4952" t="s">
        <v>3930</v>
      </c>
      <c r="Q4952" s="19" t="s">
        <v>4254</v>
      </c>
      <c r="R4952">
        <v>0</v>
      </c>
      <c r="S4952" t="s">
        <v>32</v>
      </c>
      <c r="T4952">
        <v>1780</v>
      </c>
      <c r="U4952">
        <v>519418</v>
      </c>
      <c r="V4952">
        <v>0</v>
      </c>
      <c r="W4952">
        <v>0</v>
      </c>
      <c r="X4952">
        <v>0</v>
      </c>
      <c r="Y4952">
        <v>1801913.098</v>
      </c>
      <c r="Z4952">
        <v>6485922.6900000004</v>
      </c>
    </row>
    <row r="4953" spans="1:26" x14ac:dyDescent="0.25">
      <c r="A4953">
        <v>3113145</v>
      </c>
      <c r="B4953" s="31" t="s">
        <v>4287</v>
      </c>
      <c r="C4953" s="31" t="s">
        <v>3719</v>
      </c>
      <c r="D4953" t="s">
        <v>3521</v>
      </c>
      <c r="E4953">
        <v>7</v>
      </c>
      <c r="F4953">
        <v>1</v>
      </c>
      <c r="G4953" t="s">
        <v>27</v>
      </c>
      <c r="J4953" t="s">
        <v>28</v>
      </c>
      <c r="K4953" t="s">
        <v>28</v>
      </c>
      <c r="L4953" t="s">
        <v>29</v>
      </c>
      <c r="M4953" t="s">
        <v>30</v>
      </c>
      <c r="N4953">
        <v>15</v>
      </c>
      <c r="O4953" s="4">
        <v>41683</v>
      </c>
      <c r="P4953" t="s">
        <v>3931</v>
      </c>
      <c r="Q4953" s="19" t="s">
        <v>4254</v>
      </c>
      <c r="R4953">
        <v>0</v>
      </c>
      <c r="S4953" t="s">
        <v>32</v>
      </c>
      <c r="T4953">
        <v>1780</v>
      </c>
      <c r="U4953">
        <v>519422</v>
      </c>
      <c r="V4953">
        <v>0</v>
      </c>
      <c r="W4953">
        <v>0</v>
      </c>
      <c r="X4953">
        <v>0</v>
      </c>
      <c r="Y4953">
        <v>1801913.4809999999</v>
      </c>
      <c r="Z4953">
        <v>6485932.8600000003</v>
      </c>
    </row>
    <row r="4954" spans="1:26" x14ac:dyDescent="0.25">
      <c r="A4954">
        <v>3113146</v>
      </c>
      <c r="B4954" s="31" t="s">
        <v>4287</v>
      </c>
      <c r="C4954" s="31" t="s">
        <v>3719</v>
      </c>
      <c r="D4954" t="s">
        <v>3521</v>
      </c>
      <c r="E4954">
        <v>10</v>
      </c>
      <c r="F4954">
        <v>1</v>
      </c>
      <c r="G4954" t="s">
        <v>27</v>
      </c>
      <c r="J4954" t="s">
        <v>28</v>
      </c>
      <c r="K4954" t="s">
        <v>28</v>
      </c>
      <c r="L4954" t="s">
        <v>29</v>
      </c>
      <c r="M4954" t="s">
        <v>30</v>
      </c>
      <c r="N4954">
        <v>20</v>
      </c>
      <c r="O4954" s="4">
        <v>41683</v>
      </c>
      <c r="P4954" t="s">
        <v>3932</v>
      </c>
      <c r="Q4954" s="19" t="s">
        <v>4254</v>
      </c>
      <c r="R4954">
        <v>0</v>
      </c>
      <c r="S4954" t="s">
        <v>32</v>
      </c>
      <c r="T4954">
        <v>1780</v>
      </c>
      <c r="U4954">
        <v>519426</v>
      </c>
      <c r="V4954">
        <v>0</v>
      </c>
      <c r="W4954">
        <v>0</v>
      </c>
      <c r="X4954">
        <v>0</v>
      </c>
      <c r="Y4954">
        <v>1801913.047</v>
      </c>
      <c r="Z4954">
        <v>6485943.4359999998</v>
      </c>
    </row>
    <row r="4955" spans="1:26" x14ac:dyDescent="0.25">
      <c r="A4955">
        <v>3113147</v>
      </c>
      <c r="B4955" s="31" t="s">
        <v>4287</v>
      </c>
      <c r="C4955" s="31" t="s">
        <v>3719</v>
      </c>
      <c r="D4955" t="s">
        <v>3521</v>
      </c>
      <c r="E4955">
        <v>10</v>
      </c>
      <c r="F4955">
        <v>2</v>
      </c>
      <c r="G4955" t="s">
        <v>27</v>
      </c>
      <c r="J4955" t="s">
        <v>28</v>
      </c>
      <c r="K4955" t="s">
        <v>28</v>
      </c>
      <c r="L4955" t="s">
        <v>29</v>
      </c>
      <c r="M4955" t="s">
        <v>30</v>
      </c>
      <c r="N4955">
        <v>20</v>
      </c>
      <c r="O4955" s="4">
        <v>41683</v>
      </c>
      <c r="P4955" t="s">
        <v>3933</v>
      </c>
      <c r="Q4955" s="19" t="s">
        <v>4254</v>
      </c>
      <c r="R4955">
        <v>0</v>
      </c>
      <c r="S4955" t="s">
        <v>32</v>
      </c>
      <c r="T4955">
        <v>1780</v>
      </c>
      <c r="U4955">
        <v>519430</v>
      </c>
      <c r="V4955">
        <v>0</v>
      </c>
      <c r="W4955">
        <v>0</v>
      </c>
      <c r="X4955">
        <v>0</v>
      </c>
      <c r="Y4955">
        <v>1801913.8389999999</v>
      </c>
      <c r="Z4955">
        <v>6485952.7910000002</v>
      </c>
    </row>
    <row r="4956" spans="1:26" x14ac:dyDescent="0.25">
      <c r="A4956">
        <v>3113148</v>
      </c>
      <c r="B4956" s="31" t="s">
        <v>4287</v>
      </c>
      <c r="C4956" s="31" t="s">
        <v>3719</v>
      </c>
      <c r="D4956" t="s">
        <v>3521</v>
      </c>
      <c r="E4956">
        <v>19</v>
      </c>
      <c r="F4956">
        <v>3</v>
      </c>
      <c r="G4956" t="s">
        <v>27</v>
      </c>
      <c r="J4956" t="s">
        <v>28</v>
      </c>
      <c r="K4956" t="s">
        <v>28</v>
      </c>
      <c r="L4956" t="s">
        <v>29</v>
      </c>
      <c r="M4956" t="s">
        <v>30</v>
      </c>
      <c r="N4956">
        <v>30</v>
      </c>
      <c r="O4956" s="4">
        <v>41683</v>
      </c>
      <c r="P4956" t="s">
        <v>3934</v>
      </c>
      <c r="Q4956" s="19" t="s">
        <v>4254</v>
      </c>
      <c r="R4956">
        <v>0</v>
      </c>
      <c r="S4956" t="s">
        <v>32</v>
      </c>
      <c r="T4956">
        <v>1780</v>
      </c>
      <c r="U4956">
        <v>519434</v>
      </c>
      <c r="V4956">
        <v>0</v>
      </c>
      <c r="W4956">
        <v>0</v>
      </c>
      <c r="X4956">
        <v>0</v>
      </c>
      <c r="Y4956">
        <v>1801915.835</v>
      </c>
      <c r="Z4956">
        <v>6485962.1529999999</v>
      </c>
    </row>
    <row r="4957" spans="1:26" x14ac:dyDescent="0.25">
      <c r="A4957">
        <v>3113149</v>
      </c>
      <c r="B4957" s="31" t="s">
        <v>4287</v>
      </c>
      <c r="C4957" s="31" t="s">
        <v>3719</v>
      </c>
      <c r="D4957" t="s">
        <v>3521</v>
      </c>
      <c r="E4957">
        <v>14</v>
      </c>
      <c r="F4957">
        <v>2</v>
      </c>
      <c r="G4957" t="s">
        <v>27</v>
      </c>
      <c r="J4957" t="s">
        <v>28</v>
      </c>
      <c r="K4957" t="s">
        <v>28</v>
      </c>
      <c r="L4957" t="s">
        <v>29</v>
      </c>
      <c r="M4957" t="s">
        <v>30</v>
      </c>
      <c r="N4957">
        <v>20</v>
      </c>
      <c r="O4957" s="4">
        <v>41683</v>
      </c>
      <c r="P4957" t="s">
        <v>3935</v>
      </c>
      <c r="Q4957" s="19" t="s">
        <v>4254</v>
      </c>
      <c r="R4957">
        <v>0</v>
      </c>
      <c r="S4957" t="s">
        <v>32</v>
      </c>
      <c r="T4957">
        <v>1780</v>
      </c>
      <c r="U4957">
        <v>519438</v>
      </c>
      <c r="V4957">
        <v>0</v>
      </c>
      <c r="W4957">
        <v>0</v>
      </c>
      <c r="X4957">
        <v>0</v>
      </c>
      <c r="Y4957">
        <v>1801914.9950000001</v>
      </c>
      <c r="Z4957">
        <v>6485971.9119999995</v>
      </c>
    </row>
    <row r="4958" spans="1:26" x14ac:dyDescent="0.25">
      <c r="A4958">
        <v>3113150</v>
      </c>
      <c r="B4958" s="31" t="s">
        <v>4287</v>
      </c>
      <c r="C4958" s="31" t="s">
        <v>3719</v>
      </c>
      <c r="D4958" t="s">
        <v>3521</v>
      </c>
      <c r="E4958">
        <v>20</v>
      </c>
      <c r="F4958">
        <v>2</v>
      </c>
      <c r="G4958" t="s">
        <v>27</v>
      </c>
      <c r="J4958" t="s">
        <v>28</v>
      </c>
      <c r="K4958" t="s">
        <v>28</v>
      </c>
      <c r="L4958" t="s">
        <v>29</v>
      </c>
      <c r="M4958" t="s">
        <v>30</v>
      </c>
      <c r="N4958">
        <v>30</v>
      </c>
      <c r="O4958" s="4">
        <v>41683</v>
      </c>
      <c r="P4958" t="s">
        <v>3936</v>
      </c>
      <c r="Q4958" s="19" t="s">
        <v>4254</v>
      </c>
      <c r="R4958">
        <v>0</v>
      </c>
      <c r="S4958" t="s">
        <v>32</v>
      </c>
      <c r="T4958">
        <v>1780</v>
      </c>
      <c r="U4958">
        <v>519442</v>
      </c>
      <c r="V4958">
        <v>0</v>
      </c>
      <c r="W4958">
        <v>0</v>
      </c>
      <c r="X4958">
        <v>0</v>
      </c>
      <c r="Y4958">
        <v>1801915.787</v>
      </c>
      <c r="Z4958">
        <v>6485981.6780000003</v>
      </c>
    </row>
    <row r="4959" spans="1:26" x14ac:dyDescent="0.25">
      <c r="A4959">
        <v>3113151</v>
      </c>
      <c r="B4959" s="31" t="s">
        <v>4287</v>
      </c>
      <c r="C4959" s="31" t="s">
        <v>3719</v>
      </c>
      <c r="D4959" t="s">
        <v>127</v>
      </c>
      <c r="E4959">
        <v>21</v>
      </c>
      <c r="F4959">
        <v>2</v>
      </c>
      <c r="G4959" t="s">
        <v>27</v>
      </c>
      <c r="J4959" t="s">
        <v>28</v>
      </c>
      <c r="K4959" t="s">
        <v>28</v>
      </c>
      <c r="L4959" t="s">
        <v>29</v>
      </c>
      <c r="M4959" t="s">
        <v>30</v>
      </c>
      <c r="N4959">
        <v>40</v>
      </c>
      <c r="O4959" s="4">
        <v>41683</v>
      </c>
      <c r="P4959" t="s">
        <v>3937</v>
      </c>
      <c r="Q4959" s="19" t="s">
        <v>4254</v>
      </c>
      <c r="R4959">
        <v>0</v>
      </c>
      <c r="S4959" t="s">
        <v>32</v>
      </c>
      <c r="T4959">
        <v>1780</v>
      </c>
      <c r="U4959">
        <v>519446</v>
      </c>
      <c r="V4959">
        <v>0</v>
      </c>
      <c r="W4959">
        <v>0</v>
      </c>
      <c r="X4959">
        <v>0</v>
      </c>
      <c r="Y4959">
        <v>1802084.888</v>
      </c>
      <c r="Z4959">
        <v>6486037.4170000004</v>
      </c>
    </row>
    <row r="4960" spans="1:26" x14ac:dyDescent="0.25">
      <c r="A4960">
        <v>3113152</v>
      </c>
      <c r="B4960" s="31" t="s">
        <v>4287</v>
      </c>
      <c r="C4960" s="31" t="s">
        <v>3719</v>
      </c>
      <c r="D4960" t="s">
        <v>127</v>
      </c>
      <c r="E4960">
        <v>37</v>
      </c>
      <c r="F4960">
        <v>5</v>
      </c>
      <c r="G4960" t="s">
        <v>27</v>
      </c>
      <c r="J4960" t="s">
        <v>28</v>
      </c>
      <c r="K4960" t="s">
        <v>28</v>
      </c>
      <c r="L4960" t="s">
        <v>29</v>
      </c>
      <c r="M4960" t="s">
        <v>30</v>
      </c>
      <c r="N4960">
        <v>60</v>
      </c>
      <c r="O4960" s="4">
        <v>41683</v>
      </c>
      <c r="P4960" t="s">
        <v>3938</v>
      </c>
      <c r="Q4960" s="19" t="s">
        <v>4254</v>
      </c>
      <c r="R4960">
        <v>0</v>
      </c>
      <c r="S4960" t="s">
        <v>32</v>
      </c>
      <c r="T4960">
        <v>1780</v>
      </c>
      <c r="U4960">
        <v>519450</v>
      </c>
      <c r="V4960">
        <v>0</v>
      </c>
      <c r="W4960">
        <v>0</v>
      </c>
      <c r="X4960">
        <v>0</v>
      </c>
      <c r="Y4960">
        <v>1802184.0830000001</v>
      </c>
      <c r="Z4960">
        <v>6486036.8509999998</v>
      </c>
    </row>
    <row r="4961" spans="1:26" x14ac:dyDescent="0.25">
      <c r="A4961">
        <v>3113153</v>
      </c>
      <c r="B4961" s="31" t="s">
        <v>4287</v>
      </c>
      <c r="C4961" s="31" t="s">
        <v>3719</v>
      </c>
      <c r="D4961" t="s">
        <v>127</v>
      </c>
      <c r="E4961">
        <v>23</v>
      </c>
      <c r="F4961">
        <v>3</v>
      </c>
      <c r="G4961" t="s">
        <v>27</v>
      </c>
      <c r="J4961" t="s">
        <v>28</v>
      </c>
      <c r="K4961" t="s">
        <v>28</v>
      </c>
      <c r="L4961" t="s">
        <v>29</v>
      </c>
      <c r="M4961" t="s">
        <v>30</v>
      </c>
      <c r="N4961">
        <v>50</v>
      </c>
      <c r="O4961" s="4">
        <v>41683</v>
      </c>
      <c r="P4961" t="s">
        <v>3939</v>
      </c>
      <c r="Q4961" s="19" t="s">
        <v>4254</v>
      </c>
      <c r="R4961">
        <v>0</v>
      </c>
      <c r="S4961" t="s">
        <v>32</v>
      </c>
      <c r="T4961">
        <v>1780</v>
      </c>
      <c r="U4961">
        <v>519454</v>
      </c>
      <c r="V4961">
        <v>0</v>
      </c>
      <c r="W4961">
        <v>0</v>
      </c>
      <c r="X4961">
        <v>0</v>
      </c>
      <c r="Y4961">
        <v>1802212.4620000001</v>
      </c>
      <c r="Z4961">
        <v>6486025.9380000001</v>
      </c>
    </row>
    <row r="4962" spans="1:26" x14ac:dyDescent="0.25">
      <c r="A4962">
        <v>3113154</v>
      </c>
      <c r="B4962" s="31" t="s">
        <v>4287</v>
      </c>
      <c r="C4962" s="31" t="s">
        <v>3719</v>
      </c>
      <c r="D4962" t="s">
        <v>127</v>
      </c>
      <c r="E4962">
        <v>19</v>
      </c>
      <c r="F4962">
        <v>2</v>
      </c>
      <c r="G4962" t="s">
        <v>27</v>
      </c>
      <c r="J4962" t="s">
        <v>28</v>
      </c>
      <c r="K4962" t="s">
        <v>28</v>
      </c>
      <c r="L4962" t="s">
        <v>29</v>
      </c>
      <c r="M4962" t="s">
        <v>30</v>
      </c>
      <c r="N4962">
        <v>40</v>
      </c>
      <c r="O4962" s="4">
        <v>41683</v>
      </c>
      <c r="P4962" t="s">
        <v>3940</v>
      </c>
      <c r="Q4962" s="19" t="s">
        <v>4254</v>
      </c>
      <c r="R4962">
        <v>0</v>
      </c>
      <c r="S4962" t="s">
        <v>32</v>
      </c>
      <c r="T4962">
        <v>1780</v>
      </c>
      <c r="U4962">
        <v>519458</v>
      </c>
      <c r="V4962">
        <v>0</v>
      </c>
      <c r="W4962">
        <v>0</v>
      </c>
      <c r="X4962">
        <v>0</v>
      </c>
      <c r="Y4962">
        <v>1802347.19</v>
      </c>
      <c r="Z4962">
        <v>6486066.1359999999</v>
      </c>
    </row>
    <row r="4963" spans="1:26" x14ac:dyDescent="0.25">
      <c r="A4963">
        <v>3113155</v>
      </c>
      <c r="B4963" s="31" t="s">
        <v>4287</v>
      </c>
      <c r="C4963" s="31" t="s">
        <v>3719</v>
      </c>
      <c r="D4963" t="s">
        <v>3648</v>
      </c>
      <c r="E4963">
        <v>14</v>
      </c>
      <c r="F4963">
        <v>4</v>
      </c>
      <c r="G4963" t="s">
        <v>27</v>
      </c>
      <c r="J4963" t="s">
        <v>28</v>
      </c>
      <c r="K4963" t="s">
        <v>28</v>
      </c>
      <c r="L4963" t="s">
        <v>29</v>
      </c>
      <c r="M4963" t="s">
        <v>30</v>
      </c>
      <c r="N4963">
        <v>25</v>
      </c>
      <c r="O4963" s="4">
        <v>41683</v>
      </c>
      <c r="P4963" t="s">
        <v>3941</v>
      </c>
      <c r="Q4963" s="19" t="s">
        <v>4254</v>
      </c>
      <c r="R4963">
        <v>0</v>
      </c>
      <c r="S4963" t="s">
        <v>32</v>
      </c>
      <c r="T4963">
        <v>1780</v>
      </c>
      <c r="U4963">
        <v>519462</v>
      </c>
      <c r="V4963">
        <v>0</v>
      </c>
      <c r="W4963">
        <v>0</v>
      </c>
      <c r="X4963">
        <v>0</v>
      </c>
      <c r="Y4963">
        <v>1802402.66</v>
      </c>
      <c r="Z4963">
        <v>6486063.0190000003</v>
      </c>
    </row>
    <row r="4964" spans="1:26" x14ac:dyDescent="0.25">
      <c r="A4964">
        <v>3113156</v>
      </c>
      <c r="B4964" s="31" t="s">
        <v>4287</v>
      </c>
      <c r="C4964" s="31" t="s">
        <v>3719</v>
      </c>
      <c r="D4964" t="s">
        <v>127</v>
      </c>
      <c r="E4964">
        <v>19</v>
      </c>
      <c r="F4964">
        <v>2</v>
      </c>
      <c r="G4964" t="s">
        <v>27</v>
      </c>
      <c r="J4964" t="s">
        <v>28</v>
      </c>
      <c r="K4964" t="s">
        <v>28</v>
      </c>
      <c r="L4964" t="s">
        <v>29</v>
      </c>
      <c r="M4964" t="s">
        <v>30</v>
      </c>
      <c r="N4964">
        <v>40</v>
      </c>
      <c r="O4964" s="4">
        <v>41683</v>
      </c>
      <c r="P4964" t="s">
        <v>3942</v>
      </c>
      <c r="Q4964" s="19" t="s">
        <v>4254</v>
      </c>
      <c r="R4964">
        <v>0</v>
      </c>
      <c r="S4964" t="s">
        <v>32</v>
      </c>
      <c r="T4964">
        <v>1780</v>
      </c>
      <c r="U4964">
        <v>519466</v>
      </c>
      <c r="V4964">
        <v>0</v>
      </c>
      <c r="W4964">
        <v>0</v>
      </c>
      <c r="X4964">
        <v>0</v>
      </c>
      <c r="Y4964">
        <v>1802445.1680000001</v>
      </c>
      <c r="Z4964">
        <v>6486063.125</v>
      </c>
    </row>
    <row r="4965" spans="1:26" x14ac:dyDescent="0.25">
      <c r="A4965">
        <v>3113159</v>
      </c>
      <c r="B4965" s="31" t="s">
        <v>4287</v>
      </c>
      <c r="C4965" s="31" t="s">
        <v>3719</v>
      </c>
      <c r="D4965" t="s">
        <v>33</v>
      </c>
      <c r="E4965">
        <v>29</v>
      </c>
      <c r="F4965">
        <v>2</v>
      </c>
      <c r="G4965" t="s">
        <v>27</v>
      </c>
      <c r="J4965" t="s">
        <v>28</v>
      </c>
      <c r="K4965" t="s">
        <v>28</v>
      </c>
      <c r="L4965" t="s">
        <v>29</v>
      </c>
      <c r="M4965" t="s">
        <v>30</v>
      </c>
      <c r="N4965">
        <v>25</v>
      </c>
      <c r="O4965" s="4">
        <v>41683</v>
      </c>
      <c r="P4965" t="s">
        <v>3943</v>
      </c>
      <c r="Q4965" s="19" t="s">
        <v>4254</v>
      </c>
      <c r="R4965">
        <v>0</v>
      </c>
      <c r="S4965" t="s">
        <v>32</v>
      </c>
      <c r="T4965">
        <v>1780</v>
      </c>
      <c r="U4965">
        <v>519470</v>
      </c>
      <c r="V4965">
        <v>0</v>
      </c>
      <c r="W4965">
        <v>0</v>
      </c>
      <c r="X4965">
        <v>0</v>
      </c>
      <c r="Y4965">
        <v>1802644.1529999999</v>
      </c>
      <c r="Z4965">
        <v>6485986.7400000002</v>
      </c>
    </row>
    <row r="4966" spans="1:26" x14ac:dyDescent="0.25">
      <c r="A4966">
        <v>3113162</v>
      </c>
      <c r="B4966" s="31" t="s">
        <v>4287</v>
      </c>
      <c r="C4966" s="31" t="s">
        <v>3719</v>
      </c>
      <c r="D4966" t="s">
        <v>33</v>
      </c>
      <c r="E4966">
        <v>31</v>
      </c>
      <c r="F4966">
        <v>3</v>
      </c>
      <c r="G4966" t="s">
        <v>27</v>
      </c>
      <c r="J4966" t="s">
        <v>34</v>
      </c>
      <c r="K4966" t="s">
        <v>28</v>
      </c>
      <c r="L4966" t="s">
        <v>29</v>
      </c>
      <c r="M4966" t="s">
        <v>30</v>
      </c>
      <c r="N4966">
        <v>30</v>
      </c>
      <c r="O4966" s="4">
        <v>41683</v>
      </c>
      <c r="P4966" t="s">
        <v>3944</v>
      </c>
      <c r="Q4966" s="19" t="s">
        <v>4254</v>
      </c>
      <c r="R4966">
        <v>0</v>
      </c>
      <c r="S4966" t="s">
        <v>32</v>
      </c>
      <c r="T4966">
        <v>1780</v>
      </c>
      <c r="U4966">
        <v>519474</v>
      </c>
      <c r="V4966">
        <v>0</v>
      </c>
      <c r="W4966">
        <v>0</v>
      </c>
      <c r="X4966">
        <v>0</v>
      </c>
      <c r="Y4966">
        <v>1802639.9140000001</v>
      </c>
      <c r="Z4966">
        <v>6485739.0149999997</v>
      </c>
    </row>
    <row r="4967" spans="1:26" x14ac:dyDescent="0.25">
      <c r="A4967">
        <v>3113164</v>
      </c>
      <c r="B4967" s="31" t="s">
        <v>4287</v>
      </c>
      <c r="C4967" s="31" t="s">
        <v>3719</v>
      </c>
      <c r="D4967" t="s">
        <v>33</v>
      </c>
      <c r="E4967">
        <v>31</v>
      </c>
      <c r="F4967">
        <v>3</v>
      </c>
      <c r="G4967" t="s">
        <v>27</v>
      </c>
      <c r="J4967" t="s">
        <v>34</v>
      </c>
      <c r="K4967" t="s">
        <v>28</v>
      </c>
      <c r="L4967" t="s">
        <v>29</v>
      </c>
      <c r="M4967" t="s">
        <v>30</v>
      </c>
      <c r="N4967">
        <v>30</v>
      </c>
      <c r="O4967" s="4">
        <v>41683</v>
      </c>
      <c r="P4967" t="s">
        <v>3945</v>
      </c>
      <c r="Q4967" s="19" t="s">
        <v>4254</v>
      </c>
      <c r="R4967">
        <v>0</v>
      </c>
      <c r="S4967" t="s">
        <v>32</v>
      </c>
      <c r="T4967">
        <v>1780</v>
      </c>
      <c r="U4967">
        <v>519478</v>
      </c>
      <c r="V4967">
        <v>0</v>
      </c>
      <c r="W4967">
        <v>0</v>
      </c>
      <c r="X4967">
        <v>0</v>
      </c>
      <c r="Y4967">
        <v>1802643.9580000001</v>
      </c>
      <c r="Z4967">
        <v>6485581.2029999997</v>
      </c>
    </row>
    <row r="4968" spans="1:26" x14ac:dyDescent="0.25">
      <c r="A4968">
        <v>3113165</v>
      </c>
      <c r="B4968" s="31" t="s">
        <v>4287</v>
      </c>
      <c r="C4968" s="31" t="s">
        <v>3719</v>
      </c>
      <c r="D4968" t="s">
        <v>127</v>
      </c>
      <c r="E4968">
        <v>25</v>
      </c>
      <c r="F4968">
        <v>3</v>
      </c>
      <c r="G4968" t="s">
        <v>27</v>
      </c>
      <c r="J4968" t="s">
        <v>34</v>
      </c>
      <c r="K4968" t="s">
        <v>28</v>
      </c>
      <c r="L4968" t="s">
        <v>29</v>
      </c>
      <c r="M4968" t="s">
        <v>30</v>
      </c>
      <c r="N4968">
        <v>30</v>
      </c>
      <c r="O4968" s="4">
        <v>41683</v>
      </c>
      <c r="P4968" t="s">
        <v>3946</v>
      </c>
      <c r="Q4968" s="19" t="s">
        <v>4254</v>
      </c>
      <c r="R4968">
        <v>0</v>
      </c>
      <c r="S4968" t="s">
        <v>32</v>
      </c>
      <c r="T4968">
        <v>1780</v>
      </c>
      <c r="U4968">
        <v>519482</v>
      </c>
      <c r="V4968">
        <v>0</v>
      </c>
      <c r="W4968">
        <v>0</v>
      </c>
      <c r="X4968">
        <v>0</v>
      </c>
      <c r="Y4968">
        <v>1802644.56</v>
      </c>
      <c r="Z4968">
        <v>6485503.5140000004</v>
      </c>
    </row>
    <row r="4969" spans="1:26" x14ac:dyDescent="0.25">
      <c r="A4969">
        <v>3113166</v>
      </c>
      <c r="B4969" s="31" t="s">
        <v>4287</v>
      </c>
      <c r="C4969" s="31" t="s">
        <v>3719</v>
      </c>
      <c r="D4969" t="s">
        <v>924</v>
      </c>
      <c r="E4969">
        <v>16</v>
      </c>
      <c r="F4969">
        <v>4</v>
      </c>
      <c r="G4969" t="s">
        <v>27</v>
      </c>
      <c r="J4969" t="s">
        <v>28</v>
      </c>
      <c r="K4969" t="s">
        <v>28</v>
      </c>
      <c r="L4969" t="s">
        <v>29</v>
      </c>
      <c r="M4969" t="s">
        <v>30</v>
      </c>
      <c r="N4969">
        <v>25</v>
      </c>
      <c r="O4969" s="4">
        <v>41683</v>
      </c>
      <c r="P4969" t="s">
        <v>3947</v>
      </c>
      <c r="Q4969" s="19" t="s">
        <v>4254</v>
      </c>
      <c r="R4969">
        <v>0</v>
      </c>
      <c r="S4969" t="s">
        <v>32</v>
      </c>
      <c r="T4969">
        <v>1780</v>
      </c>
      <c r="U4969">
        <v>519486</v>
      </c>
      <c r="V4969">
        <v>0</v>
      </c>
      <c r="W4969">
        <v>0</v>
      </c>
      <c r="X4969">
        <v>0</v>
      </c>
      <c r="Y4969">
        <v>1802642.29</v>
      </c>
      <c r="Z4969">
        <v>6485440.4620000003</v>
      </c>
    </row>
    <row r="4970" spans="1:26" x14ac:dyDescent="0.25">
      <c r="A4970">
        <v>3113167</v>
      </c>
      <c r="B4970" s="31" t="s">
        <v>4287</v>
      </c>
      <c r="C4970" s="31" t="s">
        <v>3719</v>
      </c>
      <c r="D4970" t="s">
        <v>33</v>
      </c>
      <c r="E4970">
        <v>27</v>
      </c>
      <c r="F4970">
        <v>3</v>
      </c>
      <c r="G4970" t="s">
        <v>27</v>
      </c>
      <c r="J4970" t="s">
        <v>28</v>
      </c>
      <c r="K4970" t="s">
        <v>28</v>
      </c>
      <c r="L4970" t="s">
        <v>29</v>
      </c>
      <c r="M4970" t="s">
        <v>30</v>
      </c>
      <c r="N4970">
        <v>35</v>
      </c>
      <c r="O4970" s="4">
        <v>41683</v>
      </c>
      <c r="P4970" t="s">
        <v>3948</v>
      </c>
      <c r="Q4970" s="19" t="s">
        <v>4254</v>
      </c>
      <c r="R4970">
        <v>0</v>
      </c>
      <c r="S4970" t="s">
        <v>32</v>
      </c>
      <c r="T4970">
        <v>1780</v>
      </c>
      <c r="U4970">
        <v>519490</v>
      </c>
      <c r="V4970">
        <v>0</v>
      </c>
      <c r="W4970">
        <v>0</v>
      </c>
      <c r="X4970">
        <v>0</v>
      </c>
      <c r="Y4970">
        <v>1802653.8049999999</v>
      </c>
      <c r="Z4970">
        <v>6485363.2070000004</v>
      </c>
    </row>
    <row r="4971" spans="1:26" x14ac:dyDescent="0.25">
      <c r="A4971">
        <v>3113168</v>
      </c>
      <c r="B4971" s="31" t="s">
        <v>4287</v>
      </c>
      <c r="C4971" s="31" t="s">
        <v>3719</v>
      </c>
      <c r="D4971" t="s">
        <v>127</v>
      </c>
      <c r="E4971">
        <v>20</v>
      </c>
      <c r="F4971">
        <v>2</v>
      </c>
      <c r="G4971" t="s">
        <v>27</v>
      </c>
      <c r="J4971" t="s">
        <v>28</v>
      </c>
      <c r="K4971" t="s">
        <v>28</v>
      </c>
      <c r="L4971" t="s">
        <v>29</v>
      </c>
      <c r="M4971" t="s">
        <v>30</v>
      </c>
      <c r="N4971">
        <v>45</v>
      </c>
      <c r="O4971" s="4">
        <v>41683</v>
      </c>
      <c r="P4971" t="s">
        <v>3949</v>
      </c>
      <c r="Q4971" s="19" t="s">
        <v>4254</v>
      </c>
      <c r="R4971">
        <v>0</v>
      </c>
      <c r="S4971" t="s">
        <v>32</v>
      </c>
      <c r="T4971">
        <v>1780</v>
      </c>
      <c r="U4971">
        <v>519494</v>
      </c>
      <c r="V4971">
        <v>0</v>
      </c>
      <c r="W4971">
        <v>0</v>
      </c>
      <c r="X4971">
        <v>0</v>
      </c>
      <c r="Y4971">
        <v>1802614.1089999999</v>
      </c>
      <c r="Z4971">
        <v>6485372.0539999995</v>
      </c>
    </row>
    <row r="4972" spans="1:26" x14ac:dyDescent="0.25">
      <c r="A4972">
        <v>3113169</v>
      </c>
      <c r="B4972" s="31" t="s">
        <v>4287</v>
      </c>
      <c r="C4972" s="31" t="s">
        <v>3719</v>
      </c>
      <c r="D4972" t="s">
        <v>127</v>
      </c>
      <c r="E4972">
        <v>20</v>
      </c>
      <c r="F4972">
        <v>2</v>
      </c>
      <c r="G4972" t="s">
        <v>27</v>
      </c>
      <c r="J4972" t="s">
        <v>28</v>
      </c>
      <c r="K4972" t="s">
        <v>28</v>
      </c>
      <c r="L4972" t="s">
        <v>29</v>
      </c>
      <c r="M4972" t="s">
        <v>30</v>
      </c>
      <c r="N4972">
        <v>50</v>
      </c>
      <c r="O4972" s="4">
        <v>41683</v>
      </c>
      <c r="P4972" t="s">
        <v>3950</v>
      </c>
      <c r="Q4972" s="19" t="s">
        <v>4254</v>
      </c>
      <c r="R4972">
        <v>0</v>
      </c>
      <c r="S4972" t="s">
        <v>32</v>
      </c>
      <c r="T4972">
        <v>1780</v>
      </c>
      <c r="U4972">
        <v>519498</v>
      </c>
      <c r="V4972">
        <v>0</v>
      </c>
      <c r="W4972">
        <v>0</v>
      </c>
      <c r="X4972">
        <v>0</v>
      </c>
      <c r="Y4972">
        <v>1802609.3770000001</v>
      </c>
      <c r="Z4972">
        <v>6485323.2319999998</v>
      </c>
    </row>
    <row r="4973" spans="1:26" x14ac:dyDescent="0.25">
      <c r="A4973">
        <v>3113170</v>
      </c>
      <c r="B4973" s="31" t="s">
        <v>4287</v>
      </c>
      <c r="C4973" s="31" t="s">
        <v>3719</v>
      </c>
      <c r="D4973" t="s">
        <v>924</v>
      </c>
      <c r="E4973">
        <v>13</v>
      </c>
      <c r="F4973">
        <v>2</v>
      </c>
      <c r="G4973" t="s">
        <v>27</v>
      </c>
      <c r="J4973" t="s">
        <v>28</v>
      </c>
      <c r="K4973" t="s">
        <v>28</v>
      </c>
      <c r="L4973" t="s">
        <v>29</v>
      </c>
      <c r="M4973" t="s">
        <v>30</v>
      </c>
      <c r="N4973">
        <v>30</v>
      </c>
      <c r="O4973" s="4">
        <v>41683</v>
      </c>
      <c r="P4973" t="s">
        <v>3951</v>
      </c>
      <c r="Q4973" s="19" t="s">
        <v>4254</v>
      </c>
      <c r="R4973">
        <v>0</v>
      </c>
      <c r="S4973" t="s">
        <v>32</v>
      </c>
      <c r="T4973">
        <v>1780</v>
      </c>
      <c r="U4973">
        <v>519502</v>
      </c>
      <c r="V4973">
        <v>0</v>
      </c>
      <c r="W4973">
        <v>0</v>
      </c>
      <c r="X4973">
        <v>0</v>
      </c>
      <c r="Y4973">
        <v>1802652.2649999999</v>
      </c>
      <c r="Z4973">
        <v>6485334.7280000001</v>
      </c>
    </row>
    <row r="4974" spans="1:26" x14ac:dyDescent="0.25">
      <c r="A4974">
        <v>3113171</v>
      </c>
      <c r="B4974" s="31" t="s">
        <v>4287</v>
      </c>
      <c r="C4974" s="31" t="s">
        <v>3719</v>
      </c>
      <c r="D4974" t="s">
        <v>3894</v>
      </c>
      <c r="E4974">
        <v>14</v>
      </c>
      <c r="F4974">
        <v>1</v>
      </c>
      <c r="G4974" t="s">
        <v>27</v>
      </c>
      <c r="J4974" t="s">
        <v>28</v>
      </c>
      <c r="K4974" t="s">
        <v>28</v>
      </c>
      <c r="L4974" t="s">
        <v>29</v>
      </c>
      <c r="M4974" t="s">
        <v>30</v>
      </c>
      <c r="N4974">
        <v>30</v>
      </c>
      <c r="O4974" s="4">
        <v>41683</v>
      </c>
      <c r="P4974" t="s">
        <v>3952</v>
      </c>
      <c r="Q4974" s="19" t="s">
        <v>4254</v>
      </c>
      <c r="R4974">
        <v>0</v>
      </c>
      <c r="S4974" t="s">
        <v>32</v>
      </c>
      <c r="T4974">
        <v>1780</v>
      </c>
      <c r="U4974">
        <v>519506</v>
      </c>
      <c r="V4974">
        <v>0</v>
      </c>
      <c r="W4974">
        <v>0</v>
      </c>
      <c r="X4974">
        <v>0</v>
      </c>
      <c r="Y4974">
        <v>1802641.6769999999</v>
      </c>
      <c r="Z4974">
        <v>6485359.5149999997</v>
      </c>
    </row>
    <row r="4975" spans="1:26" x14ac:dyDescent="0.25">
      <c r="A4975">
        <v>3113172</v>
      </c>
      <c r="B4975" s="31" t="s">
        <v>4287</v>
      </c>
      <c r="C4975" s="31" t="s">
        <v>3719</v>
      </c>
      <c r="D4975" t="s">
        <v>127</v>
      </c>
      <c r="E4975">
        <v>9</v>
      </c>
      <c r="F4975">
        <v>1</v>
      </c>
      <c r="G4975" t="s">
        <v>27</v>
      </c>
      <c r="J4975" t="s">
        <v>28</v>
      </c>
      <c r="K4975" t="s">
        <v>28</v>
      </c>
      <c r="L4975" t="s">
        <v>29</v>
      </c>
      <c r="M4975" t="s">
        <v>30</v>
      </c>
      <c r="N4975">
        <v>30</v>
      </c>
      <c r="O4975" s="4">
        <v>41683</v>
      </c>
      <c r="P4975" t="s">
        <v>3953</v>
      </c>
      <c r="Q4975" s="19" t="s">
        <v>4254</v>
      </c>
      <c r="R4975">
        <v>0</v>
      </c>
      <c r="S4975" t="s">
        <v>32</v>
      </c>
      <c r="T4975">
        <v>1780</v>
      </c>
      <c r="U4975">
        <v>519510</v>
      </c>
      <c r="V4975">
        <v>0</v>
      </c>
      <c r="W4975">
        <v>0</v>
      </c>
      <c r="X4975">
        <v>0</v>
      </c>
      <c r="Y4975">
        <v>1802626.308</v>
      </c>
      <c r="Z4975">
        <v>6485355.4100000001</v>
      </c>
    </row>
    <row r="4976" spans="1:26" x14ac:dyDescent="0.25">
      <c r="A4976">
        <v>3113173</v>
      </c>
      <c r="B4976" s="31" t="s">
        <v>4287</v>
      </c>
      <c r="C4976" s="31" t="s">
        <v>3719</v>
      </c>
      <c r="D4976" t="s">
        <v>3648</v>
      </c>
      <c r="E4976">
        <v>28</v>
      </c>
      <c r="F4976">
        <v>5</v>
      </c>
      <c r="G4976" t="s">
        <v>27</v>
      </c>
      <c r="J4976" t="s">
        <v>34</v>
      </c>
      <c r="K4976" t="s">
        <v>28</v>
      </c>
      <c r="L4976" t="s">
        <v>29</v>
      </c>
      <c r="M4976" t="s">
        <v>30</v>
      </c>
      <c r="N4976">
        <v>35</v>
      </c>
      <c r="O4976" s="4">
        <v>41683</v>
      </c>
      <c r="P4976" t="s">
        <v>3954</v>
      </c>
      <c r="Q4976" s="19" t="s">
        <v>4254</v>
      </c>
      <c r="R4976">
        <v>0</v>
      </c>
      <c r="S4976" t="s">
        <v>32</v>
      </c>
      <c r="T4976">
        <v>1780</v>
      </c>
      <c r="U4976">
        <v>519514</v>
      </c>
      <c r="V4976">
        <v>0</v>
      </c>
      <c r="W4976">
        <v>0</v>
      </c>
      <c r="X4976">
        <v>0</v>
      </c>
      <c r="Y4976">
        <v>1802500.5530000001</v>
      </c>
      <c r="Z4976">
        <v>6485773.648</v>
      </c>
    </row>
    <row r="4977" spans="1:26" x14ac:dyDescent="0.25">
      <c r="A4977">
        <v>3113174</v>
      </c>
      <c r="B4977" s="31" t="s">
        <v>4287</v>
      </c>
      <c r="C4977" s="31" t="s">
        <v>3719</v>
      </c>
      <c r="D4977" t="s">
        <v>277</v>
      </c>
      <c r="E4977">
        <v>35</v>
      </c>
      <c r="F4977">
        <v>3</v>
      </c>
      <c r="G4977" t="s">
        <v>27</v>
      </c>
      <c r="J4977" t="s">
        <v>28</v>
      </c>
      <c r="K4977" t="s">
        <v>28</v>
      </c>
      <c r="L4977" t="s">
        <v>29</v>
      </c>
      <c r="M4977" t="s">
        <v>30</v>
      </c>
      <c r="N4977">
        <v>30</v>
      </c>
      <c r="O4977" s="4">
        <v>41683</v>
      </c>
      <c r="P4977" t="s">
        <v>3955</v>
      </c>
      <c r="Q4977" s="19" t="s">
        <v>4254</v>
      </c>
      <c r="R4977">
        <v>0</v>
      </c>
      <c r="S4977" t="s">
        <v>32</v>
      </c>
      <c r="T4977">
        <v>1780</v>
      </c>
      <c r="U4977">
        <v>519518</v>
      </c>
      <c r="V4977">
        <v>0</v>
      </c>
      <c r="W4977">
        <v>0</v>
      </c>
      <c r="X4977">
        <v>0</v>
      </c>
      <c r="Y4977">
        <v>1802501.2879999999</v>
      </c>
      <c r="Z4977">
        <v>6485805.7850000001</v>
      </c>
    </row>
    <row r="4978" spans="1:26" x14ac:dyDescent="0.25">
      <c r="A4978">
        <v>3113175</v>
      </c>
      <c r="B4978" s="31" t="s">
        <v>4287</v>
      </c>
      <c r="C4978" s="31" t="s">
        <v>3719</v>
      </c>
      <c r="D4978" t="s">
        <v>3648</v>
      </c>
      <c r="E4978">
        <v>28</v>
      </c>
      <c r="F4978">
        <v>5</v>
      </c>
      <c r="G4978" t="s">
        <v>27</v>
      </c>
      <c r="J4978" t="s">
        <v>34</v>
      </c>
      <c r="K4978" t="s">
        <v>28</v>
      </c>
      <c r="L4978" t="s">
        <v>29</v>
      </c>
      <c r="M4978" t="s">
        <v>30</v>
      </c>
      <c r="N4978">
        <v>30</v>
      </c>
      <c r="O4978" s="4">
        <v>41683</v>
      </c>
      <c r="P4978" t="s">
        <v>3956</v>
      </c>
      <c r="Q4978" s="19" t="s">
        <v>4254</v>
      </c>
      <c r="R4978">
        <v>0</v>
      </c>
      <c r="S4978" t="s">
        <v>32</v>
      </c>
      <c r="T4978">
        <v>1780</v>
      </c>
      <c r="U4978">
        <v>519522</v>
      </c>
      <c r="V4978">
        <v>0</v>
      </c>
      <c r="W4978">
        <v>0</v>
      </c>
      <c r="X4978">
        <v>0</v>
      </c>
      <c r="Y4978">
        <v>1802500.39</v>
      </c>
      <c r="Z4978">
        <v>6485839.1359999999</v>
      </c>
    </row>
    <row r="4979" spans="1:26" x14ac:dyDescent="0.25">
      <c r="A4979">
        <v>3113176</v>
      </c>
      <c r="B4979" s="31" t="s">
        <v>4287</v>
      </c>
      <c r="C4979" s="31" t="s">
        <v>3719</v>
      </c>
      <c r="D4979" t="s">
        <v>33</v>
      </c>
      <c r="E4979">
        <v>22</v>
      </c>
      <c r="F4979">
        <v>3</v>
      </c>
      <c r="G4979" t="s">
        <v>27</v>
      </c>
      <c r="J4979" t="s">
        <v>28</v>
      </c>
      <c r="K4979" t="s">
        <v>28</v>
      </c>
      <c r="L4979" t="s">
        <v>29</v>
      </c>
      <c r="M4979" t="s">
        <v>30</v>
      </c>
      <c r="N4979">
        <v>35</v>
      </c>
      <c r="O4979" s="4">
        <v>41683</v>
      </c>
      <c r="P4979" t="s">
        <v>3957</v>
      </c>
      <c r="Q4979" s="19" t="s">
        <v>4254</v>
      </c>
      <c r="R4979">
        <v>0</v>
      </c>
      <c r="S4979" t="s">
        <v>32</v>
      </c>
      <c r="T4979">
        <v>1780</v>
      </c>
      <c r="U4979">
        <v>519526</v>
      </c>
      <c r="V4979">
        <v>0</v>
      </c>
      <c r="W4979">
        <v>0</v>
      </c>
      <c r="X4979">
        <v>0</v>
      </c>
      <c r="Y4979">
        <v>1802332.091</v>
      </c>
      <c r="Z4979">
        <v>6485789.0939999996</v>
      </c>
    </row>
    <row r="4980" spans="1:26" x14ac:dyDescent="0.25">
      <c r="A4980">
        <v>3113177</v>
      </c>
      <c r="B4980" s="31" t="s">
        <v>4287</v>
      </c>
      <c r="C4980" s="31" t="s">
        <v>3719</v>
      </c>
      <c r="D4980" t="s">
        <v>33</v>
      </c>
      <c r="E4980">
        <v>31</v>
      </c>
      <c r="F4980">
        <v>1</v>
      </c>
      <c r="G4980" t="s">
        <v>27</v>
      </c>
      <c r="J4980" t="s">
        <v>34</v>
      </c>
      <c r="K4980" t="s">
        <v>28</v>
      </c>
      <c r="L4980" t="s">
        <v>29</v>
      </c>
      <c r="M4980" t="s">
        <v>30</v>
      </c>
      <c r="N4980">
        <v>30</v>
      </c>
      <c r="O4980" s="4">
        <v>41683</v>
      </c>
      <c r="P4980" t="s">
        <v>3958</v>
      </c>
      <c r="Q4980" s="19" t="s">
        <v>4254</v>
      </c>
      <c r="R4980">
        <v>0</v>
      </c>
      <c r="S4980" t="s">
        <v>32</v>
      </c>
      <c r="T4980">
        <v>1780</v>
      </c>
      <c r="U4980">
        <v>519530</v>
      </c>
      <c r="V4980">
        <v>0</v>
      </c>
      <c r="W4980">
        <v>0</v>
      </c>
      <c r="X4980">
        <v>0</v>
      </c>
      <c r="Y4980">
        <v>1802303.199</v>
      </c>
      <c r="Z4980">
        <v>6485686.1119999997</v>
      </c>
    </row>
    <row r="4981" spans="1:26" x14ac:dyDescent="0.25">
      <c r="A4981">
        <v>3113178</v>
      </c>
      <c r="B4981" s="31" t="s">
        <v>4287</v>
      </c>
      <c r="C4981" s="31" t="s">
        <v>3719</v>
      </c>
      <c r="D4981" t="s">
        <v>36</v>
      </c>
      <c r="E4981">
        <v>25</v>
      </c>
      <c r="F4981">
        <v>1</v>
      </c>
      <c r="G4981" t="s">
        <v>27</v>
      </c>
      <c r="J4981" t="s">
        <v>28</v>
      </c>
      <c r="K4981" t="s">
        <v>28</v>
      </c>
      <c r="L4981" t="s">
        <v>29</v>
      </c>
      <c r="M4981" t="s">
        <v>30</v>
      </c>
      <c r="N4981">
        <v>40</v>
      </c>
      <c r="O4981" s="4">
        <v>41683</v>
      </c>
      <c r="P4981" t="s">
        <v>3959</v>
      </c>
      <c r="Q4981" s="19" t="s">
        <v>4254</v>
      </c>
      <c r="R4981">
        <v>0</v>
      </c>
      <c r="S4981" t="s">
        <v>32</v>
      </c>
      <c r="T4981">
        <v>1780</v>
      </c>
      <c r="U4981">
        <v>519534</v>
      </c>
      <c r="V4981">
        <v>0</v>
      </c>
      <c r="W4981">
        <v>0</v>
      </c>
      <c r="X4981">
        <v>0</v>
      </c>
      <c r="Y4981">
        <v>1802252.98</v>
      </c>
      <c r="Z4981">
        <v>6485686.3930000002</v>
      </c>
    </row>
    <row r="4982" spans="1:26" x14ac:dyDescent="0.25">
      <c r="A4982">
        <v>3113179</v>
      </c>
      <c r="B4982" s="31" t="s">
        <v>4287</v>
      </c>
      <c r="C4982" s="31" t="s">
        <v>3719</v>
      </c>
      <c r="D4982" t="s">
        <v>36</v>
      </c>
      <c r="E4982">
        <v>22</v>
      </c>
      <c r="F4982">
        <v>1</v>
      </c>
      <c r="G4982" t="s">
        <v>27</v>
      </c>
      <c r="J4982" t="s">
        <v>28</v>
      </c>
      <c r="K4982" t="s">
        <v>28</v>
      </c>
      <c r="L4982" t="s">
        <v>29</v>
      </c>
      <c r="M4982" t="s">
        <v>30</v>
      </c>
      <c r="N4982">
        <v>30</v>
      </c>
      <c r="O4982" s="4">
        <v>41683</v>
      </c>
      <c r="P4982" t="s">
        <v>3960</v>
      </c>
      <c r="Q4982" s="19" t="s">
        <v>4254</v>
      </c>
      <c r="R4982">
        <v>0</v>
      </c>
      <c r="S4982" t="s">
        <v>32</v>
      </c>
      <c r="T4982">
        <v>1780</v>
      </c>
      <c r="U4982">
        <v>519538</v>
      </c>
      <c r="V4982">
        <v>0</v>
      </c>
      <c r="W4982">
        <v>0</v>
      </c>
      <c r="X4982">
        <v>0</v>
      </c>
      <c r="Y4982">
        <v>1802267.62</v>
      </c>
      <c r="Z4982">
        <v>6485664.0580000002</v>
      </c>
    </row>
    <row r="4983" spans="1:26" x14ac:dyDescent="0.25">
      <c r="A4983">
        <v>3113180</v>
      </c>
      <c r="B4983" s="31" t="s">
        <v>4287</v>
      </c>
      <c r="C4983" s="31" t="s">
        <v>3719</v>
      </c>
      <c r="D4983" t="s">
        <v>397</v>
      </c>
      <c r="E4983">
        <v>20</v>
      </c>
      <c r="F4983">
        <v>4</v>
      </c>
      <c r="G4983" t="s">
        <v>27</v>
      </c>
      <c r="J4983" t="s">
        <v>28</v>
      </c>
      <c r="K4983" t="s">
        <v>28</v>
      </c>
      <c r="L4983" t="s">
        <v>29</v>
      </c>
      <c r="M4983" t="s">
        <v>30</v>
      </c>
      <c r="N4983">
        <v>35</v>
      </c>
      <c r="O4983" s="4">
        <v>41683</v>
      </c>
      <c r="P4983" t="s">
        <v>3961</v>
      </c>
      <c r="Q4983" s="19" t="s">
        <v>4254</v>
      </c>
      <c r="R4983">
        <v>0</v>
      </c>
      <c r="S4983" t="s">
        <v>32</v>
      </c>
      <c r="T4983">
        <v>1780</v>
      </c>
      <c r="U4983">
        <v>519542</v>
      </c>
      <c r="V4983">
        <v>0</v>
      </c>
      <c r="W4983">
        <v>0</v>
      </c>
      <c r="X4983">
        <v>0</v>
      </c>
      <c r="Y4983">
        <v>1802253.46</v>
      </c>
      <c r="Z4983">
        <v>6485657.5130000003</v>
      </c>
    </row>
    <row r="4984" spans="1:26" x14ac:dyDescent="0.25">
      <c r="A4984">
        <v>3113181</v>
      </c>
      <c r="B4984" s="31" t="s">
        <v>4287</v>
      </c>
      <c r="C4984" s="31" t="s">
        <v>3719</v>
      </c>
      <c r="D4984" t="s">
        <v>397</v>
      </c>
      <c r="E4984">
        <v>17</v>
      </c>
      <c r="F4984">
        <v>3</v>
      </c>
      <c r="G4984" t="s">
        <v>27</v>
      </c>
      <c r="J4984" t="s">
        <v>28</v>
      </c>
      <c r="K4984" t="s">
        <v>28</v>
      </c>
      <c r="L4984" t="s">
        <v>29</v>
      </c>
      <c r="M4984" t="s">
        <v>30</v>
      </c>
      <c r="N4984">
        <v>30</v>
      </c>
      <c r="O4984" s="4">
        <v>41683</v>
      </c>
      <c r="P4984" t="s">
        <v>3962</v>
      </c>
      <c r="Q4984" s="19" t="s">
        <v>4254</v>
      </c>
      <c r="R4984">
        <v>0</v>
      </c>
      <c r="S4984" t="s">
        <v>32</v>
      </c>
      <c r="T4984">
        <v>1780</v>
      </c>
      <c r="U4984">
        <v>519546</v>
      </c>
      <c r="V4984">
        <v>0</v>
      </c>
      <c r="W4984">
        <v>0</v>
      </c>
      <c r="X4984">
        <v>0</v>
      </c>
      <c r="Y4984">
        <v>1802242.094</v>
      </c>
      <c r="Z4984">
        <v>6485667.6550000003</v>
      </c>
    </row>
    <row r="4985" spans="1:26" x14ac:dyDescent="0.25">
      <c r="A4985">
        <v>3113182</v>
      </c>
      <c r="B4985" s="31" t="s">
        <v>4287</v>
      </c>
      <c r="C4985" s="31" t="s">
        <v>3719</v>
      </c>
      <c r="D4985" t="s">
        <v>397</v>
      </c>
      <c r="E4985">
        <v>27</v>
      </c>
      <c r="F4985">
        <v>2</v>
      </c>
      <c r="G4985" t="s">
        <v>27</v>
      </c>
      <c r="J4985" t="s">
        <v>28</v>
      </c>
      <c r="K4985" t="s">
        <v>28</v>
      </c>
      <c r="L4985" t="s">
        <v>29</v>
      </c>
      <c r="M4985" t="s">
        <v>30</v>
      </c>
      <c r="N4985">
        <v>40</v>
      </c>
      <c r="O4985" s="4">
        <v>41683</v>
      </c>
      <c r="P4985" t="s">
        <v>3963</v>
      </c>
      <c r="Q4985" s="19" t="s">
        <v>4254</v>
      </c>
      <c r="R4985">
        <v>0</v>
      </c>
      <c r="S4985" t="s">
        <v>32</v>
      </c>
      <c r="T4985">
        <v>1780</v>
      </c>
      <c r="U4985">
        <v>519550</v>
      </c>
      <c r="V4985">
        <v>0</v>
      </c>
      <c r="W4985">
        <v>0</v>
      </c>
      <c r="X4985">
        <v>0</v>
      </c>
      <c r="Y4985">
        <v>1802228.3470000001</v>
      </c>
      <c r="Z4985">
        <v>6485659.0760000004</v>
      </c>
    </row>
    <row r="4986" spans="1:26" x14ac:dyDescent="0.25">
      <c r="A4986">
        <v>3113183</v>
      </c>
      <c r="B4986" s="31" t="s">
        <v>4287</v>
      </c>
      <c r="C4986" s="31" t="s">
        <v>3719</v>
      </c>
      <c r="D4986" t="s">
        <v>258</v>
      </c>
      <c r="E4986">
        <v>3</v>
      </c>
      <c r="F4986">
        <v>4</v>
      </c>
      <c r="G4986" t="s">
        <v>27</v>
      </c>
      <c r="J4986" t="s">
        <v>28</v>
      </c>
      <c r="K4986" t="s">
        <v>28</v>
      </c>
      <c r="L4986" t="s">
        <v>29</v>
      </c>
      <c r="M4986" t="s">
        <v>30</v>
      </c>
      <c r="N4986">
        <v>10</v>
      </c>
      <c r="O4986" s="4">
        <v>41683</v>
      </c>
      <c r="P4986" t="s">
        <v>3964</v>
      </c>
      <c r="Q4986" s="19" t="s">
        <v>4254</v>
      </c>
      <c r="R4986">
        <v>0</v>
      </c>
      <c r="S4986" t="s">
        <v>32</v>
      </c>
      <c r="T4986">
        <v>1780</v>
      </c>
      <c r="U4986">
        <v>519554</v>
      </c>
      <c r="V4986">
        <v>0</v>
      </c>
      <c r="W4986">
        <v>0</v>
      </c>
      <c r="X4986">
        <v>0</v>
      </c>
      <c r="Y4986">
        <v>1802196.6950000001</v>
      </c>
      <c r="Z4986">
        <v>6485689.5070000002</v>
      </c>
    </row>
    <row r="4987" spans="1:26" x14ac:dyDescent="0.25">
      <c r="A4987">
        <v>3113184</v>
      </c>
      <c r="B4987" s="31" t="s">
        <v>4287</v>
      </c>
      <c r="C4987" s="31" t="s">
        <v>3719</v>
      </c>
      <c r="D4987" t="s">
        <v>269</v>
      </c>
      <c r="E4987">
        <v>1</v>
      </c>
      <c r="F4987">
        <v>1</v>
      </c>
      <c r="G4987" t="s">
        <v>27</v>
      </c>
      <c r="J4987" t="s">
        <v>28</v>
      </c>
      <c r="K4987" t="s">
        <v>28</v>
      </c>
      <c r="L4987" t="s">
        <v>29</v>
      </c>
      <c r="M4987" t="s">
        <v>30</v>
      </c>
      <c r="N4987">
        <v>5</v>
      </c>
      <c r="O4987" s="4">
        <v>41683</v>
      </c>
      <c r="P4987" t="s">
        <v>3965</v>
      </c>
      <c r="Q4987" s="19" t="s">
        <v>4254</v>
      </c>
      <c r="R4987">
        <v>0</v>
      </c>
      <c r="S4987" t="s">
        <v>32</v>
      </c>
      <c r="T4987">
        <v>1780</v>
      </c>
      <c r="U4987">
        <v>519558</v>
      </c>
      <c r="V4987">
        <v>0</v>
      </c>
      <c r="W4987">
        <v>0</v>
      </c>
      <c r="X4987">
        <v>0</v>
      </c>
      <c r="Y4987">
        <v>1802146.0959999999</v>
      </c>
      <c r="Z4987">
        <v>6485686.5319999997</v>
      </c>
    </row>
    <row r="4988" spans="1:26" x14ac:dyDescent="0.25">
      <c r="A4988">
        <v>3113185</v>
      </c>
      <c r="B4988" s="31" t="s">
        <v>4287</v>
      </c>
      <c r="C4988" s="31" t="s">
        <v>3719</v>
      </c>
      <c r="D4988" t="s">
        <v>455</v>
      </c>
      <c r="E4988">
        <v>1</v>
      </c>
      <c r="F4988">
        <v>1</v>
      </c>
      <c r="G4988" t="s">
        <v>27</v>
      </c>
      <c r="J4988" t="s">
        <v>28</v>
      </c>
      <c r="K4988" t="s">
        <v>28</v>
      </c>
      <c r="L4988" t="s">
        <v>29</v>
      </c>
      <c r="M4988" t="s">
        <v>30</v>
      </c>
      <c r="N4988">
        <v>5</v>
      </c>
      <c r="O4988" s="4">
        <v>41683</v>
      </c>
      <c r="P4988" t="s">
        <v>3966</v>
      </c>
      <c r="Q4988" s="19" t="s">
        <v>4254</v>
      </c>
      <c r="R4988">
        <v>0</v>
      </c>
      <c r="S4988" t="s">
        <v>32</v>
      </c>
      <c r="T4988">
        <v>1780</v>
      </c>
      <c r="U4988">
        <v>519562</v>
      </c>
      <c r="V4988">
        <v>0</v>
      </c>
      <c r="W4988">
        <v>0</v>
      </c>
      <c r="X4988">
        <v>0</v>
      </c>
      <c r="Y4988">
        <v>1802164.31</v>
      </c>
      <c r="Z4988">
        <v>6485686.9840000002</v>
      </c>
    </row>
    <row r="4989" spans="1:26" x14ac:dyDescent="0.25">
      <c r="A4989">
        <v>3113186</v>
      </c>
      <c r="B4989" s="31" t="s">
        <v>4287</v>
      </c>
      <c r="C4989" s="31" t="s">
        <v>3719</v>
      </c>
      <c r="D4989" t="s">
        <v>455</v>
      </c>
      <c r="E4989">
        <v>1</v>
      </c>
      <c r="F4989">
        <v>1</v>
      </c>
      <c r="G4989" t="s">
        <v>27</v>
      </c>
      <c r="J4989" t="s">
        <v>28</v>
      </c>
      <c r="K4989" t="s">
        <v>28</v>
      </c>
      <c r="L4989" t="s">
        <v>29</v>
      </c>
      <c r="M4989" t="s">
        <v>30</v>
      </c>
      <c r="N4989">
        <v>5</v>
      </c>
      <c r="O4989" s="4">
        <v>41683</v>
      </c>
      <c r="P4989" t="s">
        <v>3967</v>
      </c>
      <c r="Q4989" s="19" t="s">
        <v>4254</v>
      </c>
      <c r="R4989">
        <v>0</v>
      </c>
      <c r="S4989" t="s">
        <v>32</v>
      </c>
      <c r="T4989">
        <v>1780</v>
      </c>
      <c r="U4989">
        <v>519566</v>
      </c>
      <c r="V4989">
        <v>0</v>
      </c>
      <c r="W4989">
        <v>0</v>
      </c>
      <c r="X4989">
        <v>0</v>
      </c>
      <c r="Y4989">
        <v>1802175.9950000001</v>
      </c>
      <c r="Z4989">
        <v>6485712.6399999997</v>
      </c>
    </row>
    <row r="4990" spans="1:26" x14ac:dyDescent="0.25">
      <c r="A4990">
        <v>3113187</v>
      </c>
      <c r="B4990" s="31" t="s">
        <v>4287</v>
      </c>
      <c r="C4990" s="31" t="s">
        <v>3719</v>
      </c>
      <c r="D4990" t="s">
        <v>3968</v>
      </c>
      <c r="E4990">
        <v>10</v>
      </c>
      <c r="F4990">
        <v>5</v>
      </c>
      <c r="G4990" t="s">
        <v>27</v>
      </c>
      <c r="J4990" t="s">
        <v>28</v>
      </c>
      <c r="K4990" t="s">
        <v>28</v>
      </c>
      <c r="L4990" t="s">
        <v>128</v>
      </c>
      <c r="M4990">
        <v>10</v>
      </c>
      <c r="N4990">
        <v>10</v>
      </c>
      <c r="O4990" s="4">
        <v>41683</v>
      </c>
      <c r="P4990" t="s">
        <v>3969</v>
      </c>
      <c r="Q4990" s="19" t="s">
        <v>4254</v>
      </c>
      <c r="R4990">
        <v>0</v>
      </c>
      <c r="S4990" t="s">
        <v>32</v>
      </c>
      <c r="T4990">
        <v>1780</v>
      </c>
      <c r="U4990">
        <v>519570</v>
      </c>
      <c r="V4990">
        <v>0</v>
      </c>
      <c r="W4990">
        <v>0</v>
      </c>
      <c r="X4990">
        <v>0</v>
      </c>
      <c r="Y4990">
        <v>1802160.9269999999</v>
      </c>
      <c r="Z4990">
        <v>6485743.1090000002</v>
      </c>
    </row>
    <row r="4991" spans="1:26" x14ac:dyDescent="0.25">
      <c r="A4991">
        <v>3113188</v>
      </c>
      <c r="B4991" s="31" t="s">
        <v>4287</v>
      </c>
      <c r="C4991" s="31" t="s">
        <v>3719</v>
      </c>
      <c r="D4991" t="s">
        <v>3968</v>
      </c>
      <c r="E4991">
        <v>12</v>
      </c>
      <c r="F4991">
        <v>8</v>
      </c>
      <c r="G4991" t="s">
        <v>27</v>
      </c>
      <c r="J4991" t="s">
        <v>28</v>
      </c>
      <c r="K4991" t="s">
        <v>28</v>
      </c>
      <c r="L4991" t="s">
        <v>128</v>
      </c>
      <c r="M4991">
        <v>8</v>
      </c>
      <c r="N4991">
        <v>10</v>
      </c>
      <c r="O4991" s="4">
        <v>41683</v>
      </c>
      <c r="P4991" t="s">
        <v>3970</v>
      </c>
      <c r="Q4991" s="19" t="s">
        <v>4254</v>
      </c>
      <c r="R4991">
        <v>0</v>
      </c>
      <c r="S4991" t="s">
        <v>32</v>
      </c>
      <c r="T4991">
        <v>1780</v>
      </c>
      <c r="U4991">
        <v>519574</v>
      </c>
      <c r="V4991">
        <v>0</v>
      </c>
      <c r="W4991">
        <v>0</v>
      </c>
      <c r="X4991">
        <v>0</v>
      </c>
      <c r="Y4991">
        <v>1802131.422</v>
      </c>
      <c r="Z4991">
        <v>6485722.699</v>
      </c>
    </row>
    <row r="4992" spans="1:26" x14ac:dyDescent="0.25">
      <c r="A4992">
        <v>3113189</v>
      </c>
      <c r="B4992" s="31" t="s">
        <v>4287</v>
      </c>
      <c r="C4992" s="31" t="s">
        <v>3719</v>
      </c>
      <c r="D4992" t="s">
        <v>33</v>
      </c>
      <c r="E4992">
        <v>38</v>
      </c>
      <c r="F4992">
        <v>2</v>
      </c>
      <c r="G4992" t="s">
        <v>27</v>
      </c>
      <c r="J4992" t="s">
        <v>28</v>
      </c>
      <c r="K4992" t="s">
        <v>28</v>
      </c>
      <c r="L4992" t="s">
        <v>29</v>
      </c>
      <c r="M4992" t="s">
        <v>30</v>
      </c>
      <c r="N4992">
        <v>40</v>
      </c>
      <c r="O4992" s="4">
        <v>41683</v>
      </c>
      <c r="P4992" t="s">
        <v>3971</v>
      </c>
      <c r="Q4992" s="19" t="s">
        <v>4254</v>
      </c>
      <c r="R4992">
        <v>0</v>
      </c>
      <c r="S4992" t="s">
        <v>32</v>
      </c>
      <c r="T4992">
        <v>1780</v>
      </c>
      <c r="U4992">
        <v>519578</v>
      </c>
      <c r="V4992">
        <v>0</v>
      </c>
      <c r="W4992">
        <v>0</v>
      </c>
      <c r="X4992">
        <v>0</v>
      </c>
      <c r="Y4992">
        <v>1802256.023</v>
      </c>
      <c r="Z4992">
        <v>6485766.5310000004</v>
      </c>
    </row>
    <row r="4993" spans="1:26" x14ac:dyDescent="0.25">
      <c r="A4993">
        <v>3113190</v>
      </c>
      <c r="B4993" s="31" t="s">
        <v>4287</v>
      </c>
      <c r="C4993" s="31" t="s">
        <v>3719</v>
      </c>
      <c r="D4993" t="s">
        <v>98</v>
      </c>
      <c r="E4993">
        <v>10</v>
      </c>
      <c r="F4993">
        <v>1</v>
      </c>
      <c r="G4993" t="s">
        <v>27</v>
      </c>
      <c r="J4993" t="s">
        <v>28</v>
      </c>
      <c r="K4993" t="s">
        <v>28</v>
      </c>
      <c r="L4993" t="s">
        <v>29</v>
      </c>
      <c r="M4993" t="s">
        <v>30</v>
      </c>
      <c r="N4993">
        <v>20</v>
      </c>
      <c r="O4993" s="4">
        <v>41683</v>
      </c>
      <c r="P4993" t="s">
        <v>3972</v>
      </c>
      <c r="Q4993" s="19" t="s">
        <v>4254</v>
      </c>
      <c r="R4993">
        <v>0</v>
      </c>
      <c r="S4993" t="s">
        <v>32</v>
      </c>
      <c r="T4993">
        <v>1780</v>
      </c>
      <c r="U4993">
        <v>519582</v>
      </c>
      <c r="V4993">
        <v>0</v>
      </c>
      <c r="W4993">
        <v>0</v>
      </c>
      <c r="X4993">
        <v>0</v>
      </c>
      <c r="Y4993">
        <v>1802259.6189999999</v>
      </c>
      <c r="Z4993">
        <v>6485788.5039999997</v>
      </c>
    </row>
    <row r="4994" spans="1:26" x14ac:dyDescent="0.25">
      <c r="A4994">
        <v>3113191</v>
      </c>
      <c r="B4994" s="31" t="s">
        <v>4287</v>
      </c>
      <c r="C4994" s="31" t="s">
        <v>3719</v>
      </c>
      <c r="D4994" t="s">
        <v>98</v>
      </c>
      <c r="E4994">
        <v>13</v>
      </c>
      <c r="F4994">
        <v>2</v>
      </c>
      <c r="G4994" t="s">
        <v>27</v>
      </c>
      <c r="J4994" t="s">
        <v>28</v>
      </c>
      <c r="K4994" t="s">
        <v>28</v>
      </c>
      <c r="L4994" t="s">
        <v>29</v>
      </c>
      <c r="M4994" t="s">
        <v>30</v>
      </c>
      <c r="N4994">
        <v>30</v>
      </c>
      <c r="O4994" s="4">
        <v>41683</v>
      </c>
      <c r="P4994" t="s">
        <v>3973</v>
      </c>
      <c r="Q4994" s="19" t="s">
        <v>4254</v>
      </c>
      <c r="R4994">
        <v>0</v>
      </c>
      <c r="S4994" t="s">
        <v>32</v>
      </c>
      <c r="T4994">
        <v>1780</v>
      </c>
      <c r="U4994">
        <v>519586</v>
      </c>
      <c r="V4994">
        <v>0</v>
      </c>
      <c r="W4994">
        <v>0</v>
      </c>
      <c r="X4994">
        <v>0</v>
      </c>
      <c r="Y4994">
        <v>1802257.939</v>
      </c>
      <c r="Z4994">
        <v>6485808.4330000002</v>
      </c>
    </row>
    <row r="4995" spans="1:26" x14ac:dyDescent="0.25">
      <c r="A4995">
        <v>3113192</v>
      </c>
      <c r="B4995" s="31" t="s">
        <v>4287</v>
      </c>
      <c r="C4995" s="31" t="s">
        <v>3719</v>
      </c>
      <c r="D4995" t="s">
        <v>98</v>
      </c>
      <c r="E4995">
        <v>13</v>
      </c>
      <c r="F4995">
        <v>2</v>
      </c>
      <c r="G4995" t="s">
        <v>27</v>
      </c>
      <c r="J4995" t="s">
        <v>28</v>
      </c>
      <c r="K4995" t="s">
        <v>28</v>
      </c>
      <c r="L4995" t="s">
        <v>29</v>
      </c>
      <c r="M4995" t="s">
        <v>30</v>
      </c>
      <c r="N4995">
        <v>30</v>
      </c>
      <c r="O4995" s="4">
        <v>41683</v>
      </c>
      <c r="P4995" t="s">
        <v>3974</v>
      </c>
      <c r="Q4995" s="19" t="s">
        <v>4254</v>
      </c>
      <c r="R4995">
        <v>0</v>
      </c>
      <c r="S4995" t="s">
        <v>32</v>
      </c>
      <c r="T4995">
        <v>1780</v>
      </c>
      <c r="U4995">
        <v>519590</v>
      </c>
      <c r="V4995">
        <v>0</v>
      </c>
      <c r="W4995">
        <v>0</v>
      </c>
      <c r="X4995">
        <v>0</v>
      </c>
      <c r="Y4995">
        <v>1802258.2890000001</v>
      </c>
      <c r="Z4995">
        <v>6485831.6189999999</v>
      </c>
    </row>
    <row r="4996" spans="1:26" x14ac:dyDescent="0.25">
      <c r="A4996">
        <v>3113193</v>
      </c>
      <c r="B4996" s="31" t="s">
        <v>4287</v>
      </c>
      <c r="C4996" s="31" t="s">
        <v>3719</v>
      </c>
      <c r="D4996" t="s">
        <v>3648</v>
      </c>
      <c r="E4996">
        <v>13</v>
      </c>
      <c r="F4996">
        <v>3</v>
      </c>
      <c r="G4996" t="s">
        <v>27</v>
      </c>
      <c r="J4996" t="s">
        <v>28</v>
      </c>
      <c r="K4996" t="s">
        <v>28</v>
      </c>
      <c r="L4996" t="s">
        <v>29</v>
      </c>
      <c r="M4996" t="s">
        <v>30</v>
      </c>
      <c r="N4996">
        <v>15</v>
      </c>
      <c r="O4996" s="4">
        <v>41683</v>
      </c>
      <c r="P4996" t="s">
        <v>3975</v>
      </c>
      <c r="Q4996" s="19" t="s">
        <v>4254</v>
      </c>
      <c r="R4996">
        <v>0</v>
      </c>
      <c r="S4996" t="s">
        <v>32</v>
      </c>
      <c r="T4996">
        <v>1780</v>
      </c>
      <c r="U4996">
        <v>519594</v>
      </c>
      <c r="V4996">
        <v>0</v>
      </c>
      <c r="W4996">
        <v>0</v>
      </c>
      <c r="X4996">
        <v>0</v>
      </c>
      <c r="Y4996">
        <v>1802282.94</v>
      </c>
      <c r="Z4996">
        <v>6485851.6129999999</v>
      </c>
    </row>
    <row r="4997" spans="1:26" x14ac:dyDescent="0.25">
      <c r="A4997">
        <v>3113194</v>
      </c>
      <c r="B4997" s="31" t="s">
        <v>4287</v>
      </c>
      <c r="C4997" s="31" t="s">
        <v>3719</v>
      </c>
      <c r="D4997" t="s">
        <v>36</v>
      </c>
      <c r="E4997">
        <v>18</v>
      </c>
      <c r="F4997">
        <v>1</v>
      </c>
      <c r="G4997" t="s">
        <v>27</v>
      </c>
      <c r="J4997" t="s">
        <v>28</v>
      </c>
      <c r="K4997" t="s">
        <v>28</v>
      </c>
      <c r="L4997" t="s">
        <v>29</v>
      </c>
      <c r="M4997" t="s">
        <v>30</v>
      </c>
      <c r="N4997">
        <v>30</v>
      </c>
      <c r="O4997" s="4">
        <v>41683</v>
      </c>
      <c r="P4997" t="s">
        <v>3976</v>
      </c>
      <c r="Q4997" s="19" t="s">
        <v>4254</v>
      </c>
      <c r="R4997">
        <v>0</v>
      </c>
      <c r="S4997" t="s">
        <v>32</v>
      </c>
      <c r="T4997">
        <v>1780</v>
      </c>
      <c r="U4997">
        <v>519598</v>
      </c>
      <c r="V4997">
        <v>0</v>
      </c>
      <c r="W4997">
        <v>0</v>
      </c>
      <c r="X4997">
        <v>0</v>
      </c>
      <c r="Y4997">
        <v>1802212.9110000001</v>
      </c>
      <c r="Z4997">
        <v>6485845.3360000001</v>
      </c>
    </row>
    <row r="4998" spans="1:26" x14ac:dyDescent="0.25">
      <c r="A4998">
        <v>3113195</v>
      </c>
      <c r="B4998" s="31" t="s">
        <v>4287</v>
      </c>
      <c r="C4998" s="31" t="s">
        <v>3719</v>
      </c>
      <c r="D4998" t="s">
        <v>36</v>
      </c>
      <c r="E4998">
        <v>26</v>
      </c>
      <c r="F4998">
        <v>1</v>
      </c>
      <c r="G4998" t="s">
        <v>27</v>
      </c>
      <c r="J4998" t="s">
        <v>28</v>
      </c>
      <c r="K4998" t="s">
        <v>28</v>
      </c>
      <c r="L4998" t="s">
        <v>29</v>
      </c>
      <c r="M4998" t="s">
        <v>30</v>
      </c>
      <c r="N4998">
        <v>35</v>
      </c>
      <c r="O4998" s="4">
        <v>41683</v>
      </c>
      <c r="P4998" t="s">
        <v>3977</v>
      </c>
      <c r="Q4998" s="19" t="s">
        <v>4254</v>
      </c>
      <c r="R4998">
        <v>0</v>
      </c>
      <c r="S4998" t="s">
        <v>32</v>
      </c>
      <c r="T4998">
        <v>1780</v>
      </c>
      <c r="U4998">
        <v>519602</v>
      </c>
      <c r="V4998">
        <v>0</v>
      </c>
      <c r="W4998">
        <v>0</v>
      </c>
      <c r="X4998">
        <v>0</v>
      </c>
      <c r="Y4998">
        <v>1802201.16</v>
      </c>
      <c r="Z4998">
        <v>6485846.1200000001</v>
      </c>
    </row>
    <row r="4999" spans="1:26" x14ac:dyDescent="0.25">
      <c r="A4999">
        <v>3113196</v>
      </c>
      <c r="B4999" s="31" t="s">
        <v>4287</v>
      </c>
      <c r="C4999" s="31" t="s">
        <v>3719</v>
      </c>
      <c r="D4999" t="s">
        <v>524</v>
      </c>
      <c r="E4999">
        <v>11</v>
      </c>
      <c r="F4999">
        <v>2</v>
      </c>
      <c r="G4999" t="s">
        <v>27</v>
      </c>
      <c r="J4999" t="s">
        <v>28</v>
      </c>
      <c r="K4999" t="s">
        <v>28</v>
      </c>
      <c r="L4999" t="s">
        <v>29</v>
      </c>
      <c r="M4999" t="s">
        <v>30</v>
      </c>
      <c r="N4999">
        <v>25</v>
      </c>
      <c r="O4999" s="4">
        <v>41683</v>
      </c>
      <c r="P4999" t="s">
        <v>3978</v>
      </c>
      <c r="Q4999" s="19" t="s">
        <v>4254</v>
      </c>
      <c r="R4999">
        <v>0</v>
      </c>
      <c r="S4999" t="s">
        <v>32</v>
      </c>
      <c r="T4999">
        <v>1780</v>
      </c>
      <c r="U4999">
        <v>519606</v>
      </c>
      <c r="V4999">
        <v>0</v>
      </c>
      <c r="W4999">
        <v>0</v>
      </c>
      <c r="X4999">
        <v>0</v>
      </c>
      <c r="Y4999">
        <v>1802223.774</v>
      </c>
      <c r="Z4999">
        <v>6485873.4309999999</v>
      </c>
    </row>
    <row r="5000" spans="1:26" x14ac:dyDescent="0.25">
      <c r="A5000">
        <v>3113197</v>
      </c>
      <c r="B5000" s="31" t="s">
        <v>4287</v>
      </c>
      <c r="C5000" s="31" t="s">
        <v>3719</v>
      </c>
      <c r="D5000" t="s">
        <v>127</v>
      </c>
      <c r="E5000">
        <v>17</v>
      </c>
      <c r="F5000">
        <v>4</v>
      </c>
      <c r="G5000" t="s">
        <v>27</v>
      </c>
      <c r="J5000" t="s">
        <v>28</v>
      </c>
      <c r="K5000" t="s">
        <v>28</v>
      </c>
      <c r="L5000" t="s">
        <v>29</v>
      </c>
      <c r="M5000" t="s">
        <v>30</v>
      </c>
      <c r="N5000">
        <v>35</v>
      </c>
      <c r="O5000" s="4">
        <v>41683</v>
      </c>
      <c r="P5000" t="s">
        <v>3979</v>
      </c>
      <c r="Q5000" s="19" t="s">
        <v>4254</v>
      </c>
      <c r="R5000">
        <v>0</v>
      </c>
      <c r="S5000" t="s">
        <v>32</v>
      </c>
      <c r="T5000">
        <v>1780</v>
      </c>
      <c r="U5000">
        <v>519610</v>
      </c>
      <c r="V5000">
        <v>0</v>
      </c>
      <c r="W5000">
        <v>0</v>
      </c>
      <c r="X5000">
        <v>0</v>
      </c>
      <c r="Y5000">
        <v>1802209.192</v>
      </c>
      <c r="Z5000">
        <v>6485872.5800000001</v>
      </c>
    </row>
    <row r="5001" spans="1:26" x14ac:dyDescent="0.25">
      <c r="A5001">
        <v>3113198</v>
      </c>
      <c r="B5001" s="31" t="s">
        <v>4287</v>
      </c>
      <c r="C5001" s="31" t="s">
        <v>3719</v>
      </c>
      <c r="D5001" t="s">
        <v>3980</v>
      </c>
      <c r="E5001">
        <v>8</v>
      </c>
      <c r="F5001">
        <v>2</v>
      </c>
      <c r="G5001" t="s">
        <v>27</v>
      </c>
      <c r="J5001" t="s">
        <v>28</v>
      </c>
      <c r="K5001" t="s">
        <v>28</v>
      </c>
      <c r="L5001" t="s">
        <v>29</v>
      </c>
      <c r="M5001" t="s">
        <v>30</v>
      </c>
      <c r="N5001">
        <v>15</v>
      </c>
      <c r="O5001" s="4">
        <v>41683</v>
      </c>
      <c r="P5001" t="s">
        <v>3981</v>
      </c>
      <c r="Q5001" s="19" t="s">
        <v>4254</v>
      </c>
      <c r="R5001">
        <v>0</v>
      </c>
      <c r="S5001" t="s">
        <v>32</v>
      </c>
      <c r="T5001">
        <v>1780</v>
      </c>
      <c r="U5001">
        <v>519614</v>
      </c>
      <c r="V5001">
        <v>0</v>
      </c>
      <c r="W5001">
        <v>0</v>
      </c>
      <c r="X5001">
        <v>0</v>
      </c>
      <c r="Y5001">
        <v>1802162.6</v>
      </c>
      <c r="Z5001">
        <v>6485890.3609999996</v>
      </c>
    </row>
    <row r="5002" spans="1:26" x14ac:dyDescent="0.25">
      <c r="A5002">
        <v>3113199</v>
      </c>
      <c r="B5002" s="31" t="s">
        <v>4287</v>
      </c>
      <c r="C5002" s="31" t="s">
        <v>3719</v>
      </c>
      <c r="D5002" t="s">
        <v>524</v>
      </c>
      <c r="E5002">
        <v>11</v>
      </c>
      <c r="F5002">
        <v>2</v>
      </c>
      <c r="G5002" t="s">
        <v>27</v>
      </c>
      <c r="J5002" t="s">
        <v>28</v>
      </c>
      <c r="K5002" t="s">
        <v>28</v>
      </c>
      <c r="L5002" t="s">
        <v>29</v>
      </c>
      <c r="M5002" t="s">
        <v>30</v>
      </c>
      <c r="N5002">
        <v>15</v>
      </c>
      <c r="O5002" s="4">
        <v>41683</v>
      </c>
      <c r="P5002" t="s">
        <v>3982</v>
      </c>
      <c r="Q5002" s="19" t="s">
        <v>4254</v>
      </c>
      <c r="R5002">
        <v>0</v>
      </c>
      <c r="S5002" t="s">
        <v>32</v>
      </c>
      <c r="T5002">
        <v>1780</v>
      </c>
      <c r="U5002">
        <v>519618</v>
      </c>
      <c r="V5002">
        <v>0</v>
      </c>
      <c r="W5002">
        <v>0</v>
      </c>
      <c r="X5002">
        <v>0</v>
      </c>
      <c r="Y5002">
        <v>1802206.6950000001</v>
      </c>
      <c r="Z5002">
        <v>6485900.6409999998</v>
      </c>
    </row>
    <row r="5003" spans="1:26" x14ac:dyDescent="0.25">
      <c r="A5003">
        <v>3113200</v>
      </c>
      <c r="B5003" s="31" t="s">
        <v>4287</v>
      </c>
      <c r="C5003" s="31" t="s">
        <v>3719</v>
      </c>
      <c r="D5003" t="s">
        <v>127</v>
      </c>
      <c r="E5003">
        <v>22</v>
      </c>
      <c r="F5003">
        <v>3</v>
      </c>
      <c r="G5003" t="s">
        <v>27</v>
      </c>
      <c r="J5003" t="s">
        <v>28</v>
      </c>
      <c r="K5003" t="s">
        <v>28</v>
      </c>
      <c r="L5003" t="s">
        <v>29</v>
      </c>
      <c r="M5003" t="s">
        <v>30</v>
      </c>
      <c r="N5003">
        <v>60</v>
      </c>
      <c r="O5003" s="4">
        <v>41683</v>
      </c>
      <c r="P5003" t="s">
        <v>3983</v>
      </c>
      <c r="Q5003" s="19" t="s">
        <v>4254</v>
      </c>
      <c r="R5003">
        <v>0</v>
      </c>
      <c r="S5003" t="s">
        <v>32</v>
      </c>
      <c r="T5003">
        <v>1780</v>
      </c>
      <c r="U5003">
        <v>519622</v>
      </c>
      <c r="V5003">
        <v>0</v>
      </c>
      <c r="W5003">
        <v>0</v>
      </c>
      <c r="X5003">
        <v>0</v>
      </c>
      <c r="Y5003">
        <v>1802219.1640000001</v>
      </c>
      <c r="Z5003">
        <v>6485938.9069999997</v>
      </c>
    </row>
    <row r="5004" spans="1:26" x14ac:dyDescent="0.25">
      <c r="A5004">
        <v>3113201</v>
      </c>
      <c r="B5004" s="31" t="s">
        <v>4287</v>
      </c>
      <c r="C5004" s="31" t="s">
        <v>3719</v>
      </c>
      <c r="D5004" t="s">
        <v>127</v>
      </c>
      <c r="E5004">
        <v>20</v>
      </c>
      <c r="F5004">
        <v>1</v>
      </c>
      <c r="G5004" t="s">
        <v>27</v>
      </c>
      <c r="J5004" t="s">
        <v>28</v>
      </c>
      <c r="K5004" t="s">
        <v>28</v>
      </c>
      <c r="L5004" t="s">
        <v>29</v>
      </c>
      <c r="M5004" t="s">
        <v>30</v>
      </c>
      <c r="N5004">
        <v>40</v>
      </c>
      <c r="O5004" s="4">
        <v>41683</v>
      </c>
      <c r="P5004" t="s">
        <v>3984</v>
      </c>
      <c r="Q5004" s="19" t="s">
        <v>4254</v>
      </c>
      <c r="R5004">
        <v>0</v>
      </c>
      <c r="S5004" t="s">
        <v>32</v>
      </c>
      <c r="T5004">
        <v>1780</v>
      </c>
      <c r="U5004">
        <v>519626</v>
      </c>
      <c r="V5004">
        <v>0</v>
      </c>
      <c r="W5004">
        <v>0</v>
      </c>
      <c r="X5004">
        <v>0</v>
      </c>
      <c r="Y5004">
        <v>1802245.4920000001</v>
      </c>
      <c r="Z5004">
        <v>6485932.8729999997</v>
      </c>
    </row>
    <row r="5005" spans="1:26" x14ac:dyDescent="0.25">
      <c r="A5005">
        <v>3113202</v>
      </c>
      <c r="B5005" s="31" t="s">
        <v>4287</v>
      </c>
      <c r="C5005" s="31" t="s">
        <v>3719</v>
      </c>
      <c r="D5005" t="s">
        <v>127</v>
      </c>
      <c r="E5005">
        <v>32</v>
      </c>
      <c r="F5005">
        <v>2</v>
      </c>
      <c r="G5005" t="s">
        <v>27</v>
      </c>
      <c r="J5005" t="s">
        <v>34</v>
      </c>
      <c r="K5005" t="s">
        <v>28</v>
      </c>
      <c r="L5005" t="s">
        <v>29</v>
      </c>
      <c r="M5005" t="s">
        <v>30</v>
      </c>
      <c r="N5005">
        <v>60</v>
      </c>
      <c r="O5005" s="4">
        <v>41683</v>
      </c>
      <c r="P5005" t="s">
        <v>3985</v>
      </c>
      <c r="Q5005" s="19" t="s">
        <v>4254</v>
      </c>
      <c r="R5005">
        <v>0</v>
      </c>
      <c r="S5005" t="s">
        <v>32</v>
      </c>
      <c r="T5005">
        <v>1780</v>
      </c>
      <c r="U5005">
        <v>519630</v>
      </c>
      <c r="V5005">
        <v>0</v>
      </c>
      <c r="W5005">
        <v>0</v>
      </c>
      <c r="X5005">
        <v>0</v>
      </c>
      <c r="Y5005">
        <v>1802121.4990000001</v>
      </c>
      <c r="Z5005">
        <v>6485808.5</v>
      </c>
    </row>
    <row r="5006" spans="1:26" x14ac:dyDescent="0.25">
      <c r="A5006">
        <v>3113203</v>
      </c>
      <c r="B5006" s="31" t="s">
        <v>4287</v>
      </c>
      <c r="C5006" s="31" t="s">
        <v>3719</v>
      </c>
      <c r="D5006" t="s">
        <v>127</v>
      </c>
      <c r="E5006">
        <v>32</v>
      </c>
      <c r="F5006">
        <v>3</v>
      </c>
      <c r="G5006" t="s">
        <v>27</v>
      </c>
      <c r="J5006" t="s">
        <v>28</v>
      </c>
      <c r="K5006" t="s">
        <v>28</v>
      </c>
      <c r="L5006" t="s">
        <v>29</v>
      </c>
      <c r="M5006" t="s">
        <v>30</v>
      </c>
      <c r="N5006">
        <v>50</v>
      </c>
      <c r="O5006" s="4">
        <v>41683</v>
      </c>
      <c r="P5006" t="s">
        <v>3986</v>
      </c>
      <c r="Q5006" s="19" t="s">
        <v>4254</v>
      </c>
      <c r="R5006">
        <v>0</v>
      </c>
      <c r="S5006" t="s">
        <v>32</v>
      </c>
      <c r="T5006">
        <v>1780</v>
      </c>
      <c r="U5006">
        <v>519634</v>
      </c>
      <c r="V5006">
        <v>0</v>
      </c>
      <c r="W5006">
        <v>0</v>
      </c>
      <c r="X5006">
        <v>0</v>
      </c>
      <c r="Y5006">
        <v>1802076.3049999999</v>
      </c>
      <c r="Z5006">
        <v>6485748.1880000001</v>
      </c>
    </row>
    <row r="5007" spans="1:26" x14ac:dyDescent="0.25">
      <c r="A5007">
        <v>3113204</v>
      </c>
      <c r="B5007" s="31" t="s">
        <v>4287</v>
      </c>
      <c r="C5007" s="31" t="s">
        <v>3719</v>
      </c>
      <c r="D5007" t="s">
        <v>127</v>
      </c>
      <c r="E5007">
        <v>25</v>
      </c>
      <c r="F5007">
        <v>1</v>
      </c>
      <c r="G5007" t="s">
        <v>27</v>
      </c>
      <c r="J5007" t="s">
        <v>28</v>
      </c>
      <c r="K5007" t="s">
        <v>28</v>
      </c>
      <c r="L5007" t="s">
        <v>29</v>
      </c>
      <c r="M5007" t="s">
        <v>30</v>
      </c>
      <c r="N5007">
        <v>60</v>
      </c>
      <c r="O5007" s="4">
        <v>41683</v>
      </c>
      <c r="P5007" t="s">
        <v>3987</v>
      </c>
      <c r="Q5007" s="19" t="s">
        <v>4254</v>
      </c>
      <c r="R5007">
        <v>0</v>
      </c>
      <c r="S5007" t="s">
        <v>32</v>
      </c>
      <c r="T5007">
        <v>1780</v>
      </c>
      <c r="U5007">
        <v>519638</v>
      </c>
      <c r="V5007">
        <v>0</v>
      </c>
      <c r="W5007">
        <v>0</v>
      </c>
      <c r="X5007">
        <v>0</v>
      </c>
      <c r="Y5007">
        <v>1802071.7250000001</v>
      </c>
      <c r="Z5007">
        <v>6485793.733</v>
      </c>
    </row>
    <row r="5008" spans="1:26" x14ac:dyDescent="0.25">
      <c r="A5008">
        <v>3113205</v>
      </c>
      <c r="B5008" s="31" t="s">
        <v>4287</v>
      </c>
      <c r="C5008" s="31" t="s">
        <v>3719</v>
      </c>
      <c r="D5008" t="s">
        <v>127</v>
      </c>
      <c r="E5008">
        <v>19</v>
      </c>
      <c r="F5008">
        <v>2</v>
      </c>
      <c r="G5008" t="s">
        <v>27</v>
      </c>
      <c r="J5008" t="s">
        <v>28</v>
      </c>
      <c r="K5008" t="s">
        <v>28</v>
      </c>
      <c r="L5008" t="s">
        <v>29</v>
      </c>
      <c r="M5008" t="s">
        <v>30</v>
      </c>
      <c r="N5008">
        <v>40</v>
      </c>
      <c r="O5008" s="4">
        <v>41683</v>
      </c>
      <c r="P5008" t="s">
        <v>3988</v>
      </c>
      <c r="Q5008" s="19" t="s">
        <v>4254</v>
      </c>
      <c r="R5008">
        <v>0</v>
      </c>
      <c r="S5008" t="s">
        <v>32</v>
      </c>
      <c r="T5008">
        <v>1780</v>
      </c>
      <c r="U5008">
        <v>519642</v>
      </c>
      <c r="V5008">
        <v>0</v>
      </c>
      <c r="W5008">
        <v>0</v>
      </c>
      <c r="X5008">
        <v>0</v>
      </c>
      <c r="Y5008">
        <v>1802080.1470000001</v>
      </c>
      <c r="Z5008">
        <v>6485827.1090000002</v>
      </c>
    </row>
    <row r="5009" spans="1:26" x14ac:dyDescent="0.25">
      <c r="A5009">
        <v>3113206</v>
      </c>
      <c r="B5009" s="31" t="s">
        <v>4287</v>
      </c>
      <c r="C5009" s="31" t="s">
        <v>3719</v>
      </c>
      <c r="D5009" t="s">
        <v>397</v>
      </c>
      <c r="E5009">
        <v>18</v>
      </c>
      <c r="F5009">
        <v>7</v>
      </c>
      <c r="G5009" t="s">
        <v>27</v>
      </c>
      <c r="J5009" t="s">
        <v>28</v>
      </c>
      <c r="K5009" t="s">
        <v>28</v>
      </c>
      <c r="L5009" t="s">
        <v>29</v>
      </c>
      <c r="M5009" t="s">
        <v>30</v>
      </c>
      <c r="N5009">
        <v>30</v>
      </c>
      <c r="O5009" s="4">
        <v>41683</v>
      </c>
      <c r="P5009" t="s">
        <v>3989</v>
      </c>
      <c r="Q5009" s="19" t="s">
        <v>4254</v>
      </c>
      <c r="R5009">
        <v>0</v>
      </c>
      <c r="S5009" t="s">
        <v>32</v>
      </c>
      <c r="T5009">
        <v>1780</v>
      </c>
      <c r="U5009">
        <v>519646</v>
      </c>
      <c r="V5009">
        <v>0</v>
      </c>
      <c r="W5009">
        <v>0</v>
      </c>
      <c r="X5009">
        <v>0</v>
      </c>
      <c r="Y5009">
        <v>1802104.4339999999</v>
      </c>
      <c r="Z5009">
        <v>6485666.0889999997</v>
      </c>
    </row>
    <row r="5010" spans="1:26" x14ac:dyDescent="0.25">
      <c r="A5010">
        <v>3113207</v>
      </c>
      <c r="B5010" s="31" t="s">
        <v>4287</v>
      </c>
      <c r="C5010" s="31" t="s">
        <v>3719</v>
      </c>
      <c r="D5010" t="s">
        <v>36</v>
      </c>
      <c r="E5010">
        <v>19</v>
      </c>
      <c r="F5010">
        <v>1</v>
      </c>
      <c r="G5010" t="s">
        <v>27</v>
      </c>
      <c r="J5010" t="s">
        <v>28</v>
      </c>
      <c r="K5010" t="s">
        <v>28</v>
      </c>
      <c r="L5010" t="s">
        <v>29</v>
      </c>
      <c r="M5010" t="s">
        <v>30</v>
      </c>
      <c r="N5010">
        <v>30</v>
      </c>
      <c r="O5010" s="4">
        <v>41683</v>
      </c>
      <c r="P5010" t="s">
        <v>3990</v>
      </c>
      <c r="Q5010" s="19" t="s">
        <v>4254</v>
      </c>
      <c r="R5010">
        <v>0</v>
      </c>
      <c r="S5010" t="s">
        <v>32</v>
      </c>
      <c r="T5010">
        <v>1780</v>
      </c>
      <c r="U5010">
        <v>519650</v>
      </c>
      <c r="V5010">
        <v>0</v>
      </c>
      <c r="W5010">
        <v>0</v>
      </c>
      <c r="X5010">
        <v>0</v>
      </c>
      <c r="Y5010">
        <v>1802064.3430000001</v>
      </c>
      <c r="Z5010">
        <v>6485670.057</v>
      </c>
    </row>
    <row r="5011" spans="1:26" x14ac:dyDescent="0.25">
      <c r="A5011">
        <v>3113208</v>
      </c>
      <c r="B5011" s="31" t="s">
        <v>4287</v>
      </c>
      <c r="C5011" s="31" t="s">
        <v>3719</v>
      </c>
      <c r="D5011" t="s">
        <v>98</v>
      </c>
      <c r="E5011">
        <v>20</v>
      </c>
      <c r="F5011">
        <v>2</v>
      </c>
      <c r="G5011" t="s">
        <v>27</v>
      </c>
      <c r="J5011" t="s">
        <v>28</v>
      </c>
      <c r="K5011" t="s">
        <v>28</v>
      </c>
      <c r="L5011" t="s">
        <v>29</v>
      </c>
      <c r="M5011" t="s">
        <v>30</v>
      </c>
      <c r="N5011">
        <v>35</v>
      </c>
      <c r="O5011" s="4">
        <v>41683</v>
      </c>
      <c r="P5011" t="s">
        <v>3991</v>
      </c>
      <c r="Q5011" s="19" t="s">
        <v>4254</v>
      </c>
      <c r="R5011">
        <v>0</v>
      </c>
      <c r="S5011" t="s">
        <v>32</v>
      </c>
      <c r="T5011">
        <v>1780</v>
      </c>
      <c r="U5011">
        <v>519654</v>
      </c>
      <c r="V5011">
        <v>0</v>
      </c>
      <c r="W5011">
        <v>0</v>
      </c>
      <c r="X5011">
        <v>0</v>
      </c>
      <c r="Y5011">
        <v>1802039.6440000001</v>
      </c>
      <c r="Z5011">
        <v>6485669.182</v>
      </c>
    </row>
    <row r="5012" spans="1:26" x14ac:dyDescent="0.25">
      <c r="A5012">
        <v>3113209</v>
      </c>
      <c r="B5012" s="31" t="s">
        <v>4287</v>
      </c>
      <c r="C5012" s="31" t="s">
        <v>3719</v>
      </c>
      <c r="D5012" t="s">
        <v>98</v>
      </c>
      <c r="E5012">
        <v>13</v>
      </c>
      <c r="F5012">
        <v>3</v>
      </c>
      <c r="G5012" t="s">
        <v>27</v>
      </c>
      <c r="J5012" t="s">
        <v>28</v>
      </c>
      <c r="K5012" t="s">
        <v>28</v>
      </c>
      <c r="L5012" t="s">
        <v>29</v>
      </c>
      <c r="M5012" t="s">
        <v>30</v>
      </c>
      <c r="N5012">
        <v>30</v>
      </c>
      <c r="O5012" s="4">
        <v>41683</v>
      </c>
      <c r="P5012" t="s">
        <v>3992</v>
      </c>
      <c r="Q5012" s="19" t="s">
        <v>4254</v>
      </c>
      <c r="R5012">
        <v>0</v>
      </c>
      <c r="S5012" t="s">
        <v>32</v>
      </c>
      <c r="T5012">
        <v>1780</v>
      </c>
      <c r="U5012">
        <v>519658</v>
      </c>
      <c r="V5012">
        <v>0</v>
      </c>
      <c r="W5012">
        <v>0</v>
      </c>
      <c r="X5012">
        <v>0</v>
      </c>
      <c r="Y5012">
        <v>1802038.892</v>
      </c>
      <c r="Z5012">
        <v>6485651.2819999997</v>
      </c>
    </row>
    <row r="5013" spans="1:26" x14ac:dyDescent="0.25">
      <c r="A5013">
        <v>3113212</v>
      </c>
      <c r="B5013" s="31" t="s">
        <v>4287</v>
      </c>
      <c r="C5013" s="31" t="s">
        <v>3993</v>
      </c>
      <c r="D5013" t="s">
        <v>26</v>
      </c>
      <c r="E5013">
        <v>22</v>
      </c>
      <c r="F5013">
        <v>5</v>
      </c>
      <c r="G5013" t="s">
        <v>27</v>
      </c>
      <c r="J5013" t="s">
        <v>28</v>
      </c>
      <c r="K5013" t="s">
        <v>28</v>
      </c>
      <c r="L5013" t="s">
        <v>29</v>
      </c>
      <c r="M5013" t="s">
        <v>30</v>
      </c>
      <c r="N5013">
        <v>25</v>
      </c>
      <c r="O5013" s="4">
        <v>41683</v>
      </c>
      <c r="P5013" t="s">
        <v>3994</v>
      </c>
      <c r="Q5013" s="19" t="s">
        <v>4254</v>
      </c>
      <c r="R5013">
        <v>0</v>
      </c>
      <c r="S5013" t="s">
        <v>32</v>
      </c>
      <c r="T5013">
        <v>1780</v>
      </c>
      <c r="U5013">
        <v>519662</v>
      </c>
      <c r="V5013">
        <v>0</v>
      </c>
      <c r="W5013">
        <v>0</v>
      </c>
      <c r="X5013">
        <v>0</v>
      </c>
      <c r="Y5013">
        <v>1785579.9609999999</v>
      </c>
      <c r="Z5013">
        <v>6482582.2709999997</v>
      </c>
    </row>
    <row r="5014" spans="1:26" x14ac:dyDescent="0.25">
      <c r="A5014">
        <v>3113213</v>
      </c>
      <c r="B5014" s="31" t="s">
        <v>4287</v>
      </c>
      <c r="C5014" s="31" t="s">
        <v>3993</v>
      </c>
      <c r="D5014" t="s">
        <v>66</v>
      </c>
      <c r="E5014">
        <v>20</v>
      </c>
      <c r="F5014">
        <v>1</v>
      </c>
      <c r="G5014" t="s">
        <v>27</v>
      </c>
      <c r="J5014" t="s">
        <v>28</v>
      </c>
      <c r="K5014" t="s">
        <v>28</v>
      </c>
      <c r="L5014" t="s">
        <v>29</v>
      </c>
      <c r="M5014" t="s">
        <v>30</v>
      </c>
      <c r="N5014">
        <v>10</v>
      </c>
      <c r="O5014" s="4">
        <v>41683</v>
      </c>
      <c r="P5014" t="s">
        <v>3995</v>
      </c>
      <c r="Q5014" s="19" t="s">
        <v>4254</v>
      </c>
      <c r="R5014">
        <v>0</v>
      </c>
      <c r="S5014" t="s">
        <v>32</v>
      </c>
      <c r="T5014">
        <v>1780</v>
      </c>
      <c r="U5014">
        <v>519666</v>
      </c>
      <c r="V5014">
        <v>0</v>
      </c>
      <c r="W5014">
        <v>0</v>
      </c>
      <c r="X5014">
        <v>0</v>
      </c>
      <c r="Y5014">
        <v>1785582.9240000001</v>
      </c>
      <c r="Z5014">
        <v>6482690.5350000001</v>
      </c>
    </row>
    <row r="5015" spans="1:26" x14ac:dyDescent="0.25">
      <c r="A5015">
        <v>3113214</v>
      </c>
      <c r="B5015" s="31" t="s">
        <v>4287</v>
      </c>
      <c r="C5015" s="31" t="s">
        <v>3993</v>
      </c>
      <c r="D5015" t="s">
        <v>66</v>
      </c>
      <c r="E5015">
        <v>20</v>
      </c>
      <c r="F5015">
        <v>1</v>
      </c>
      <c r="G5015" t="s">
        <v>27</v>
      </c>
      <c r="J5015" t="s">
        <v>28</v>
      </c>
      <c r="K5015" t="s">
        <v>28</v>
      </c>
      <c r="L5015" t="s">
        <v>29</v>
      </c>
      <c r="M5015" t="s">
        <v>30</v>
      </c>
      <c r="N5015">
        <v>10</v>
      </c>
      <c r="O5015" s="4">
        <v>41683</v>
      </c>
      <c r="P5015" t="s">
        <v>3996</v>
      </c>
      <c r="Q5015" s="19" t="s">
        <v>4254</v>
      </c>
      <c r="R5015">
        <v>0</v>
      </c>
      <c r="S5015" t="s">
        <v>32</v>
      </c>
      <c r="T5015">
        <v>1780</v>
      </c>
      <c r="U5015">
        <v>519670</v>
      </c>
      <c r="V5015">
        <v>0</v>
      </c>
      <c r="W5015">
        <v>0</v>
      </c>
      <c r="X5015">
        <v>0</v>
      </c>
      <c r="Y5015">
        <v>1785577.7069999999</v>
      </c>
      <c r="Z5015">
        <v>6482673.0209999997</v>
      </c>
    </row>
    <row r="5016" spans="1:26" x14ac:dyDescent="0.25">
      <c r="A5016">
        <v>3113215</v>
      </c>
      <c r="B5016" s="31" t="s">
        <v>4287</v>
      </c>
      <c r="C5016" s="31" t="s">
        <v>3993</v>
      </c>
      <c r="D5016" t="s">
        <v>475</v>
      </c>
      <c r="E5016">
        <v>40</v>
      </c>
      <c r="F5016">
        <v>5</v>
      </c>
      <c r="G5016" t="s">
        <v>27</v>
      </c>
      <c r="J5016" t="s">
        <v>34</v>
      </c>
      <c r="K5016" t="s">
        <v>28</v>
      </c>
      <c r="L5016" t="s">
        <v>29</v>
      </c>
      <c r="M5016" t="s">
        <v>30</v>
      </c>
      <c r="N5016">
        <v>30</v>
      </c>
      <c r="O5016" s="4">
        <v>41683</v>
      </c>
      <c r="P5016" t="s">
        <v>3997</v>
      </c>
      <c r="Q5016" s="19" t="s">
        <v>4254</v>
      </c>
      <c r="R5016">
        <v>0</v>
      </c>
      <c r="S5016" t="s">
        <v>32</v>
      </c>
      <c r="T5016">
        <v>1780</v>
      </c>
      <c r="U5016">
        <v>519674</v>
      </c>
      <c r="V5016">
        <v>0</v>
      </c>
      <c r="W5016">
        <v>0</v>
      </c>
      <c r="X5016">
        <v>0</v>
      </c>
      <c r="Y5016">
        <v>1785608.923</v>
      </c>
      <c r="Z5016">
        <v>6482661.7060000002</v>
      </c>
    </row>
    <row r="5017" spans="1:26" x14ac:dyDescent="0.25">
      <c r="A5017">
        <v>3113216</v>
      </c>
      <c r="B5017" s="31" t="s">
        <v>4287</v>
      </c>
      <c r="C5017" s="31" t="s">
        <v>3993</v>
      </c>
      <c r="D5017" t="s">
        <v>66</v>
      </c>
      <c r="E5017">
        <v>20</v>
      </c>
      <c r="F5017">
        <v>1</v>
      </c>
      <c r="G5017" t="s">
        <v>27</v>
      </c>
      <c r="J5017" t="s">
        <v>28</v>
      </c>
      <c r="K5017" t="s">
        <v>28</v>
      </c>
      <c r="L5017" t="s">
        <v>29</v>
      </c>
      <c r="M5017" t="s">
        <v>30</v>
      </c>
      <c r="N5017">
        <v>10</v>
      </c>
      <c r="O5017" s="4">
        <v>41683</v>
      </c>
      <c r="P5017" t="s">
        <v>3998</v>
      </c>
      <c r="Q5017" s="19" t="s">
        <v>4254</v>
      </c>
      <c r="R5017">
        <v>0</v>
      </c>
      <c r="S5017" t="s">
        <v>32</v>
      </c>
      <c r="T5017">
        <v>1780</v>
      </c>
      <c r="U5017">
        <v>519678</v>
      </c>
      <c r="V5017">
        <v>0</v>
      </c>
      <c r="W5017">
        <v>0</v>
      </c>
      <c r="X5017">
        <v>0</v>
      </c>
      <c r="Y5017">
        <v>1785730.53</v>
      </c>
      <c r="Z5017">
        <v>6482638.4170000004</v>
      </c>
    </row>
    <row r="5018" spans="1:26" x14ac:dyDescent="0.25">
      <c r="A5018">
        <v>3113217</v>
      </c>
      <c r="B5018" s="31" t="s">
        <v>4287</v>
      </c>
      <c r="C5018" s="31" t="s">
        <v>3993</v>
      </c>
      <c r="D5018" t="s">
        <v>66</v>
      </c>
      <c r="E5018">
        <v>20</v>
      </c>
      <c r="F5018">
        <v>1</v>
      </c>
      <c r="G5018" t="s">
        <v>27</v>
      </c>
      <c r="J5018" t="s">
        <v>28</v>
      </c>
      <c r="K5018" t="s">
        <v>28</v>
      </c>
      <c r="L5018" t="s">
        <v>29</v>
      </c>
      <c r="M5018" t="s">
        <v>30</v>
      </c>
      <c r="N5018">
        <v>10</v>
      </c>
      <c r="O5018" s="4">
        <v>41683</v>
      </c>
      <c r="P5018" t="s">
        <v>3999</v>
      </c>
      <c r="Q5018" s="19" t="s">
        <v>4254</v>
      </c>
      <c r="R5018">
        <v>0</v>
      </c>
      <c r="S5018" t="s">
        <v>32</v>
      </c>
      <c r="T5018">
        <v>1780</v>
      </c>
      <c r="U5018">
        <v>519682</v>
      </c>
      <c r="V5018">
        <v>0</v>
      </c>
      <c r="W5018">
        <v>0</v>
      </c>
      <c r="X5018">
        <v>0</v>
      </c>
      <c r="Y5018">
        <v>1785731.7409999999</v>
      </c>
      <c r="Z5018">
        <v>6482635.5700000003</v>
      </c>
    </row>
    <row r="5019" spans="1:26" x14ac:dyDescent="0.25">
      <c r="A5019">
        <v>3113218</v>
      </c>
      <c r="B5019" s="31" t="s">
        <v>4287</v>
      </c>
      <c r="C5019" s="31" t="s">
        <v>3993</v>
      </c>
      <c r="D5019" t="s">
        <v>1961</v>
      </c>
      <c r="E5019">
        <v>20</v>
      </c>
      <c r="F5019">
        <v>1</v>
      </c>
      <c r="G5019" t="s">
        <v>27</v>
      </c>
      <c r="J5019" t="s">
        <v>28</v>
      </c>
      <c r="K5019" t="s">
        <v>28</v>
      </c>
      <c r="L5019" t="s">
        <v>29</v>
      </c>
      <c r="M5019" t="s">
        <v>30</v>
      </c>
      <c r="N5019">
        <v>10</v>
      </c>
      <c r="O5019" s="4">
        <v>41683</v>
      </c>
      <c r="P5019" t="s">
        <v>4000</v>
      </c>
      <c r="Q5019" s="19" t="s">
        <v>4254</v>
      </c>
      <c r="R5019">
        <v>0</v>
      </c>
      <c r="S5019" t="s">
        <v>32</v>
      </c>
      <c r="T5019">
        <v>1780</v>
      </c>
      <c r="U5019">
        <v>519686</v>
      </c>
      <c r="V5019">
        <v>0</v>
      </c>
      <c r="W5019">
        <v>0</v>
      </c>
      <c r="X5019">
        <v>0</v>
      </c>
      <c r="Y5019">
        <v>1785735.37</v>
      </c>
      <c r="Z5019">
        <v>6482644.125</v>
      </c>
    </row>
    <row r="5020" spans="1:26" x14ac:dyDescent="0.25">
      <c r="A5020">
        <v>3113219</v>
      </c>
      <c r="B5020" s="31" t="s">
        <v>4287</v>
      </c>
      <c r="C5020" s="31" t="s">
        <v>3993</v>
      </c>
      <c r="D5020" t="s">
        <v>475</v>
      </c>
      <c r="E5020">
        <v>24</v>
      </c>
      <c r="F5020">
        <v>2</v>
      </c>
      <c r="G5020" t="s">
        <v>27</v>
      </c>
      <c r="J5020" t="s">
        <v>28</v>
      </c>
      <c r="K5020" t="s">
        <v>28</v>
      </c>
      <c r="L5020" t="s">
        <v>29</v>
      </c>
      <c r="M5020" t="s">
        <v>30</v>
      </c>
      <c r="N5020">
        <v>30</v>
      </c>
      <c r="O5020" s="4">
        <v>41683</v>
      </c>
      <c r="P5020" t="s">
        <v>4001</v>
      </c>
      <c r="Q5020" s="19" t="s">
        <v>4254</v>
      </c>
      <c r="R5020">
        <v>0</v>
      </c>
      <c r="S5020" t="s">
        <v>32</v>
      </c>
      <c r="T5020">
        <v>1780</v>
      </c>
      <c r="U5020">
        <v>519690</v>
      </c>
      <c r="V5020">
        <v>0</v>
      </c>
      <c r="W5020">
        <v>0</v>
      </c>
      <c r="X5020">
        <v>0</v>
      </c>
      <c r="Y5020">
        <v>1785753.841</v>
      </c>
      <c r="Z5020">
        <v>6482702.7790000001</v>
      </c>
    </row>
    <row r="5021" spans="1:26" x14ac:dyDescent="0.25">
      <c r="A5021">
        <v>3113220</v>
      </c>
      <c r="B5021" s="31" t="s">
        <v>4287</v>
      </c>
      <c r="C5021" s="31" t="s">
        <v>3993</v>
      </c>
      <c r="D5021" t="s">
        <v>475</v>
      </c>
      <c r="E5021">
        <v>22</v>
      </c>
      <c r="F5021">
        <v>1</v>
      </c>
      <c r="G5021" t="s">
        <v>27</v>
      </c>
      <c r="J5021" t="s">
        <v>28</v>
      </c>
      <c r="K5021" t="s">
        <v>28</v>
      </c>
      <c r="L5021" t="s">
        <v>29</v>
      </c>
      <c r="M5021" t="s">
        <v>30</v>
      </c>
      <c r="N5021">
        <v>30</v>
      </c>
      <c r="O5021" s="4">
        <v>41683</v>
      </c>
      <c r="P5021" t="s">
        <v>4002</v>
      </c>
      <c r="Q5021" s="19" t="s">
        <v>4254</v>
      </c>
      <c r="R5021">
        <v>0</v>
      </c>
      <c r="S5021" t="s">
        <v>32</v>
      </c>
      <c r="T5021">
        <v>1780</v>
      </c>
      <c r="U5021">
        <v>519694</v>
      </c>
      <c r="V5021">
        <v>0</v>
      </c>
      <c r="W5021">
        <v>0</v>
      </c>
      <c r="X5021">
        <v>0</v>
      </c>
      <c r="Y5021">
        <v>1785755.442</v>
      </c>
      <c r="Z5021">
        <v>6482714.5860000001</v>
      </c>
    </row>
    <row r="5022" spans="1:26" x14ac:dyDescent="0.25">
      <c r="A5022">
        <v>3113221</v>
      </c>
      <c r="B5022" s="31" t="s">
        <v>4287</v>
      </c>
      <c r="C5022" s="31" t="s">
        <v>3993</v>
      </c>
      <c r="D5022" t="s">
        <v>3293</v>
      </c>
      <c r="E5022">
        <v>6</v>
      </c>
      <c r="F5022">
        <v>1</v>
      </c>
      <c r="G5022" t="s">
        <v>27</v>
      </c>
      <c r="J5022" t="s">
        <v>28</v>
      </c>
      <c r="K5022" t="s">
        <v>28</v>
      </c>
      <c r="L5022" t="s">
        <v>29</v>
      </c>
      <c r="M5022" t="s">
        <v>30</v>
      </c>
      <c r="N5022">
        <v>15</v>
      </c>
      <c r="O5022" s="4">
        <v>41683</v>
      </c>
      <c r="P5022" t="s">
        <v>4003</v>
      </c>
      <c r="Q5022" s="19" t="s">
        <v>4254</v>
      </c>
      <c r="R5022">
        <v>0</v>
      </c>
      <c r="S5022" t="s">
        <v>32</v>
      </c>
      <c r="T5022">
        <v>1780</v>
      </c>
      <c r="U5022">
        <v>519698</v>
      </c>
      <c r="V5022">
        <v>0</v>
      </c>
      <c r="W5022">
        <v>0</v>
      </c>
      <c r="X5022">
        <v>0</v>
      </c>
      <c r="Y5022">
        <v>1785617.3060000001</v>
      </c>
      <c r="Z5022">
        <v>6482709.3459999999</v>
      </c>
    </row>
    <row r="5023" spans="1:26" x14ac:dyDescent="0.25">
      <c r="A5023">
        <v>3113222</v>
      </c>
      <c r="B5023" s="31" t="s">
        <v>4287</v>
      </c>
      <c r="C5023" s="31" t="s">
        <v>3993</v>
      </c>
      <c r="D5023" t="s">
        <v>3293</v>
      </c>
      <c r="E5023">
        <v>6</v>
      </c>
      <c r="F5023">
        <v>1</v>
      </c>
      <c r="G5023" t="s">
        <v>27</v>
      </c>
      <c r="J5023" t="s">
        <v>28</v>
      </c>
      <c r="K5023" t="s">
        <v>28</v>
      </c>
      <c r="L5023" t="s">
        <v>29</v>
      </c>
      <c r="M5023" t="s">
        <v>30</v>
      </c>
      <c r="N5023">
        <v>15</v>
      </c>
      <c r="O5023" s="4">
        <v>41683</v>
      </c>
      <c r="P5023" t="s">
        <v>4004</v>
      </c>
      <c r="Q5023" s="19" t="s">
        <v>4254</v>
      </c>
      <c r="R5023">
        <v>0</v>
      </c>
      <c r="S5023" t="s">
        <v>32</v>
      </c>
      <c r="T5023">
        <v>1780</v>
      </c>
      <c r="U5023">
        <v>519702</v>
      </c>
      <c r="V5023">
        <v>0</v>
      </c>
      <c r="W5023">
        <v>0</v>
      </c>
      <c r="X5023">
        <v>0</v>
      </c>
      <c r="Y5023">
        <v>1785620.943</v>
      </c>
      <c r="Z5023">
        <v>6482714.6449999996</v>
      </c>
    </row>
    <row r="5024" spans="1:26" x14ac:dyDescent="0.25">
      <c r="A5024">
        <v>3113223</v>
      </c>
      <c r="B5024" s="31" t="s">
        <v>4287</v>
      </c>
      <c r="C5024" s="31" t="s">
        <v>3993</v>
      </c>
      <c r="D5024" t="s">
        <v>54</v>
      </c>
      <c r="E5024">
        <v>13</v>
      </c>
      <c r="F5024">
        <v>1</v>
      </c>
      <c r="G5024" t="s">
        <v>27</v>
      </c>
      <c r="J5024" t="s">
        <v>28</v>
      </c>
      <c r="K5024" t="s">
        <v>28</v>
      </c>
      <c r="L5024" t="s">
        <v>29</v>
      </c>
      <c r="M5024" t="s">
        <v>30</v>
      </c>
      <c r="N5024">
        <v>20</v>
      </c>
      <c r="O5024" s="4">
        <v>41683</v>
      </c>
      <c r="P5024" t="s">
        <v>4005</v>
      </c>
      <c r="Q5024" s="19" t="s">
        <v>4254</v>
      </c>
      <c r="R5024">
        <v>0</v>
      </c>
      <c r="S5024" t="s">
        <v>32</v>
      </c>
      <c r="T5024">
        <v>1780</v>
      </c>
      <c r="U5024">
        <v>519706</v>
      </c>
      <c r="V5024">
        <v>0</v>
      </c>
      <c r="W5024">
        <v>0</v>
      </c>
      <c r="X5024">
        <v>0</v>
      </c>
      <c r="Y5024">
        <v>1785655.4240000001</v>
      </c>
      <c r="Z5024">
        <v>6482852.7029999997</v>
      </c>
    </row>
    <row r="5025" spans="1:26" x14ac:dyDescent="0.25">
      <c r="A5025">
        <v>3113224</v>
      </c>
      <c r="B5025" s="31" t="s">
        <v>4287</v>
      </c>
      <c r="C5025" s="31" t="s">
        <v>3993</v>
      </c>
      <c r="D5025" t="s">
        <v>54</v>
      </c>
      <c r="E5025">
        <v>13</v>
      </c>
      <c r="F5025">
        <v>1</v>
      </c>
      <c r="G5025" t="s">
        <v>27</v>
      </c>
      <c r="J5025" t="s">
        <v>28</v>
      </c>
      <c r="K5025" t="s">
        <v>28</v>
      </c>
      <c r="L5025" t="s">
        <v>29</v>
      </c>
      <c r="M5025" t="s">
        <v>30</v>
      </c>
      <c r="N5025">
        <v>20</v>
      </c>
      <c r="O5025" s="4">
        <v>41683</v>
      </c>
      <c r="P5025" t="s">
        <v>4006</v>
      </c>
      <c r="Q5025" s="19" t="s">
        <v>4254</v>
      </c>
      <c r="R5025">
        <v>0</v>
      </c>
      <c r="S5025" t="s">
        <v>32</v>
      </c>
      <c r="T5025">
        <v>1780</v>
      </c>
      <c r="U5025">
        <v>519710</v>
      </c>
      <c r="V5025">
        <v>0</v>
      </c>
      <c r="W5025">
        <v>0</v>
      </c>
      <c r="X5025">
        <v>0</v>
      </c>
      <c r="Y5025">
        <v>1785693.4920000001</v>
      </c>
      <c r="Z5025">
        <v>6482858.091</v>
      </c>
    </row>
    <row r="5026" spans="1:26" x14ac:dyDescent="0.25">
      <c r="A5026">
        <v>3113225</v>
      </c>
      <c r="B5026" s="31" t="s">
        <v>4287</v>
      </c>
      <c r="C5026" s="31" t="s">
        <v>3993</v>
      </c>
      <c r="D5026" t="s">
        <v>54</v>
      </c>
      <c r="E5026">
        <v>11</v>
      </c>
      <c r="F5026">
        <v>1</v>
      </c>
      <c r="G5026" t="s">
        <v>27</v>
      </c>
      <c r="J5026" t="s">
        <v>28</v>
      </c>
      <c r="K5026" t="s">
        <v>28</v>
      </c>
      <c r="L5026" t="s">
        <v>29</v>
      </c>
      <c r="M5026" t="s">
        <v>30</v>
      </c>
      <c r="N5026">
        <v>15</v>
      </c>
      <c r="O5026" s="4">
        <v>41683</v>
      </c>
      <c r="P5026" t="s">
        <v>4007</v>
      </c>
      <c r="Q5026" s="19" t="s">
        <v>4254</v>
      </c>
      <c r="R5026">
        <v>0</v>
      </c>
      <c r="S5026" t="s">
        <v>32</v>
      </c>
      <c r="T5026">
        <v>1780</v>
      </c>
      <c r="U5026">
        <v>519714</v>
      </c>
      <c r="V5026">
        <v>0</v>
      </c>
      <c r="W5026">
        <v>0</v>
      </c>
      <c r="X5026">
        <v>0</v>
      </c>
      <c r="Y5026">
        <v>1785714.963</v>
      </c>
      <c r="Z5026">
        <v>6482860.5899999999</v>
      </c>
    </row>
    <row r="5027" spans="1:26" x14ac:dyDescent="0.25">
      <c r="A5027">
        <v>3113226</v>
      </c>
      <c r="B5027" s="31" t="s">
        <v>4287</v>
      </c>
      <c r="C5027" s="31" t="s">
        <v>3993</v>
      </c>
      <c r="D5027" t="s">
        <v>66</v>
      </c>
      <c r="E5027">
        <v>20</v>
      </c>
      <c r="F5027">
        <v>1</v>
      </c>
      <c r="G5027" t="s">
        <v>27</v>
      </c>
      <c r="J5027" t="s">
        <v>28</v>
      </c>
      <c r="K5027" t="s">
        <v>28</v>
      </c>
      <c r="L5027" t="s">
        <v>29</v>
      </c>
      <c r="M5027" t="s">
        <v>30</v>
      </c>
      <c r="N5027">
        <v>10</v>
      </c>
      <c r="O5027" s="4">
        <v>41683</v>
      </c>
      <c r="P5027" t="s">
        <v>4008</v>
      </c>
      <c r="Q5027" s="19" t="s">
        <v>4254</v>
      </c>
      <c r="R5027">
        <v>0</v>
      </c>
      <c r="S5027" t="s">
        <v>32</v>
      </c>
      <c r="T5027">
        <v>1780</v>
      </c>
      <c r="U5027">
        <v>519718</v>
      </c>
      <c r="V5027">
        <v>0</v>
      </c>
      <c r="W5027">
        <v>0</v>
      </c>
      <c r="X5027">
        <v>0</v>
      </c>
      <c r="Y5027">
        <v>1785747.1440000001</v>
      </c>
      <c r="Z5027">
        <v>6482791.892</v>
      </c>
    </row>
    <row r="5028" spans="1:26" x14ac:dyDescent="0.25">
      <c r="A5028">
        <v>3113227</v>
      </c>
      <c r="B5028" s="31" t="s">
        <v>4287</v>
      </c>
      <c r="C5028" s="31" t="s">
        <v>3993</v>
      </c>
      <c r="D5028" t="s">
        <v>1719</v>
      </c>
      <c r="E5028">
        <v>13</v>
      </c>
      <c r="F5028">
        <v>1</v>
      </c>
      <c r="G5028" t="s">
        <v>27</v>
      </c>
      <c r="J5028" t="s">
        <v>28</v>
      </c>
      <c r="K5028" t="s">
        <v>28</v>
      </c>
      <c r="L5028" t="s">
        <v>29</v>
      </c>
      <c r="M5028" t="s">
        <v>30</v>
      </c>
      <c r="N5028">
        <v>20</v>
      </c>
      <c r="O5028" s="4">
        <v>41683</v>
      </c>
      <c r="P5028" t="s">
        <v>4009</v>
      </c>
      <c r="Q5028" s="19" t="s">
        <v>4254</v>
      </c>
      <c r="R5028">
        <v>0</v>
      </c>
      <c r="S5028" t="s">
        <v>32</v>
      </c>
      <c r="T5028">
        <v>1780</v>
      </c>
      <c r="U5028">
        <v>519722</v>
      </c>
      <c r="V5028">
        <v>0</v>
      </c>
      <c r="W5028">
        <v>0</v>
      </c>
      <c r="X5028">
        <v>0</v>
      </c>
      <c r="Y5028">
        <v>1785756.878</v>
      </c>
      <c r="Z5028">
        <v>6482782.1500000004</v>
      </c>
    </row>
    <row r="5029" spans="1:26" x14ac:dyDescent="0.25">
      <c r="A5029">
        <v>3113228</v>
      </c>
      <c r="B5029" s="31" t="s">
        <v>4287</v>
      </c>
      <c r="C5029" s="31" t="s">
        <v>3993</v>
      </c>
      <c r="D5029" t="s">
        <v>54</v>
      </c>
      <c r="E5029">
        <v>11</v>
      </c>
      <c r="F5029">
        <v>1</v>
      </c>
      <c r="G5029" t="s">
        <v>27</v>
      </c>
      <c r="J5029" t="s">
        <v>28</v>
      </c>
      <c r="K5029" t="s">
        <v>28</v>
      </c>
      <c r="L5029" t="s">
        <v>29</v>
      </c>
      <c r="M5029" t="s">
        <v>30</v>
      </c>
      <c r="N5029">
        <v>25</v>
      </c>
      <c r="O5029" s="4">
        <v>41683</v>
      </c>
      <c r="P5029" t="s">
        <v>4010</v>
      </c>
      <c r="Q5029" s="19" t="s">
        <v>4254</v>
      </c>
      <c r="R5029">
        <v>0</v>
      </c>
      <c r="S5029" t="s">
        <v>32</v>
      </c>
      <c r="T5029">
        <v>1780</v>
      </c>
      <c r="U5029">
        <v>519726</v>
      </c>
      <c r="V5029">
        <v>0</v>
      </c>
      <c r="W5029">
        <v>0</v>
      </c>
      <c r="X5029">
        <v>0</v>
      </c>
      <c r="Y5029">
        <v>1785707.601</v>
      </c>
      <c r="Z5029">
        <v>6482883.7680000002</v>
      </c>
    </row>
    <row r="5030" spans="1:26" x14ac:dyDescent="0.25">
      <c r="A5030">
        <v>3113229</v>
      </c>
      <c r="B5030" s="31" t="s">
        <v>4287</v>
      </c>
      <c r="C5030" s="31" t="s">
        <v>3993</v>
      </c>
      <c r="D5030" t="s">
        <v>147</v>
      </c>
      <c r="E5030">
        <v>25</v>
      </c>
      <c r="F5030">
        <v>2</v>
      </c>
      <c r="G5030" t="s">
        <v>27</v>
      </c>
      <c r="J5030" t="s">
        <v>28</v>
      </c>
      <c r="K5030" t="s">
        <v>28</v>
      </c>
      <c r="L5030" t="s">
        <v>29</v>
      </c>
      <c r="M5030" t="s">
        <v>30</v>
      </c>
      <c r="N5030">
        <v>40</v>
      </c>
      <c r="O5030" s="4">
        <v>41683</v>
      </c>
      <c r="P5030" t="s">
        <v>4011</v>
      </c>
      <c r="Q5030" s="19" t="s">
        <v>4254</v>
      </c>
      <c r="R5030">
        <v>0</v>
      </c>
      <c r="S5030" t="s">
        <v>32</v>
      </c>
      <c r="T5030">
        <v>1780</v>
      </c>
      <c r="U5030">
        <v>519730</v>
      </c>
      <c r="V5030">
        <v>0</v>
      </c>
      <c r="W5030">
        <v>0</v>
      </c>
      <c r="X5030">
        <v>0</v>
      </c>
      <c r="Y5030">
        <v>1785749.6240000001</v>
      </c>
      <c r="Z5030">
        <v>6482929.0530000003</v>
      </c>
    </row>
    <row r="5031" spans="1:26" x14ac:dyDescent="0.25">
      <c r="A5031">
        <v>3113230</v>
      </c>
      <c r="B5031" s="31" t="s">
        <v>4287</v>
      </c>
      <c r="C5031" s="31" t="s">
        <v>3993</v>
      </c>
      <c r="D5031" t="s">
        <v>62</v>
      </c>
      <c r="E5031">
        <v>23</v>
      </c>
      <c r="F5031">
        <v>1</v>
      </c>
      <c r="G5031" t="s">
        <v>27</v>
      </c>
      <c r="J5031" t="s">
        <v>28</v>
      </c>
      <c r="K5031" t="s">
        <v>28</v>
      </c>
      <c r="L5031" t="s">
        <v>29</v>
      </c>
      <c r="M5031" t="s">
        <v>30</v>
      </c>
      <c r="N5031">
        <v>40</v>
      </c>
      <c r="O5031" s="4">
        <v>41683</v>
      </c>
      <c r="P5031" t="s">
        <v>4012</v>
      </c>
      <c r="Q5031" s="19" t="s">
        <v>4254</v>
      </c>
      <c r="R5031">
        <v>0</v>
      </c>
      <c r="S5031" t="s">
        <v>32</v>
      </c>
      <c r="T5031">
        <v>1780</v>
      </c>
      <c r="U5031">
        <v>519734</v>
      </c>
      <c r="V5031">
        <v>0</v>
      </c>
      <c r="W5031">
        <v>0</v>
      </c>
      <c r="X5031">
        <v>0</v>
      </c>
      <c r="Y5031">
        <v>1785751.115</v>
      </c>
      <c r="Z5031">
        <v>6482975.858</v>
      </c>
    </row>
    <row r="5032" spans="1:26" x14ac:dyDescent="0.25">
      <c r="A5032">
        <v>3113231</v>
      </c>
      <c r="B5032" s="31" t="s">
        <v>4287</v>
      </c>
      <c r="C5032" s="31" t="s">
        <v>3993</v>
      </c>
      <c r="D5032" t="s">
        <v>127</v>
      </c>
      <c r="E5032">
        <v>20</v>
      </c>
      <c r="F5032">
        <v>2</v>
      </c>
      <c r="G5032" t="s">
        <v>27</v>
      </c>
      <c r="J5032" t="s">
        <v>28</v>
      </c>
      <c r="K5032" t="s">
        <v>28</v>
      </c>
      <c r="L5032" t="s">
        <v>29</v>
      </c>
      <c r="M5032" t="s">
        <v>30</v>
      </c>
      <c r="N5032">
        <v>60</v>
      </c>
      <c r="O5032" s="4">
        <v>41683</v>
      </c>
      <c r="P5032" t="s">
        <v>4013</v>
      </c>
      <c r="Q5032" s="19" t="s">
        <v>4254</v>
      </c>
      <c r="R5032">
        <v>0</v>
      </c>
      <c r="S5032" t="s">
        <v>32</v>
      </c>
      <c r="T5032">
        <v>1780</v>
      </c>
      <c r="U5032">
        <v>519738</v>
      </c>
      <c r="V5032">
        <v>0</v>
      </c>
      <c r="W5032">
        <v>0</v>
      </c>
      <c r="X5032">
        <v>0</v>
      </c>
      <c r="Y5032">
        <v>1785672.2109999999</v>
      </c>
      <c r="Z5032">
        <v>6482939.432</v>
      </c>
    </row>
    <row r="5033" spans="1:26" x14ac:dyDescent="0.25">
      <c r="A5033">
        <v>3113232</v>
      </c>
      <c r="B5033" s="31" t="s">
        <v>4287</v>
      </c>
      <c r="C5033" s="31" t="s">
        <v>3993</v>
      </c>
      <c r="D5033" t="s">
        <v>127</v>
      </c>
      <c r="E5033">
        <v>17</v>
      </c>
      <c r="F5033">
        <v>2</v>
      </c>
      <c r="G5033" t="s">
        <v>27</v>
      </c>
      <c r="J5033" t="s">
        <v>28</v>
      </c>
      <c r="K5033" t="s">
        <v>28</v>
      </c>
      <c r="L5033" t="s">
        <v>29</v>
      </c>
      <c r="M5033" t="s">
        <v>30</v>
      </c>
      <c r="N5033">
        <v>40</v>
      </c>
      <c r="O5033" s="4">
        <v>41683</v>
      </c>
      <c r="P5033" t="s">
        <v>4014</v>
      </c>
      <c r="Q5033" s="19" t="s">
        <v>4254</v>
      </c>
      <c r="R5033">
        <v>0</v>
      </c>
      <c r="S5033" t="s">
        <v>32</v>
      </c>
      <c r="T5033">
        <v>1780</v>
      </c>
      <c r="U5033">
        <v>519742</v>
      </c>
      <c r="V5033">
        <v>0</v>
      </c>
      <c r="W5033">
        <v>0</v>
      </c>
      <c r="X5033">
        <v>0</v>
      </c>
      <c r="Y5033">
        <v>1785700.0859999999</v>
      </c>
      <c r="Z5033">
        <v>6482974.0990000004</v>
      </c>
    </row>
    <row r="5034" spans="1:26" x14ac:dyDescent="0.25">
      <c r="A5034">
        <v>3113233</v>
      </c>
      <c r="B5034" s="31" t="s">
        <v>4287</v>
      </c>
      <c r="C5034" s="31" t="s">
        <v>3993</v>
      </c>
      <c r="D5034" t="s">
        <v>476</v>
      </c>
      <c r="E5034">
        <v>20</v>
      </c>
      <c r="F5034">
        <v>3</v>
      </c>
      <c r="G5034" t="s">
        <v>27</v>
      </c>
      <c r="J5034" t="s">
        <v>28</v>
      </c>
      <c r="K5034" t="s">
        <v>28</v>
      </c>
      <c r="L5034" t="s">
        <v>29</v>
      </c>
      <c r="M5034" t="s">
        <v>30</v>
      </c>
      <c r="N5034">
        <v>30</v>
      </c>
      <c r="O5034" s="4">
        <v>41683</v>
      </c>
      <c r="P5034" t="s">
        <v>4015</v>
      </c>
      <c r="Q5034" s="19" t="s">
        <v>4254</v>
      </c>
      <c r="R5034">
        <v>0</v>
      </c>
      <c r="S5034" t="s">
        <v>32</v>
      </c>
      <c r="T5034">
        <v>1780</v>
      </c>
      <c r="U5034">
        <v>519746</v>
      </c>
      <c r="V5034">
        <v>0</v>
      </c>
      <c r="W5034">
        <v>0</v>
      </c>
      <c r="X5034">
        <v>0</v>
      </c>
      <c r="Y5034">
        <v>1785693.105</v>
      </c>
      <c r="Z5034">
        <v>6483007.8600000003</v>
      </c>
    </row>
    <row r="5035" spans="1:26" x14ac:dyDescent="0.25">
      <c r="A5035">
        <v>3113234</v>
      </c>
      <c r="B5035" s="31" t="s">
        <v>4287</v>
      </c>
      <c r="C5035" s="31" t="s">
        <v>3993</v>
      </c>
      <c r="D5035" t="s">
        <v>687</v>
      </c>
      <c r="E5035">
        <v>45</v>
      </c>
      <c r="F5035">
        <v>3</v>
      </c>
      <c r="G5035" t="s">
        <v>27</v>
      </c>
      <c r="J5035" t="s">
        <v>28</v>
      </c>
      <c r="K5035" t="s">
        <v>28</v>
      </c>
      <c r="L5035" t="s">
        <v>29</v>
      </c>
      <c r="M5035" t="s">
        <v>30</v>
      </c>
      <c r="N5035">
        <v>70</v>
      </c>
      <c r="O5035" s="4">
        <v>41683</v>
      </c>
      <c r="P5035" t="s">
        <v>4016</v>
      </c>
      <c r="Q5035" s="19" t="s">
        <v>4254</v>
      </c>
      <c r="R5035">
        <v>0</v>
      </c>
      <c r="S5035" t="s">
        <v>32</v>
      </c>
      <c r="T5035">
        <v>1780</v>
      </c>
      <c r="U5035">
        <v>519750</v>
      </c>
      <c r="V5035">
        <v>0</v>
      </c>
      <c r="W5035">
        <v>0</v>
      </c>
      <c r="X5035">
        <v>0</v>
      </c>
      <c r="Y5035">
        <v>1785711.1880000001</v>
      </c>
      <c r="Z5035">
        <v>6483066.5130000003</v>
      </c>
    </row>
    <row r="5036" spans="1:26" x14ac:dyDescent="0.25">
      <c r="A5036">
        <v>3113235</v>
      </c>
      <c r="B5036" s="31" t="s">
        <v>4287</v>
      </c>
      <c r="C5036" s="31" t="s">
        <v>3993</v>
      </c>
      <c r="D5036" t="s">
        <v>476</v>
      </c>
      <c r="E5036">
        <v>24</v>
      </c>
      <c r="F5036">
        <v>3</v>
      </c>
      <c r="G5036" t="s">
        <v>27</v>
      </c>
      <c r="J5036" t="s">
        <v>28</v>
      </c>
      <c r="K5036" t="s">
        <v>28</v>
      </c>
      <c r="L5036" t="s">
        <v>29</v>
      </c>
      <c r="M5036" t="s">
        <v>30</v>
      </c>
      <c r="N5036">
        <v>30</v>
      </c>
      <c r="O5036" s="4">
        <v>41683</v>
      </c>
      <c r="P5036" t="s">
        <v>4017</v>
      </c>
      <c r="Q5036" s="19" t="s">
        <v>4254</v>
      </c>
      <c r="R5036">
        <v>0</v>
      </c>
      <c r="S5036" t="s">
        <v>32</v>
      </c>
      <c r="T5036">
        <v>1780</v>
      </c>
      <c r="U5036">
        <v>519754</v>
      </c>
      <c r="V5036">
        <v>0</v>
      </c>
      <c r="W5036">
        <v>0</v>
      </c>
      <c r="X5036">
        <v>0</v>
      </c>
      <c r="Y5036">
        <v>1785653.2649999999</v>
      </c>
      <c r="Z5036">
        <v>6483064.7340000002</v>
      </c>
    </row>
    <row r="5037" spans="1:26" x14ac:dyDescent="0.25">
      <c r="A5037">
        <v>3113236</v>
      </c>
      <c r="B5037" s="31" t="s">
        <v>4287</v>
      </c>
      <c r="C5037" s="31" t="s">
        <v>3993</v>
      </c>
      <c r="D5037" t="s">
        <v>54</v>
      </c>
      <c r="E5037">
        <v>11</v>
      </c>
      <c r="F5037">
        <v>1</v>
      </c>
      <c r="G5037" t="s">
        <v>27</v>
      </c>
      <c r="J5037" t="s">
        <v>28</v>
      </c>
      <c r="K5037" t="s">
        <v>28</v>
      </c>
      <c r="L5037" t="s">
        <v>29</v>
      </c>
      <c r="M5037" t="s">
        <v>30</v>
      </c>
      <c r="N5037">
        <v>25</v>
      </c>
      <c r="O5037" s="4">
        <v>41683</v>
      </c>
      <c r="P5037" t="s">
        <v>4018</v>
      </c>
      <c r="Q5037" s="19" t="s">
        <v>4254</v>
      </c>
      <c r="R5037">
        <v>0</v>
      </c>
      <c r="S5037" t="s">
        <v>32</v>
      </c>
      <c r="T5037">
        <v>1780</v>
      </c>
      <c r="U5037">
        <v>519758</v>
      </c>
      <c r="V5037">
        <v>0</v>
      </c>
      <c r="W5037">
        <v>0</v>
      </c>
      <c r="X5037">
        <v>0</v>
      </c>
      <c r="Y5037">
        <v>1785644.443</v>
      </c>
      <c r="Z5037">
        <v>6483029.3059999999</v>
      </c>
    </row>
    <row r="5038" spans="1:26" x14ac:dyDescent="0.25">
      <c r="A5038">
        <v>3113237</v>
      </c>
      <c r="B5038" s="31" t="s">
        <v>4287</v>
      </c>
      <c r="C5038" s="31" t="s">
        <v>3993</v>
      </c>
      <c r="D5038" t="s">
        <v>54</v>
      </c>
      <c r="E5038">
        <v>12</v>
      </c>
      <c r="F5038">
        <v>1</v>
      </c>
      <c r="G5038" t="s">
        <v>27</v>
      </c>
      <c r="J5038" t="s">
        <v>28</v>
      </c>
      <c r="K5038" t="s">
        <v>28</v>
      </c>
      <c r="L5038" t="s">
        <v>29</v>
      </c>
      <c r="M5038" t="s">
        <v>30</v>
      </c>
      <c r="N5038">
        <v>25</v>
      </c>
      <c r="O5038" s="4">
        <v>41683</v>
      </c>
      <c r="P5038" t="s">
        <v>4019</v>
      </c>
      <c r="Q5038" s="19" t="s">
        <v>4254</v>
      </c>
      <c r="R5038">
        <v>0</v>
      </c>
      <c r="S5038" t="s">
        <v>32</v>
      </c>
      <c r="T5038">
        <v>1780</v>
      </c>
      <c r="U5038">
        <v>519762</v>
      </c>
      <c r="V5038">
        <v>0</v>
      </c>
      <c r="W5038">
        <v>0</v>
      </c>
      <c r="X5038">
        <v>0</v>
      </c>
      <c r="Y5038">
        <v>1785635.091</v>
      </c>
      <c r="Z5038">
        <v>6483041.0829999996</v>
      </c>
    </row>
    <row r="5039" spans="1:26" x14ac:dyDescent="0.25">
      <c r="A5039">
        <v>3113238</v>
      </c>
      <c r="B5039" s="31" t="s">
        <v>4287</v>
      </c>
      <c r="C5039" s="31" t="s">
        <v>3993</v>
      </c>
      <c r="D5039" t="s">
        <v>54</v>
      </c>
      <c r="E5039">
        <v>15</v>
      </c>
      <c r="F5039">
        <v>2</v>
      </c>
      <c r="G5039" t="s">
        <v>27</v>
      </c>
      <c r="J5039" t="s">
        <v>28</v>
      </c>
      <c r="K5039" t="s">
        <v>28</v>
      </c>
      <c r="L5039" t="s">
        <v>29</v>
      </c>
      <c r="M5039" t="s">
        <v>30</v>
      </c>
      <c r="N5039">
        <v>25</v>
      </c>
      <c r="O5039" s="4">
        <v>41683</v>
      </c>
      <c r="P5039" t="s">
        <v>4020</v>
      </c>
      <c r="Q5039" s="19" t="s">
        <v>4254</v>
      </c>
      <c r="R5039">
        <v>0</v>
      </c>
      <c r="S5039" t="s">
        <v>32</v>
      </c>
      <c r="T5039">
        <v>1780</v>
      </c>
      <c r="U5039">
        <v>519766</v>
      </c>
      <c r="V5039">
        <v>0</v>
      </c>
      <c r="W5039">
        <v>0</v>
      </c>
      <c r="X5039">
        <v>0</v>
      </c>
      <c r="Y5039">
        <v>1785611.203</v>
      </c>
      <c r="Z5039">
        <v>6483034.5089999996</v>
      </c>
    </row>
    <row r="5040" spans="1:26" x14ac:dyDescent="0.25">
      <c r="A5040">
        <v>3113239</v>
      </c>
      <c r="B5040" s="31" t="s">
        <v>4287</v>
      </c>
      <c r="C5040" s="31" t="s">
        <v>3993</v>
      </c>
      <c r="D5040" t="s">
        <v>54</v>
      </c>
      <c r="E5040">
        <v>13</v>
      </c>
      <c r="F5040">
        <v>4</v>
      </c>
      <c r="G5040" t="s">
        <v>27</v>
      </c>
      <c r="J5040" t="s">
        <v>28</v>
      </c>
      <c r="K5040" t="s">
        <v>28</v>
      </c>
      <c r="L5040" t="s">
        <v>29</v>
      </c>
      <c r="M5040" t="s">
        <v>30</v>
      </c>
      <c r="N5040">
        <v>30</v>
      </c>
      <c r="O5040" s="4">
        <v>41683</v>
      </c>
      <c r="P5040" t="s">
        <v>4021</v>
      </c>
      <c r="Q5040" s="19" t="s">
        <v>4254</v>
      </c>
      <c r="R5040">
        <v>0</v>
      </c>
      <c r="S5040" t="s">
        <v>32</v>
      </c>
      <c r="T5040">
        <v>1780</v>
      </c>
      <c r="U5040">
        <v>519770</v>
      </c>
      <c r="V5040">
        <v>0</v>
      </c>
      <c r="W5040">
        <v>0</v>
      </c>
      <c r="X5040">
        <v>0</v>
      </c>
      <c r="Y5040">
        <v>1785624.2309999999</v>
      </c>
      <c r="Z5040">
        <v>6483012.9720000001</v>
      </c>
    </row>
    <row r="5041" spans="1:26" x14ac:dyDescent="0.25">
      <c r="A5041">
        <v>3113240</v>
      </c>
      <c r="B5041" s="31" t="s">
        <v>4287</v>
      </c>
      <c r="C5041" s="31" t="s">
        <v>3993</v>
      </c>
      <c r="D5041" t="s">
        <v>62</v>
      </c>
      <c r="E5041">
        <v>28</v>
      </c>
      <c r="F5041">
        <v>2</v>
      </c>
      <c r="G5041" t="s">
        <v>27</v>
      </c>
      <c r="J5041" t="s">
        <v>28</v>
      </c>
      <c r="K5041" t="s">
        <v>28</v>
      </c>
      <c r="L5041" t="s">
        <v>29</v>
      </c>
      <c r="M5041" t="s">
        <v>30</v>
      </c>
      <c r="N5041">
        <v>60</v>
      </c>
      <c r="O5041" s="4">
        <v>41683</v>
      </c>
      <c r="P5041" t="s">
        <v>4022</v>
      </c>
      <c r="Q5041" s="19" t="s">
        <v>4254</v>
      </c>
      <c r="R5041">
        <v>0</v>
      </c>
      <c r="S5041" t="s">
        <v>32</v>
      </c>
      <c r="T5041">
        <v>1780</v>
      </c>
      <c r="U5041">
        <v>519774</v>
      </c>
      <c r="V5041">
        <v>0</v>
      </c>
      <c r="W5041">
        <v>0</v>
      </c>
      <c r="X5041">
        <v>0</v>
      </c>
      <c r="Y5041">
        <v>1785614.656</v>
      </c>
      <c r="Z5041">
        <v>6482953.1220000004</v>
      </c>
    </row>
    <row r="5042" spans="1:26" x14ac:dyDescent="0.25">
      <c r="A5042">
        <v>3113241</v>
      </c>
      <c r="B5042" s="31" t="s">
        <v>4287</v>
      </c>
      <c r="C5042" s="31" t="s">
        <v>3993</v>
      </c>
      <c r="D5042" t="s">
        <v>127</v>
      </c>
      <c r="E5042">
        <v>15</v>
      </c>
      <c r="F5042">
        <v>1</v>
      </c>
      <c r="G5042" t="s">
        <v>27</v>
      </c>
      <c r="J5042" t="s">
        <v>28</v>
      </c>
      <c r="K5042" t="s">
        <v>28</v>
      </c>
      <c r="L5042" t="s">
        <v>29</v>
      </c>
      <c r="M5042" t="s">
        <v>30</v>
      </c>
      <c r="N5042">
        <v>40</v>
      </c>
      <c r="O5042" s="4">
        <v>41683</v>
      </c>
      <c r="P5042" t="s">
        <v>4023</v>
      </c>
      <c r="Q5042" s="19" t="s">
        <v>4254</v>
      </c>
      <c r="R5042">
        <v>0</v>
      </c>
      <c r="S5042" t="s">
        <v>32</v>
      </c>
      <c r="T5042">
        <v>1780</v>
      </c>
      <c r="U5042">
        <v>519778</v>
      </c>
      <c r="V5042">
        <v>0</v>
      </c>
      <c r="W5042">
        <v>0</v>
      </c>
      <c r="X5042">
        <v>0</v>
      </c>
      <c r="Y5042">
        <v>1785591.818</v>
      </c>
      <c r="Z5042">
        <v>6483013.7050000001</v>
      </c>
    </row>
    <row r="5043" spans="1:26" x14ac:dyDescent="0.25">
      <c r="A5043">
        <v>3113242</v>
      </c>
      <c r="B5043" s="31" t="s">
        <v>4287</v>
      </c>
      <c r="C5043" s="31" t="s">
        <v>3993</v>
      </c>
      <c r="D5043" t="s">
        <v>1273</v>
      </c>
      <c r="E5043">
        <v>16</v>
      </c>
      <c r="F5043">
        <v>1</v>
      </c>
      <c r="G5043" t="s">
        <v>27</v>
      </c>
      <c r="J5043" t="s">
        <v>28</v>
      </c>
      <c r="K5043" t="s">
        <v>28</v>
      </c>
      <c r="L5043" t="s">
        <v>29</v>
      </c>
      <c r="M5043" t="s">
        <v>30</v>
      </c>
      <c r="N5043">
        <v>35</v>
      </c>
      <c r="O5043" s="4">
        <v>41683</v>
      </c>
      <c r="P5043" t="s">
        <v>4024</v>
      </c>
      <c r="Q5043" s="19" t="s">
        <v>4254</v>
      </c>
      <c r="R5043">
        <v>0</v>
      </c>
      <c r="S5043" t="s">
        <v>32</v>
      </c>
      <c r="T5043">
        <v>1780</v>
      </c>
      <c r="U5043">
        <v>519782</v>
      </c>
      <c r="V5043">
        <v>0</v>
      </c>
      <c r="W5043">
        <v>0</v>
      </c>
      <c r="X5043">
        <v>0</v>
      </c>
      <c r="Y5043">
        <v>1785601.794</v>
      </c>
      <c r="Z5043">
        <v>6483068.6739999996</v>
      </c>
    </row>
    <row r="5044" spans="1:26" x14ac:dyDescent="0.25">
      <c r="A5044">
        <v>3113243</v>
      </c>
      <c r="B5044" s="31" t="s">
        <v>4287</v>
      </c>
      <c r="C5044" s="31" t="s">
        <v>3993</v>
      </c>
      <c r="D5044" t="s">
        <v>381</v>
      </c>
      <c r="E5044">
        <v>35</v>
      </c>
      <c r="F5044">
        <v>4</v>
      </c>
      <c r="G5044" t="s">
        <v>27</v>
      </c>
      <c r="J5044" t="s">
        <v>28</v>
      </c>
      <c r="K5044" t="s">
        <v>28</v>
      </c>
      <c r="L5044" t="s">
        <v>29</v>
      </c>
      <c r="M5044" t="s">
        <v>30</v>
      </c>
      <c r="N5044">
        <v>60</v>
      </c>
      <c r="O5044" s="4">
        <v>41683</v>
      </c>
      <c r="P5044" t="s">
        <v>4025</v>
      </c>
      <c r="Q5044" s="19" t="s">
        <v>4254</v>
      </c>
      <c r="R5044">
        <v>0</v>
      </c>
      <c r="S5044" t="s">
        <v>32</v>
      </c>
      <c r="T5044">
        <v>1780</v>
      </c>
      <c r="U5044">
        <v>519786</v>
      </c>
      <c r="V5044">
        <v>0</v>
      </c>
      <c r="W5044">
        <v>0</v>
      </c>
      <c r="X5044">
        <v>0</v>
      </c>
      <c r="Y5044">
        <v>1785566.557</v>
      </c>
      <c r="Z5044">
        <v>6483072.6529999999</v>
      </c>
    </row>
    <row r="5045" spans="1:26" x14ac:dyDescent="0.25">
      <c r="A5045">
        <v>3113244</v>
      </c>
      <c r="B5045" s="31" t="s">
        <v>4287</v>
      </c>
      <c r="C5045" s="31" t="s">
        <v>3993</v>
      </c>
      <c r="D5045" t="s">
        <v>62</v>
      </c>
      <c r="E5045">
        <v>28</v>
      </c>
      <c r="F5045">
        <v>2</v>
      </c>
      <c r="G5045" t="s">
        <v>27</v>
      </c>
      <c r="J5045" t="s">
        <v>34</v>
      </c>
      <c r="K5045" t="s">
        <v>28</v>
      </c>
      <c r="L5045" t="s">
        <v>29</v>
      </c>
      <c r="M5045" t="s">
        <v>30</v>
      </c>
      <c r="N5045">
        <v>60</v>
      </c>
      <c r="O5045" s="4">
        <v>41683</v>
      </c>
      <c r="P5045" t="s">
        <v>4026</v>
      </c>
      <c r="Q5045" s="19" t="s">
        <v>4254</v>
      </c>
      <c r="R5045">
        <v>0</v>
      </c>
      <c r="S5045" t="s">
        <v>32</v>
      </c>
      <c r="T5045">
        <v>1780</v>
      </c>
      <c r="U5045">
        <v>519790</v>
      </c>
      <c r="V5045">
        <v>0</v>
      </c>
      <c r="W5045">
        <v>0</v>
      </c>
      <c r="X5045">
        <v>0</v>
      </c>
      <c r="Y5045">
        <v>1785518.845</v>
      </c>
      <c r="Z5045">
        <v>6483034.2709999997</v>
      </c>
    </row>
    <row r="5046" spans="1:26" x14ac:dyDescent="0.25">
      <c r="A5046">
        <v>3113245</v>
      </c>
      <c r="B5046" s="31" t="s">
        <v>4287</v>
      </c>
      <c r="C5046" s="31" t="s">
        <v>3993</v>
      </c>
      <c r="D5046" t="s">
        <v>269</v>
      </c>
      <c r="E5046">
        <v>1</v>
      </c>
      <c r="F5046">
        <v>1</v>
      </c>
      <c r="G5046" t="s">
        <v>27</v>
      </c>
      <c r="J5046" t="s">
        <v>28</v>
      </c>
      <c r="K5046" t="s">
        <v>28</v>
      </c>
      <c r="L5046" t="s">
        <v>29</v>
      </c>
      <c r="M5046" t="s">
        <v>30</v>
      </c>
      <c r="N5046">
        <v>5</v>
      </c>
      <c r="O5046" s="4">
        <v>41683</v>
      </c>
      <c r="P5046" t="s">
        <v>4027</v>
      </c>
      <c r="Q5046" s="19" t="s">
        <v>4254</v>
      </c>
      <c r="R5046">
        <v>0</v>
      </c>
      <c r="S5046" t="s">
        <v>32</v>
      </c>
      <c r="T5046">
        <v>1780</v>
      </c>
      <c r="U5046">
        <v>519794</v>
      </c>
      <c r="V5046">
        <v>0</v>
      </c>
      <c r="W5046">
        <v>0</v>
      </c>
      <c r="X5046">
        <v>0</v>
      </c>
      <c r="Y5046">
        <v>1785466.1910000001</v>
      </c>
      <c r="Z5046">
        <v>6483030.0669999998</v>
      </c>
    </row>
    <row r="5047" spans="1:26" x14ac:dyDescent="0.25">
      <c r="A5047">
        <v>3113246</v>
      </c>
      <c r="B5047" s="31" t="s">
        <v>4287</v>
      </c>
      <c r="C5047" s="31" t="s">
        <v>3993</v>
      </c>
      <c r="D5047" t="s">
        <v>115</v>
      </c>
      <c r="E5047">
        <v>1</v>
      </c>
      <c r="F5047">
        <v>1</v>
      </c>
      <c r="G5047" t="s">
        <v>27</v>
      </c>
      <c r="J5047" t="s">
        <v>28</v>
      </c>
      <c r="K5047" t="s">
        <v>28</v>
      </c>
      <c r="L5047" t="s">
        <v>29</v>
      </c>
      <c r="M5047" t="s">
        <v>30</v>
      </c>
      <c r="N5047">
        <v>5</v>
      </c>
      <c r="O5047" s="4">
        <v>41683</v>
      </c>
      <c r="P5047" t="s">
        <v>4028</v>
      </c>
      <c r="Q5047" s="19" t="s">
        <v>4254</v>
      </c>
      <c r="R5047">
        <v>0</v>
      </c>
      <c r="S5047" t="s">
        <v>32</v>
      </c>
      <c r="T5047">
        <v>1780</v>
      </c>
      <c r="U5047">
        <v>519798</v>
      </c>
      <c r="V5047">
        <v>0</v>
      </c>
      <c r="W5047">
        <v>0</v>
      </c>
      <c r="X5047">
        <v>0</v>
      </c>
      <c r="Y5047">
        <v>1785489.007</v>
      </c>
      <c r="Z5047">
        <v>6482978.0310000004</v>
      </c>
    </row>
    <row r="5048" spans="1:26" x14ac:dyDescent="0.25">
      <c r="A5048">
        <v>3113247</v>
      </c>
      <c r="B5048" s="31" t="s">
        <v>4287</v>
      </c>
      <c r="C5048" s="31" t="s">
        <v>3993</v>
      </c>
      <c r="D5048" t="s">
        <v>1273</v>
      </c>
      <c r="E5048">
        <v>33</v>
      </c>
      <c r="F5048">
        <v>5</v>
      </c>
      <c r="G5048" t="s">
        <v>27</v>
      </c>
      <c r="J5048" t="s">
        <v>28</v>
      </c>
      <c r="K5048" t="s">
        <v>28</v>
      </c>
      <c r="L5048" t="s">
        <v>29</v>
      </c>
      <c r="M5048" t="s">
        <v>30</v>
      </c>
      <c r="N5048">
        <v>45</v>
      </c>
      <c r="O5048" s="4">
        <v>41683</v>
      </c>
      <c r="P5048" t="s">
        <v>4029</v>
      </c>
      <c r="Q5048" s="19" t="s">
        <v>4254</v>
      </c>
      <c r="R5048">
        <v>0</v>
      </c>
      <c r="S5048" t="s">
        <v>32</v>
      </c>
      <c r="T5048">
        <v>1780</v>
      </c>
      <c r="U5048">
        <v>519802</v>
      </c>
      <c r="V5048">
        <v>0</v>
      </c>
      <c r="W5048">
        <v>0</v>
      </c>
      <c r="X5048">
        <v>0</v>
      </c>
      <c r="Y5048">
        <v>1785488.2990000001</v>
      </c>
      <c r="Z5048">
        <v>6482936.1100000003</v>
      </c>
    </row>
    <row r="5049" spans="1:26" x14ac:dyDescent="0.25">
      <c r="A5049">
        <v>3113248</v>
      </c>
      <c r="B5049" s="31" t="s">
        <v>4287</v>
      </c>
      <c r="C5049" s="31" t="s">
        <v>3993</v>
      </c>
      <c r="D5049" t="s">
        <v>62</v>
      </c>
      <c r="E5049">
        <v>40</v>
      </c>
      <c r="F5049">
        <v>3</v>
      </c>
      <c r="G5049" t="s">
        <v>27</v>
      </c>
      <c r="J5049" t="s">
        <v>28</v>
      </c>
      <c r="K5049" t="s">
        <v>28</v>
      </c>
      <c r="L5049" t="s">
        <v>29</v>
      </c>
      <c r="M5049" t="s">
        <v>30</v>
      </c>
      <c r="N5049">
        <v>60</v>
      </c>
      <c r="O5049" s="4">
        <v>41683</v>
      </c>
      <c r="P5049" t="s">
        <v>4030</v>
      </c>
      <c r="Q5049" s="19" t="s">
        <v>4254</v>
      </c>
      <c r="R5049">
        <v>0</v>
      </c>
      <c r="S5049" t="s">
        <v>32</v>
      </c>
      <c r="T5049">
        <v>1780</v>
      </c>
      <c r="U5049">
        <v>519806</v>
      </c>
      <c r="V5049">
        <v>0</v>
      </c>
      <c r="W5049">
        <v>0</v>
      </c>
      <c r="X5049">
        <v>0</v>
      </c>
      <c r="Y5049">
        <v>1785430.078</v>
      </c>
      <c r="Z5049">
        <v>6482899.3310000002</v>
      </c>
    </row>
    <row r="5050" spans="1:26" x14ac:dyDescent="0.25">
      <c r="A5050">
        <v>3113249</v>
      </c>
      <c r="B5050" s="31" t="s">
        <v>4287</v>
      </c>
      <c r="C5050" s="31" t="s">
        <v>3993</v>
      </c>
      <c r="D5050" t="s">
        <v>62</v>
      </c>
      <c r="E5050">
        <v>50</v>
      </c>
      <c r="F5050">
        <v>2</v>
      </c>
      <c r="G5050" t="s">
        <v>27</v>
      </c>
      <c r="J5050" t="s">
        <v>34</v>
      </c>
      <c r="K5050" t="s">
        <v>28</v>
      </c>
      <c r="L5050" t="s">
        <v>29</v>
      </c>
      <c r="M5050" t="s">
        <v>30</v>
      </c>
      <c r="N5050">
        <v>50</v>
      </c>
      <c r="O5050" s="4">
        <v>41683</v>
      </c>
      <c r="P5050" t="s">
        <v>4031</v>
      </c>
      <c r="Q5050" s="19" t="s">
        <v>4254</v>
      </c>
      <c r="R5050">
        <v>0</v>
      </c>
      <c r="S5050" t="s">
        <v>32</v>
      </c>
      <c r="T5050">
        <v>1780</v>
      </c>
      <c r="U5050">
        <v>519810</v>
      </c>
      <c r="V5050">
        <v>0</v>
      </c>
      <c r="W5050">
        <v>0</v>
      </c>
      <c r="X5050">
        <v>0</v>
      </c>
      <c r="Y5050">
        <v>1785537.11</v>
      </c>
      <c r="Z5050">
        <v>6482864.6059999997</v>
      </c>
    </row>
    <row r="5051" spans="1:26" x14ac:dyDescent="0.25">
      <c r="A5051">
        <v>3113250</v>
      </c>
      <c r="B5051" s="31" t="s">
        <v>4287</v>
      </c>
      <c r="C5051" s="31" t="s">
        <v>3993</v>
      </c>
      <c r="D5051" t="s">
        <v>127</v>
      </c>
      <c r="E5051">
        <v>23</v>
      </c>
      <c r="F5051">
        <v>2</v>
      </c>
      <c r="G5051" t="s">
        <v>27</v>
      </c>
      <c r="J5051" t="s">
        <v>28</v>
      </c>
      <c r="K5051" t="s">
        <v>28</v>
      </c>
      <c r="L5051" t="s">
        <v>29</v>
      </c>
      <c r="M5051" t="s">
        <v>30</v>
      </c>
      <c r="N5051">
        <v>40</v>
      </c>
      <c r="O5051" s="4">
        <v>41683</v>
      </c>
      <c r="P5051" t="s">
        <v>4032</v>
      </c>
      <c r="Q5051" s="19" t="s">
        <v>4254</v>
      </c>
      <c r="R5051">
        <v>0</v>
      </c>
      <c r="S5051" t="s">
        <v>32</v>
      </c>
      <c r="T5051">
        <v>1780</v>
      </c>
      <c r="U5051">
        <v>519814</v>
      </c>
      <c r="V5051">
        <v>0</v>
      </c>
      <c r="W5051">
        <v>0</v>
      </c>
      <c r="X5051">
        <v>0</v>
      </c>
      <c r="Y5051">
        <v>1785601.5449999999</v>
      </c>
      <c r="Z5051">
        <v>6482856.6330000004</v>
      </c>
    </row>
    <row r="5052" spans="1:26" x14ac:dyDescent="0.25">
      <c r="A5052">
        <v>3113251</v>
      </c>
      <c r="B5052" s="31" t="s">
        <v>4287</v>
      </c>
      <c r="C5052" s="31" t="s">
        <v>3993</v>
      </c>
      <c r="D5052" t="s">
        <v>62</v>
      </c>
      <c r="E5052">
        <v>25</v>
      </c>
      <c r="F5052">
        <v>3</v>
      </c>
      <c r="G5052" t="s">
        <v>27</v>
      </c>
      <c r="J5052" t="s">
        <v>28</v>
      </c>
      <c r="K5052" t="s">
        <v>28</v>
      </c>
      <c r="L5052" t="s">
        <v>29</v>
      </c>
      <c r="M5052" t="s">
        <v>30</v>
      </c>
      <c r="N5052">
        <v>50</v>
      </c>
      <c r="O5052" s="4">
        <v>41683</v>
      </c>
      <c r="P5052" t="s">
        <v>4033</v>
      </c>
      <c r="Q5052" s="19" t="s">
        <v>4254</v>
      </c>
      <c r="R5052">
        <v>0</v>
      </c>
      <c r="S5052" t="s">
        <v>32</v>
      </c>
      <c r="T5052">
        <v>1780</v>
      </c>
      <c r="U5052">
        <v>519818</v>
      </c>
      <c r="V5052">
        <v>0</v>
      </c>
      <c r="W5052">
        <v>0</v>
      </c>
      <c r="X5052">
        <v>0</v>
      </c>
      <c r="Y5052">
        <v>1785413.7949999999</v>
      </c>
      <c r="Z5052">
        <v>6482925.3370000003</v>
      </c>
    </row>
    <row r="5053" spans="1:26" x14ac:dyDescent="0.25">
      <c r="A5053">
        <v>3113252</v>
      </c>
      <c r="B5053" s="31" t="s">
        <v>4287</v>
      </c>
      <c r="C5053" s="31" t="s">
        <v>3993</v>
      </c>
      <c r="D5053" t="s">
        <v>62</v>
      </c>
      <c r="E5053">
        <v>20</v>
      </c>
      <c r="F5053">
        <v>2</v>
      </c>
      <c r="G5053" t="s">
        <v>27</v>
      </c>
      <c r="J5053" t="s">
        <v>28</v>
      </c>
      <c r="K5053" t="s">
        <v>28</v>
      </c>
      <c r="L5053" t="s">
        <v>29</v>
      </c>
      <c r="M5053" t="s">
        <v>30</v>
      </c>
      <c r="N5053">
        <v>30</v>
      </c>
      <c r="O5053" s="4">
        <v>41683</v>
      </c>
      <c r="P5053" t="s">
        <v>4034</v>
      </c>
      <c r="Q5053" s="19" t="s">
        <v>4254</v>
      </c>
      <c r="R5053">
        <v>0</v>
      </c>
      <c r="S5053" t="s">
        <v>32</v>
      </c>
      <c r="T5053">
        <v>1780</v>
      </c>
      <c r="U5053">
        <v>519822</v>
      </c>
      <c r="V5053">
        <v>0</v>
      </c>
      <c r="W5053">
        <v>0</v>
      </c>
      <c r="X5053">
        <v>0</v>
      </c>
      <c r="Y5053">
        <v>1785392.277</v>
      </c>
      <c r="Z5053">
        <v>6482941.1529999999</v>
      </c>
    </row>
    <row r="5054" spans="1:26" x14ac:dyDescent="0.25">
      <c r="A5054">
        <v>3113253</v>
      </c>
      <c r="B5054" s="31" t="s">
        <v>4287</v>
      </c>
      <c r="C5054" s="31" t="s">
        <v>3993</v>
      </c>
      <c r="D5054" t="s">
        <v>62</v>
      </c>
      <c r="E5054">
        <v>40</v>
      </c>
      <c r="F5054">
        <v>1</v>
      </c>
      <c r="G5054" t="s">
        <v>27</v>
      </c>
      <c r="J5054" t="s">
        <v>28</v>
      </c>
      <c r="K5054" t="s">
        <v>28</v>
      </c>
      <c r="L5054" t="s">
        <v>29</v>
      </c>
      <c r="M5054" t="s">
        <v>30</v>
      </c>
      <c r="N5054">
        <v>60</v>
      </c>
      <c r="O5054" s="4">
        <v>41683</v>
      </c>
      <c r="P5054" t="s">
        <v>4035</v>
      </c>
      <c r="Q5054" s="19" t="s">
        <v>4254</v>
      </c>
      <c r="R5054">
        <v>0</v>
      </c>
      <c r="S5054" t="s">
        <v>32</v>
      </c>
      <c r="T5054">
        <v>1780</v>
      </c>
      <c r="U5054">
        <v>519826</v>
      </c>
      <c r="V5054">
        <v>0</v>
      </c>
      <c r="W5054">
        <v>0</v>
      </c>
      <c r="X5054">
        <v>0</v>
      </c>
      <c r="Y5054">
        <v>1785400.2990000001</v>
      </c>
      <c r="Z5054">
        <v>6482977.8020000001</v>
      </c>
    </row>
    <row r="5055" spans="1:26" x14ac:dyDescent="0.25">
      <c r="A5055">
        <v>3113254</v>
      </c>
      <c r="B5055" s="31" t="s">
        <v>4287</v>
      </c>
      <c r="C5055" s="31" t="s">
        <v>3993</v>
      </c>
      <c r="D5055" t="s">
        <v>62</v>
      </c>
      <c r="E5055">
        <v>40</v>
      </c>
      <c r="F5055">
        <v>2</v>
      </c>
      <c r="G5055" t="s">
        <v>27</v>
      </c>
      <c r="J5055" t="s">
        <v>28</v>
      </c>
      <c r="K5055" t="s">
        <v>28</v>
      </c>
      <c r="L5055" t="s">
        <v>29</v>
      </c>
      <c r="M5055" t="s">
        <v>30</v>
      </c>
      <c r="N5055">
        <v>60</v>
      </c>
      <c r="O5055" s="4">
        <v>41683</v>
      </c>
      <c r="P5055" t="s">
        <v>4036</v>
      </c>
      <c r="Q5055" s="19" t="s">
        <v>4254</v>
      </c>
      <c r="R5055">
        <v>0</v>
      </c>
      <c r="S5055" t="s">
        <v>32</v>
      </c>
      <c r="T5055">
        <v>1780</v>
      </c>
      <c r="U5055">
        <v>519830</v>
      </c>
      <c r="V5055">
        <v>0</v>
      </c>
      <c r="W5055">
        <v>0</v>
      </c>
      <c r="X5055">
        <v>0</v>
      </c>
      <c r="Y5055">
        <v>1785366.6880000001</v>
      </c>
      <c r="Z5055">
        <v>6482968.7630000003</v>
      </c>
    </row>
    <row r="5056" spans="1:26" x14ac:dyDescent="0.25">
      <c r="A5056">
        <v>3113255</v>
      </c>
      <c r="B5056" s="31" t="s">
        <v>4287</v>
      </c>
      <c r="C5056" s="31" t="s">
        <v>3993</v>
      </c>
      <c r="D5056" t="s">
        <v>115</v>
      </c>
      <c r="E5056">
        <v>1</v>
      </c>
      <c r="F5056">
        <v>1</v>
      </c>
      <c r="G5056" t="s">
        <v>27</v>
      </c>
      <c r="J5056" t="s">
        <v>28</v>
      </c>
      <c r="K5056" t="s">
        <v>28</v>
      </c>
      <c r="L5056" t="s">
        <v>29</v>
      </c>
      <c r="M5056" t="s">
        <v>30</v>
      </c>
      <c r="N5056">
        <v>5</v>
      </c>
      <c r="O5056" s="4">
        <v>41683</v>
      </c>
      <c r="P5056" t="s">
        <v>4037</v>
      </c>
      <c r="Q5056" s="19" t="s">
        <v>4254</v>
      </c>
      <c r="R5056">
        <v>0</v>
      </c>
      <c r="S5056" t="s">
        <v>32</v>
      </c>
      <c r="T5056">
        <v>1780</v>
      </c>
      <c r="U5056">
        <v>519834</v>
      </c>
      <c r="V5056">
        <v>0</v>
      </c>
      <c r="W5056">
        <v>0</v>
      </c>
      <c r="X5056">
        <v>0</v>
      </c>
      <c r="Y5056">
        <v>1785367.338</v>
      </c>
      <c r="Z5056">
        <v>6482875.1560000004</v>
      </c>
    </row>
    <row r="5057" spans="1:26" x14ac:dyDescent="0.25">
      <c r="A5057">
        <v>3113256</v>
      </c>
      <c r="B5057" s="31" t="s">
        <v>4287</v>
      </c>
      <c r="C5057" s="31" t="s">
        <v>3993</v>
      </c>
      <c r="D5057" t="s">
        <v>455</v>
      </c>
      <c r="E5057">
        <v>1</v>
      </c>
      <c r="F5057">
        <v>1</v>
      </c>
      <c r="G5057" t="s">
        <v>27</v>
      </c>
      <c r="J5057" t="s">
        <v>28</v>
      </c>
      <c r="K5057" t="s">
        <v>28</v>
      </c>
      <c r="L5057" t="s">
        <v>29</v>
      </c>
      <c r="M5057" t="s">
        <v>30</v>
      </c>
      <c r="N5057">
        <v>5</v>
      </c>
      <c r="O5057" s="4">
        <v>41683</v>
      </c>
      <c r="P5057" t="s">
        <v>4038</v>
      </c>
      <c r="Q5057" s="19" t="s">
        <v>4254</v>
      </c>
      <c r="R5057">
        <v>0</v>
      </c>
      <c r="S5057" t="s">
        <v>32</v>
      </c>
      <c r="T5057">
        <v>1780</v>
      </c>
      <c r="U5057">
        <v>519838</v>
      </c>
      <c r="V5057">
        <v>0</v>
      </c>
      <c r="W5057">
        <v>0</v>
      </c>
      <c r="X5057">
        <v>0</v>
      </c>
      <c r="Y5057">
        <v>1785387.064</v>
      </c>
      <c r="Z5057">
        <v>6483079.9230000004</v>
      </c>
    </row>
    <row r="5058" spans="1:26" x14ac:dyDescent="0.25">
      <c r="A5058">
        <v>3113257</v>
      </c>
      <c r="B5058" s="31" t="s">
        <v>4287</v>
      </c>
      <c r="C5058" s="31" t="s">
        <v>3993</v>
      </c>
      <c r="D5058" t="s">
        <v>147</v>
      </c>
      <c r="E5058">
        <v>26</v>
      </c>
      <c r="F5058">
        <v>7</v>
      </c>
      <c r="G5058" t="s">
        <v>27</v>
      </c>
      <c r="J5058" t="s">
        <v>28</v>
      </c>
      <c r="K5058" t="s">
        <v>28</v>
      </c>
      <c r="L5058" t="s">
        <v>29</v>
      </c>
      <c r="M5058" t="s">
        <v>30</v>
      </c>
      <c r="N5058">
        <v>30</v>
      </c>
      <c r="O5058" s="4">
        <v>41683</v>
      </c>
      <c r="P5058" t="s">
        <v>4039</v>
      </c>
      <c r="Q5058" s="19" t="s">
        <v>4254</v>
      </c>
      <c r="R5058">
        <v>0</v>
      </c>
      <c r="S5058" t="s">
        <v>32</v>
      </c>
      <c r="T5058">
        <v>1780</v>
      </c>
      <c r="U5058">
        <v>519842</v>
      </c>
      <c r="V5058">
        <v>0</v>
      </c>
      <c r="W5058">
        <v>0</v>
      </c>
      <c r="X5058">
        <v>0</v>
      </c>
      <c r="Y5058">
        <v>1785448.577</v>
      </c>
      <c r="Z5058">
        <v>6483105.3150000004</v>
      </c>
    </row>
    <row r="5059" spans="1:26" x14ac:dyDescent="0.25">
      <c r="A5059">
        <v>3113258</v>
      </c>
      <c r="B5059" s="31" t="s">
        <v>4287</v>
      </c>
      <c r="C5059" s="31" t="s">
        <v>3993</v>
      </c>
      <c r="D5059" t="s">
        <v>62</v>
      </c>
      <c r="E5059">
        <v>25</v>
      </c>
      <c r="F5059">
        <v>2</v>
      </c>
      <c r="G5059" t="s">
        <v>27</v>
      </c>
      <c r="J5059" t="s">
        <v>28</v>
      </c>
      <c r="K5059" t="s">
        <v>28</v>
      </c>
      <c r="L5059" t="s">
        <v>29</v>
      </c>
      <c r="M5059" t="s">
        <v>30</v>
      </c>
      <c r="N5059">
        <v>40</v>
      </c>
      <c r="O5059" s="4">
        <v>41683</v>
      </c>
      <c r="P5059" t="s">
        <v>4040</v>
      </c>
      <c r="Q5059" s="19" t="s">
        <v>4254</v>
      </c>
      <c r="R5059">
        <v>0</v>
      </c>
      <c r="S5059" t="s">
        <v>32</v>
      </c>
      <c r="T5059">
        <v>1780</v>
      </c>
      <c r="U5059">
        <v>519846</v>
      </c>
      <c r="V5059">
        <v>0</v>
      </c>
      <c r="W5059">
        <v>0</v>
      </c>
      <c r="X5059">
        <v>0</v>
      </c>
      <c r="Y5059">
        <v>1785321.777</v>
      </c>
      <c r="Z5059">
        <v>6483109.8720000004</v>
      </c>
    </row>
    <row r="5060" spans="1:26" x14ac:dyDescent="0.25">
      <c r="A5060">
        <v>3113259</v>
      </c>
      <c r="B5060" s="31" t="s">
        <v>4287</v>
      </c>
      <c r="C5060" s="31" t="s">
        <v>3993</v>
      </c>
      <c r="D5060" t="s">
        <v>62</v>
      </c>
      <c r="E5060">
        <v>22</v>
      </c>
      <c r="F5060">
        <v>2</v>
      </c>
      <c r="G5060" t="s">
        <v>27</v>
      </c>
      <c r="J5060" t="s">
        <v>28</v>
      </c>
      <c r="K5060" t="s">
        <v>28</v>
      </c>
      <c r="L5060" t="s">
        <v>29</v>
      </c>
      <c r="M5060" t="s">
        <v>30</v>
      </c>
      <c r="N5060">
        <v>35</v>
      </c>
      <c r="O5060" s="4">
        <v>41683</v>
      </c>
      <c r="P5060" t="s">
        <v>4041</v>
      </c>
      <c r="Q5060" s="19" t="s">
        <v>4254</v>
      </c>
      <c r="R5060">
        <v>0</v>
      </c>
      <c r="S5060" t="s">
        <v>32</v>
      </c>
      <c r="T5060">
        <v>1780</v>
      </c>
      <c r="U5060">
        <v>519850</v>
      </c>
      <c r="V5060">
        <v>0</v>
      </c>
      <c r="W5060">
        <v>0</v>
      </c>
      <c r="X5060">
        <v>0</v>
      </c>
      <c r="Y5060">
        <v>1785290.138</v>
      </c>
      <c r="Z5060">
        <v>6483119.1490000002</v>
      </c>
    </row>
    <row r="5061" spans="1:26" x14ac:dyDescent="0.25">
      <c r="A5061">
        <v>3113260</v>
      </c>
      <c r="B5061" s="31" t="s">
        <v>4287</v>
      </c>
      <c r="C5061" s="31" t="s">
        <v>3993</v>
      </c>
      <c r="D5061" t="s">
        <v>147</v>
      </c>
      <c r="E5061">
        <v>50</v>
      </c>
      <c r="F5061">
        <v>6</v>
      </c>
      <c r="G5061" t="s">
        <v>27</v>
      </c>
      <c r="J5061" t="s">
        <v>28</v>
      </c>
      <c r="K5061" t="s">
        <v>28</v>
      </c>
      <c r="L5061" t="s">
        <v>29</v>
      </c>
      <c r="M5061" t="s">
        <v>30</v>
      </c>
      <c r="N5061">
        <v>50</v>
      </c>
      <c r="O5061" s="4">
        <v>41683</v>
      </c>
      <c r="P5061" t="s">
        <v>4042</v>
      </c>
      <c r="Q5061" s="19" t="s">
        <v>4254</v>
      </c>
      <c r="R5061">
        <v>0</v>
      </c>
      <c r="S5061" t="s">
        <v>32</v>
      </c>
      <c r="T5061">
        <v>1780</v>
      </c>
      <c r="U5061">
        <v>519854</v>
      </c>
      <c r="V5061">
        <v>0</v>
      </c>
      <c r="W5061">
        <v>0</v>
      </c>
      <c r="X5061">
        <v>0</v>
      </c>
      <c r="Y5061">
        <v>1785203.399</v>
      </c>
      <c r="Z5061">
        <v>6483138.8700000001</v>
      </c>
    </row>
    <row r="5062" spans="1:26" x14ac:dyDescent="0.25">
      <c r="A5062">
        <v>3113261</v>
      </c>
      <c r="B5062" s="31" t="s">
        <v>4287</v>
      </c>
      <c r="C5062" s="31" t="s">
        <v>3993</v>
      </c>
      <c r="D5062" t="s">
        <v>115</v>
      </c>
      <c r="E5062">
        <v>1</v>
      </c>
      <c r="F5062">
        <v>1</v>
      </c>
      <c r="G5062" t="s">
        <v>27</v>
      </c>
      <c r="J5062" t="s">
        <v>28</v>
      </c>
      <c r="K5062" t="s">
        <v>28</v>
      </c>
      <c r="L5062" t="s">
        <v>29</v>
      </c>
      <c r="M5062" t="s">
        <v>30</v>
      </c>
      <c r="N5062">
        <v>5</v>
      </c>
      <c r="O5062" s="4">
        <v>41683</v>
      </c>
      <c r="P5062" t="s">
        <v>4043</v>
      </c>
      <c r="Q5062" s="19" t="s">
        <v>4254</v>
      </c>
      <c r="R5062">
        <v>0</v>
      </c>
      <c r="S5062" t="s">
        <v>32</v>
      </c>
      <c r="T5062">
        <v>1780</v>
      </c>
      <c r="U5062">
        <v>519858</v>
      </c>
      <c r="V5062">
        <v>0</v>
      </c>
      <c r="W5062">
        <v>0</v>
      </c>
      <c r="X5062">
        <v>0</v>
      </c>
      <c r="Y5062">
        <v>1785086.182</v>
      </c>
      <c r="Z5062">
        <v>6482876.0590000004</v>
      </c>
    </row>
    <row r="5063" spans="1:26" x14ac:dyDescent="0.25">
      <c r="A5063">
        <v>3113262</v>
      </c>
      <c r="B5063" s="31" t="s">
        <v>4287</v>
      </c>
      <c r="C5063" s="31" t="s">
        <v>3993</v>
      </c>
      <c r="D5063" t="s">
        <v>115</v>
      </c>
      <c r="E5063">
        <v>1</v>
      </c>
      <c r="F5063">
        <v>1</v>
      </c>
      <c r="G5063" t="s">
        <v>27</v>
      </c>
      <c r="J5063" t="s">
        <v>28</v>
      </c>
      <c r="K5063" t="s">
        <v>28</v>
      </c>
      <c r="L5063" t="s">
        <v>29</v>
      </c>
      <c r="M5063" t="s">
        <v>30</v>
      </c>
      <c r="N5063">
        <v>5</v>
      </c>
      <c r="O5063" s="4">
        <v>41683</v>
      </c>
      <c r="P5063" t="s">
        <v>4044</v>
      </c>
      <c r="Q5063" s="19" t="s">
        <v>4254</v>
      </c>
      <c r="R5063">
        <v>0</v>
      </c>
      <c r="S5063" t="s">
        <v>32</v>
      </c>
      <c r="T5063">
        <v>1780</v>
      </c>
      <c r="U5063">
        <v>519862</v>
      </c>
      <c r="V5063">
        <v>0</v>
      </c>
      <c r="W5063">
        <v>0</v>
      </c>
      <c r="X5063">
        <v>0</v>
      </c>
      <c r="Y5063">
        <v>1785083.166</v>
      </c>
      <c r="Z5063">
        <v>6482795.8729999997</v>
      </c>
    </row>
    <row r="5064" spans="1:26" x14ac:dyDescent="0.25">
      <c r="A5064">
        <v>3113263</v>
      </c>
      <c r="B5064" s="31" t="s">
        <v>4287</v>
      </c>
      <c r="C5064" s="31" t="s">
        <v>3993</v>
      </c>
      <c r="D5064" t="s">
        <v>115</v>
      </c>
      <c r="E5064">
        <v>1</v>
      </c>
      <c r="F5064">
        <v>1</v>
      </c>
      <c r="G5064" t="s">
        <v>27</v>
      </c>
      <c r="J5064" t="s">
        <v>28</v>
      </c>
      <c r="K5064" t="s">
        <v>28</v>
      </c>
      <c r="L5064" t="s">
        <v>29</v>
      </c>
      <c r="M5064" t="s">
        <v>30</v>
      </c>
      <c r="N5064">
        <v>5</v>
      </c>
      <c r="O5064" s="4">
        <v>41683</v>
      </c>
      <c r="P5064" t="s">
        <v>4045</v>
      </c>
      <c r="Q5064" s="19" t="s">
        <v>4254</v>
      </c>
      <c r="R5064">
        <v>0</v>
      </c>
      <c r="S5064" t="s">
        <v>32</v>
      </c>
      <c r="T5064">
        <v>1780</v>
      </c>
      <c r="U5064">
        <v>519866</v>
      </c>
      <c r="V5064">
        <v>0</v>
      </c>
      <c r="W5064">
        <v>0</v>
      </c>
      <c r="X5064">
        <v>0</v>
      </c>
      <c r="Y5064">
        <v>1785083.6540000001</v>
      </c>
      <c r="Z5064">
        <v>6482757.2089999998</v>
      </c>
    </row>
    <row r="5065" spans="1:26" x14ac:dyDescent="0.25">
      <c r="A5065">
        <v>3113264</v>
      </c>
      <c r="B5065" s="31" t="s">
        <v>4287</v>
      </c>
      <c r="C5065" s="31" t="s">
        <v>3993</v>
      </c>
      <c r="D5065" t="s">
        <v>147</v>
      </c>
      <c r="E5065">
        <v>40</v>
      </c>
      <c r="F5065">
        <v>2</v>
      </c>
      <c r="G5065" t="s">
        <v>27</v>
      </c>
      <c r="J5065" t="s">
        <v>28</v>
      </c>
      <c r="K5065" t="s">
        <v>28</v>
      </c>
      <c r="L5065" t="s">
        <v>29</v>
      </c>
      <c r="M5065" t="s">
        <v>30</v>
      </c>
      <c r="N5065">
        <v>50</v>
      </c>
      <c r="O5065" s="4">
        <v>41683</v>
      </c>
      <c r="P5065" t="s">
        <v>4046</v>
      </c>
      <c r="Q5065" s="19" t="s">
        <v>4254</v>
      </c>
      <c r="R5065">
        <v>0</v>
      </c>
      <c r="S5065" t="s">
        <v>32</v>
      </c>
      <c r="T5065">
        <v>1780</v>
      </c>
      <c r="U5065">
        <v>519870</v>
      </c>
      <c r="V5065">
        <v>0</v>
      </c>
      <c r="W5065">
        <v>0</v>
      </c>
      <c r="X5065">
        <v>0</v>
      </c>
      <c r="Y5065">
        <v>1785407.5730000001</v>
      </c>
      <c r="Z5065">
        <v>6482823.1660000002</v>
      </c>
    </row>
    <row r="5066" spans="1:26" x14ac:dyDescent="0.25">
      <c r="A5066">
        <v>3113265</v>
      </c>
      <c r="B5066" s="31" t="s">
        <v>4287</v>
      </c>
      <c r="C5066" s="31" t="s">
        <v>3993</v>
      </c>
      <c r="D5066" t="s">
        <v>147</v>
      </c>
      <c r="E5066">
        <v>33</v>
      </c>
      <c r="F5066">
        <v>3</v>
      </c>
      <c r="G5066" t="s">
        <v>27</v>
      </c>
      <c r="J5066" t="s">
        <v>28</v>
      </c>
      <c r="K5066" t="s">
        <v>28</v>
      </c>
      <c r="L5066" t="s">
        <v>29</v>
      </c>
      <c r="M5066" t="s">
        <v>30</v>
      </c>
      <c r="N5066">
        <v>40</v>
      </c>
      <c r="O5066" s="4">
        <v>41683</v>
      </c>
      <c r="P5066" t="s">
        <v>4047</v>
      </c>
      <c r="Q5066" s="19" t="s">
        <v>4254</v>
      </c>
      <c r="R5066">
        <v>0</v>
      </c>
      <c r="S5066" t="s">
        <v>32</v>
      </c>
      <c r="T5066">
        <v>1780</v>
      </c>
      <c r="U5066">
        <v>519874</v>
      </c>
      <c r="V5066">
        <v>0</v>
      </c>
      <c r="W5066">
        <v>0</v>
      </c>
      <c r="X5066">
        <v>0</v>
      </c>
      <c r="Y5066">
        <v>1785373.2290000001</v>
      </c>
      <c r="Z5066">
        <v>6482789.7039999999</v>
      </c>
    </row>
    <row r="5067" spans="1:26" x14ac:dyDescent="0.25">
      <c r="A5067">
        <v>3113266</v>
      </c>
      <c r="B5067" s="31" t="s">
        <v>4287</v>
      </c>
      <c r="C5067" s="31" t="s">
        <v>3993</v>
      </c>
      <c r="D5067" t="s">
        <v>455</v>
      </c>
      <c r="E5067">
        <v>2</v>
      </c>
      <c r="F5067">
        <v>1</v>
      </c>
      <c r="G5067" t="s">
        <v>27</v>
      </c>
      <c r="J5067" t="s">
        <v>28</v>
      </c>
      <c r="K5067" t="s">
        <v>28</v>
      </c>
      <c r="L5067" t="s">
        <v>29</v>
      </c>
      <c r="M5067" t="s">
        <v>30</v>
      </c>
      <c r="N5067">
        <v>5</v>
      </c>
      <c r="O5067" s="4">
        <v>41683</v>
      </c>
      <c r="P5067" t="s">
        <v>4048</v>
      </c>
      <c r="Q5067" s="19" t="s">
        <v>4254</v>
      </c>
      <c r="R5067">
        <v>0</v>
      </c>
      <c r="S5067" t="s">
        <v>32</v>
      </c>
      <c r="T5067">
        <v>1780</v>
      </c>
      <c r="U5067">
        <v>519878</v>
      </c>
      <c r="V5067">
        <v>0</v>
      </c>
      <c r="W5067">
        <v>0</v>
      </c>
      <c r="X5067">
        <v>0</v>
      </c>
      <c r="Y5067">
        <v>1785519.5490000001</v>
      </c>
      <c r="Z5067">
        <v>6482761.5920000002</v>
      </c>
    </row>
    <row r="5068" spans="1:26" x14ac:dyDescent="0.25">
      <c r="A5068">
        <v>3113267</v>
      </c>
      <c r="B5068" s="31" t="s">
        <v>4287</v>
      </c>
      <c r="C5068" s="31" t="s">
        <v>3993</v>
      </c>
      <c r="D5068" t="s">
        <v>147</v>
      </c>
      <c r="E5068">
        <v>31</v>
      </c>
      <c r="F5068">
        <v>3</v>
      </c>
      <c r="G5068" t="s">
        <v>27</v>
      </c>
      <c r="J5068" t="s">
        <v>28</v>
      </c>
      <c r="K5068" t="s">
        <v>28</v>
      </c>
      <c r="L5068" t="s">
        <v>29</v>
      </c>
      <c r="M5068" t="s">
        <v>30</v>
      </c>
      <c r="N5068">
        <v>40</v>
      </c>
      <c r="O5068" s="4">
        <v>41683</v>
      </c>
      <c r="P5068" t="s">
        <v>4049</v>
      </c>
      <c r="Q5068" s="19" t="s">
        <v>4254</v>
      </c>
      <c r="R5068">
        <v>0</v>
      </c>
      <c r="S5068" t="s">
        <v>32</v>
      </c>
      <c r="T5068">
        <v>1780</v>
      </c>
      <c r="U5068">
        <v>519882</v>
      </c>
      <c r="V5068">
        <v>0</v>
      </c>
      <c r="W5068">
        <v>0</v>
      </c>
      <c r="X5068">
        <v>0</v>
      </c>
      <c r="Y5068">
        <v>1785396.42</v>
      </c>
      <c r="Z5068">
        <v>6482750.6909999996</v>
      </c>
    </row>
    <row r="5069" spans="1:26" x14ac:dyDescent="0.25">
      <c r="A5069">
        <v>3113268</v>
      </c>
      <c r="B5069" s="31" t="s">
        <v>4287</v>
      </c>
      <c r="C5069" s="31" t="s">
        <v>3993</v>
      </c>
      <c r="D5069" t="s">
        <v>62</v>
      </c>
      <c r="E5069">
        <v>16</v>
      </c>
      <c r="F5069">
        <v>1</v>
      </c>
      <c r="G5069" t="s">
        <v>27</v>
      </c>
      <c r="J5069" t="s">
        <v>28</v>
      </c>
      <c r="K5069" t="s">
        <v>28</v>
      </c>
      <c r="L5069" t="s">
        <v>29</v>
      </c>
      <c r="M5069" t="s">
        <v>30</v>
      </c>
      <c r="N5069">
        <v>30</v>
      </c>
      <c r="O5069" s="4">
        <v>41683</v>
      </c>
      <c r="P5069" t="s">
        <v>4050</v>
      </c>
      <c r="Q5069" s="19" t="s">
        <v>4254</v>
      </c>
      <c r="R5069">
        <v>0</v>
      </c>
      <c r="S5069" t="s">
        <v>32</v>
      </c>
      <c r="T5069">
        <v>1780</v>
      </c>
      <c r="U5069">
        <v>519886</v>
      </c>
      <c r="V5069">
        <v>0</v>
      </c>
      <c r="W5069">
        <v>0</v>
      </c>
      <c r="X5069">
        <v>0</v>
      </c>
      <c r="Y5069">
        <v>1785400.5519999999</v>
      </c>
      <c r="Z5069">
        <v>6482722.2149999999</v>
      </c>
    </row>
    <row r="5070" spans="1:26" x14ac:dyDescent="0.25">
      <c r="A5070">
        <v>3113269</v>
      </c>
      <c r="B5070" s="31" t="s">
        <v>4287</v>
      </c>
      <c r="C5070" s="31" t="s">
        <v>3993</v>
      </c>
      <c r="D5070" t="s">
        <v>62</v>
      </c>
      <c r="E5070">
        <v>26</v>
      </c>
      <c r="F5070">
        <v>1</v>
      </c>
      <c r="G5070" t="s">
        <v>27</v>
      </c>
      <c r="J5070" t="s">
        <v>28</v>
      </c>
      <c r="K5070" t="s">
        <v>28</v>
      </c>
      <c r="L5070" t="s">
        <v>29</v>
      </c>
      <c r="M5070" t="s">
        <v>30</v>
      </c>
      <c r="N5070">
        <v>35</v>
      </c>
      <c r="O5070" s="4">
        <v>41683</v>
      </c>
      <c r="P5070" t="s">
        <v>4051</v>
      </c>
      <c r="Q5070" s="19" t="s">
        <v>4254</v>
      </c>
      <c r="R5070">
        <v>0</v>
      </c>
      <c r="S5070" t="s">
        <v>32</v>
      </c>
      <c r="T5070">
        <v>1780</v>
      </c>
      <c r="U5070">
        <v>519890</v>
      </c>
      <c r="V5070">
        <v>0</v>
      </c>
      <c r="W5070">
        <v>0</v>
      </c>
      <c r="X5070">
        <v>0</v>
      </c>
      <c r="Y5070">
        <v>1785387.307</v>
      </c>
      <c r="Z5070">
        <v>6482670.0860000001</v>
      </c>
    </row>
    <row r="5071" spans="1:26" x14ac:dyDescent="0.25">
      <c r="A5071">
        <v>3113273</v>
      </c>
      <c r="B5071" s="31" t="s">
        <v>4287</v>
      </c>
      <c r="C5071" s="31" t="s">
        <v>3993</v>
      </c>
      <c r="D5071" t="s">
        <v>62</v>
      </c>
      <c r="E5071">
        <v>16</v>
      </c>
      <c r="F5071">
        <v>1</v>
      </c>
      <c r="G5071" t="s">
        <v>27</v>
      </c>
      <c r="J5071" t="s">
        <v>28</v>
      </c>
      <c r="K5071" t="s">
        <v>28</v>
      </c>
      <c r="L5071" t="s">
        <v>29</v>
      </c>
      <c r="M5071" t="s">
        <v>30</v>
      </c>
      <c r="N5071">
        <v>20</v>
      </c>
      <c r="O5071" s="4">
        <v>41683</v>
      </c>
      <c r="P5071" t="s">
        <v>4052</v>
      </c>
      <c r="Q5071" s="19" t="s">
        <v>4254</v>
      </c>
      <c r="R5071">
        <v>0</v>
      </c>
      <c r="S5071" t="s">
        <v>32</v>
      </c>
      <c r="T5071">
        <v>1780</v>
      </c>
      <c r="U5071">
        <v>519894</v>
      </c>
      <c r="V5071">
        <v>0</v>
      </c>
      <c r="W5071">
        <v>0</v>
      </c>
      <c r="X5071">
        <v>0</v>
      </c>
      <c r="Y5071">
        <v>1785379.652</v>
      </c>
      <c r="Z5071">
        <v>6482656.6359999999</v>
      </c>
    </row>
    <row r="5072" spans="1:26" x14ac:dyDescent="0.25">
      <c r="A5072">
        <v>3113276</v>
      </c>
      <c r="B5072" s="31" t="s">
        <v>4287</v>
      </c>
      <c r="C5072" s="31" t="s">
        <v>3993</v>
      </c>
      <c r="D5072" t="s">
        <v>269</v>
      </c>
      <c r="E5072">
        <v>1</v>
      </c>
      <c r="F5072">
        <v>1</v>
      </c>
      <c r="G5072" t="s">
        <v>27</v>
      </c>
      <c r="J5072" t="s">
        <v>28</v>
      </c>
      <c r="K5072" t="s">
        <v>28</v>
      </c>
      <c r="L5072" t="s">
        <v>29</v>
      </c>
      <c r="M5072" t="s">
        <v>30</v>
      </c>
      <c r="N5072">
        <v>5</v>
      </c>
      <c r="O5072" s="4">
        <v>41683</v>
      </c>
      <c r="P5072" t="s">
        <v>4053</v>
      </c>
      <c r="Q5072" s="19" t="s">
        <v>4254</v>
      </c>
      <c r="R5072">
        <v>0</v>
      </c>
      <c r="S5072" t="s">
        <v>32</v>
      </c>
      <c r="T5072">
        <v>1780</v>
      </c>
      <c r="U5072">
        <v>519898</v>
      </c>
      <c r="V5072">
        <v>0</v>
      </c>
      <c r="W5072">
        <v>0</v>
      </c>
      <c r="X5072">
        <v>0</v>
      </c>
      <c r="Y5072">
        <v>1785371.63</v>
      </c>
      <c r="Z5072">
        <v>6482627.3109999998</v>
      </c>
    </row>
    <row r="5073" spans="1:26" x14ac:dyDescent="0.25">
      <c r="A5073">
        <v>3113277</v>
      </c>
      <c r="B5073" s="31" t="s">
        <v>4287</v>
      </c>
      <c r="C5073" s="31" t="s">
        <v>3993</v>
      </c>
      <c r="D5073" t="s">
        <v>127</v>
      </c>
      <c r="E5073">
        <v>20</v>
      </c>
      <c r="F5073">
        <v>2</v>
      </c>
      <c r="G5073" t="s">
        <v>27</v>
      </c>
      <c r="J5073" t="s">
        <v>28</v>
      </c>
      <c r="K5073" t="s">
        <v>28</v>
      </c>
      <c r="L5073" t="s">
        <v>29</v>
      </c>
      <c r="M5073" t="s">
        <v>30</v>
      </c>
      <c r="N5073">
        <v>30</v>
      </c>
      <c r="O5073" s="4">
        <v>41683</v>
      </c>
      <c r="P5073" t="s">
        <v>4054</v>
      </c>
      <c r="Q5073" s="19" t="s">
        <v>4254</v>
      </c>
      <c r="R5073">
        <v>0</v>
      </c>
      <c r="S5073" t="s">
        <v>32</v>
      </c>
      <c r="T5073">
        <v>1780</v>
      </c>
      <c r="U5073">
        <v>519902</v>
      </c>
      <c r="V5073">
        <v>0</v>
      </c>
      <c r="W5073">
        <v>0</v>
      </c>
      <c r="X5073">
        <v>0</v>
      </c>
      <c r="Y5073">
        <v>1785343.8089999999</v>
      </c>
      <c r="Z5073">
        <v>6482572.2960000001</v>
      </c>
    </row>
    <row r="5074" spans="1:26" x14ac:dyDescent="0.25">
      <c r="A5074">
        <v>3113278</v>
      </c>
      <c r="B5074" s="31" t="s">
        <v>4287</v>
      </c>
      <c r="C5074" s="31" t="s">
        <v>3993</v>
      </c>
      <c r="D5074" t="s">
        <v>269</v>
      </c>
      <c r="E5074">
        <v>1</v>
      </c>
      <c r="F5074">
        <v>1</v>
      </c>
      <c r="G5074" t="s">
        <v>27</v>
      </c>
      <c r="J5074" t="s">
        <v>28</v>
      </c>
      <c r="K5074" t="s">
        <v>28</v>
      </c>
      <c r="L5074" t="s">
        <v>29</v>
      </c>
      <c r="M5074" t="s">
        <v>30</v>
      </c>
      <c r="N5074">
        <v>5</v>
      </c>
      <c r="O5074" s="4">
        <v>41683</v>
      </c>
      <c r="P5074" t="s">
        <v>4055</v>
      </c>
      <c r="Q5074" s="19" t="s">
        <v>4254</v>
      </c>
      <c r="R5074">
        <v>0</v>
      </c>
      <c r="S5074" t="s">
        <v>32</v>
      </c>
      <c r="T5074">
        <v>1780</v>
      </c>
      <c r="U5074">
        <v>519906</v>
      </c>
      <c r="V5074">
        <v>0</v>
      </c>
      <c r="W5074">
        <v>0</v>
      </c>
      <c r="X5074">
        <v>0</v>
      </c>
      <c r="Y5074">
        <v>1785304.523</v>
      </c>
      <c r="Z5074">
        <v>6482572.6009999998</v>
      </c>
    </row>
    <row r="5075" spans="1:26" x14ac:dyDescent="0.25">
      <c r="A5075">
        <v>3113279</v>
      </c>
      <c r="B5075" s="31" t="s">
        <v>4287</v>
      </c>
      <c r="C5075" s="31" t="s">
        <v>3993</v>
      </c>
      <c r="D5075" t="s">
        <v>115</v>
      </c>
      <c r="E5075">
        <v>1</v>
      </c>
      <c r="F5075">
        <v>1</v>
      </c>
      <c r="G5075" t="s">
        <v>27</v>
      </c>
      <c r="J5075" t="s">
        <v>28</v>
      </c>
      <c r="K5075" t="s">
        <v>28</v>
      </c>
      <c r="L5075" t="s">
        <v>29</v>
      </c>
      <c r="M5075" t="s">
        <v>30</v>
      </c>
      <c r="N5075">
        <v>5</v>
      </c>
      <c r="O5075" s="4">
        <v>41683</v>
      </c>
      <c r="P5075" t="s">
        <v>4056</v>
      </c>
      <c r="Q5075" s="19" t="s">
        <v>4254</v>
      </c>
      <c r="R5075">
        <v>0</v>
      </c>
      <c r="S5075" t="s">
        <v>32</v>
      </c>
      <c r="T5075">
        <v>1780</v>
      </c>
      <c r="U5075">
        <v>519910</v>
      </c>
      <c r="V5075">
        <v>0</v>
      </c>
      <c r="W5075">
        <v>0</v>
      </c>
      <c r="X5075">
        <v>0</v>
      </c>
      <c r="Y5075">
        <v>1785242.504</v>
      </c>
      <c r="Z5075">
        <v>6482585.0590000004</v>
      </c>
    </row>
    <row r="5076" spans="1:26" x14ac:dyDescent="0.25">
      <c r="A5076">
        <v>3113280</v>
      </c>
      <c r="B5076" s="31" t="s">
        <v>4287</v>
      </c>
      <c r="C5076" s="31" t="s">
        <v>3993</v>
      </c>
      <c r="D5076" t="s">
        <v>57</v>
      </c>
      <c r="E5076">
        <v>20</v>
      </c>
      <c r="F5076">
        <v>5</v>
      </c>
      <c r="G5076" t="s">
        <v>27</v>
      </c>
      <c r="J5076" t="s">
        <v>28</v>
      </c>
      <c r="K5076" t="s">
        <v>28</v>
      </c>
      <c r="L5076" t="s">
        <v>29</v>
      </c>
      <c r="M5076" t="s">
        <v>30</v>
      </c>
      <c r="N5076">
        <v>30</v>
      </c>
      <c r="O5076" s="4">
        <v>41683</v>
      </c>
      <c r="P5076" t="s">
        <v>4057</v>
      </c>
      <c r="Q5076" s="19" t="s">
        <v>4254</v>
      </c>
      <c r="R5076">
        <v>0</v>
      </c>
      <c r="S5076" t="s">
        <v>32</v>
      </c>
      <c r="T5076">
        <v>1780</v>
      </c>
      <c r="U5076">
        <v>519914</v>
      </c>
      <c r="V5076">
        <v>0</v>
      </c>
      <c r="W5076">
        <v>0</v>
      </c>
      <c r="X5076">
        <v>0</v>
      </c>
      <c r="Y5076">
        <v>1785376.183</v>
      </c>
      <c r="Z5076">
        <v>6482586.625</v>
      </c>
    </row>
    <row r="5077" spans="1:26" x14ac:dyDescent="0.25">
      <c r="A5077">
        <v>3113281</v>
      </c>
      <c r="B5077" s="31" t="s">
        <v>4287</v>
      </c>
      <c r="C5077" s="31" t="s">
        <v>3993</v>
      </c>
      <c r="D5077" t="s">
        <v>62</v>
      </c>
      <c r="E5077">
        <v>37</v>
      </c>
      <c r="F5077">
        <v>3</v>
      </c>
      <c r="G5077" t="s">
        <v>27</v>
      </c>
      <c r="J5077" t="s">
        <v>28</v>
      </c>
      <c r="K5077" t="s">
        <v>28</v>
      </c>
      <c r="L5077" t="s">
        <v>29</v>
      </c>
      <c r="M5077" t="s">
        <v>30</v>
      </c>
      <c r="N5077">
        <v>50</v>
      </c>
      <c r="O5077" s="4">
        <v>41683</v>
      </c>
      <c r="P5077" t="s">
        <v>4058</v>
      </c>
      <c r="Q5077" s="19" t="s">
        <v>4254</v>
      </c>
      <c r="R5077">
        <v>0</v>
      </c>
      <c r="S5077" t="s">
        <v>32</v>
      </c>
      <c r="T5077">
        <v>1780</v>
      </c>
      <c r="U5077">
        <v>519918</v>
      </c>
      <c r="V5077">
        <v>0</v>
      </c>
      <c r="W5077">
        <v>0</v>
      </c>
      <c r="X5077">
        <v>0</v>
      </c>
      <c r="Y5077">
        <v>1785407.753</v>
      </c>
      <c r="Z5077">
        <v>6482596.0659999996</v>
      </c>
    </row>
    <row r="5078" spans="1:26" x14ac:dyDescent="0.25">
      <c r="A5078">
        <v>3113282</v>
      </c>
      <c r="B5078" s="31" t="s">
        <v>4287</v>
      </c>
      <c r="C5078" s="31" t="s">
        <v>3993</v>
      </c>
      <c r="D5078" t="s">
        <v>518</v>
      </c>
      <c r="E5078">
        <v>33</v>
      </c>
      <c r="F5078">
        <v>1</v>
      </c>
      <c r="G5078" t="s">
        <v>27</v>
      </c>
      <c r="J5078" t="s">
        <v>28</v>
      </c>
      <c r="K5078" t="s">
        <v>28</v>
      </c>
      <c r="L5078" t="s">
        <v>29</v>
      </c>
      <c r="M5078" t="s">
        <v>30</v>
      </c>
      <c r="N5078">
        <v>20</v>
      </c>
      <c r="O5078" s="4">
        <v>41683</v>
      </c>
      <c r="P5078" t="s">
        <v>4059</v>
      </c>
      <c r="Q5078" s="19" t="s">
        <v>4254</v>
      </c>
      <c r="R5078">
        <v>0</v>
      </c>
      <c r="S5078" t="s">
        <v>32</v>
      </c>
      <c r="T5078">
        <v>1780</v>
      </c>
      <c r="U5078">
        <v>519922</v>
      </c>
      <c r="V5078">
        <v>0</v>
      </c>
      <c r="W5078">
        <v>0</v>
      </c>
      <c r="X5078">
        <v>0</v>
      </c>
      <c r="Y5078">
        <v>1785420.0390000001</v>
      </c>
      <c r="Z5078">
        <v>6482546.4469999997</v>
      </c>
    </row>
    <row r="5079" spans="1:26" x14ac:dyDescent="0.25">
      <c r="A5079">
        <v>3113283</v>
      </c>
      <c r="B5079" s="31" t="s">
        <v>4287</v>
      </c>
      <c r="C5079" s="31" t="s">
        <v>3993</v>
      </c>
      <c r="D5079" t="s">
        <v>62</v>
      </c>
      <c r="E5079">
        <v>25</v>
      </c>
      <c r="F5079">
        <v>1</v>
      </c>
      <c r="G5079" t="s">
        <v>27</v>
      </c>
      <c r="J5079" t="s">
        <v>28</v>
      </c>
      <c r="K5079" t="s">
        <v>28</v>
      </c>
      <c r="L5079" t="s">
        <v>29</v>
      </c>
      <c r="M5079" t="s">
        <v>30</v>
      </c>
      <c r="N5079">
        <v>40</v>
      </c>
      <c r="O5079" s="4">
        <v>41683</v>
      </c>
      <c r="P5079" t="s">
        <v>4060</v>
      </c>
      <c r="Q5079" s="19" t="s">
        <v>4254</v>
      </c>
      <c r="R5079">
        <v>0</v>
      </c>
      <c r="S5079" t="s">
        <v>32</v>
      </c>
      <c r="T5079">
        <v>1780</v>
      </c>
      <c r="U5079">
        <v>519926</v>
      </c>
      <c r="V5079">
        <v>0</v>
      </c>
      <c r="W5079">
        <v>0</v>
      </c>
      <c r="X5079">
        <v>0</v>
      </c>
      <c r="Y5079">
        <v>1785455.8330000001</v>
      </c>
      <c r="Z5079">
        <v>6482649.5080000004</v>
      </c>
    </row>
    <row r="5080" spans="1:26" x14ac:dyDescent="0.25">
      <c r="A5080">
        <v>3113284</v>
      </c>
      <c r="B5080" s="31" t="s">
        <v>4287</v>
      </c>
      <c r="C5080" s="31" t="s">
        <v>3993</v>
      </c>
      <c r="D5080" t="s">
        <v>62</v>
      </c>
      <c r="E5080">
        <v>25</v>
      </c>
      <c r="F5080">
        <v>1</v>
      </c>
      <c r="G5080" t="s">
        <v>27</v>
      </c>
      <c r="J5080" t="s">
        <v>28</v>
      </c>
      <c r="K5080" t="s">
        <v>28</v>
      </c>
      <c r="L5080" t="s">
        <v>29</v>
      </c>
      <c r="M5080" t="s">
        <v>30</v>
      </c>
      <c r="N5080">
        <v>40</v>
      </c>
      <c r="O5080" s="4">
        <v>41683</v>
      </c>
      <c r="P5080" t="s">
        <v>4061</v>
      </c>
      <c r="Q5080" s="19" t="s">
        <v>4254</v>
      </c>
      <c r="R5080">
        <v>0</v>
      </c>
      <c r="S5080" t="s">
        <v>32</v>
      </c>
      <c r="T5080">
        <v>1780</v>
      </c>
      <c r="U5080">
        <v>519930</v>
      </c>
      <c r="V5080">
        <v>0</v>
      </c>
      <c r="W5080">
        <v>0</v>
      </c>
      <c r="X5080">
        <v>0</v>
      </c>
      <c r="Y5080">
        <v>1785187.355</v>
      </c>
      <c r="Z5080">
        <v>6482606.4840000002</v>
      </c>
    </row>
    <row r="5081" spans="1:26" x14ac:dyDescent="0.25">
      <c r="A5081">
        <v>3113297</v>
      </c>
      <c r="B5081" s="31" t="s">
        <v>4287</v>
      </c>
      <c r="C5081" s="31" t="s">
        <v>4062</v>
      </c>
      <c r="D5081" t="s">
        <v>100</v>
      </c>
      <c r="E5081">
        <v>14</v>
      </c>
      <c r="F5081">
        <v>7</v>
      </c>
      <c r="G5081" t="s">
        <v>27</v>
      </c>
      <c r="J5081" t="s">
        <v>28</v>
      </c>
      <c r="K5081" t="s">
        <v>28</v>
      </c>
      <c r="L5081" t="s">
        <v>29</v>
      </c>
      <c r="M5081" t="s">
        <v>30</v>
      </c>
      <c r="N5081">
        <v>25</v>
      </c>
      <c r="O5081" s="4">
        <v>41683</v>
      </c>
      <c r="P5081" t="s">
        <v>4063</v>
      </c>
      <c r="Q5081" s="19" t="s">
        <v>4254</v>
      </c>
      <c r="R5081">
        <v>0</v>
      </c>
      <c r="S5081" t="s">
        <v>32</v>
      </c>
      <c r="T5081">
        <v>1780</v>
      </c>
      <c r="U5081">
        <v>519934</v>
      </c>
      <c r="V5081">
        <v>0</v>
      </c>
      <c r="W5081">
        <v>0</v>
      </c>
      <c r="X5081">
        <v>0</v>
      </c>
      <c r="Y5081">
        <v>1815020.8910000001</v>
      </c>
      <c r="Z5081">
        <v>6591199.1200000001</v>
      </c>
    </row>
    <row r="5082" spans="1:26" x14ac:dyDescent="0.25">
      <c r="A5082">
        <v>3113298</v>
      </c>
      <c r="B5082" s="31" t="s">
        <v>4287</v>
      </c>
      <c r="C5082" s="31" t="s">
        <v>4062</v>
      </c>
      <c r="D5082" t="s">
        <v>100</v>
      </c>
      <c r="E5082">
        <v>13</v>
      </c>
      <c r="F5082">
        <v>4</v>
      </c>
      <c r="G5082" t="s">
        <v>27</v>
      </c>
      <c r="J5082" t="s">
        <v>28</v>
      </c>
      <c r="K5082" t="s">
        <v>28</v>
      </c>
      <c r="L5082" t="s">
        <v>29</v>
      </c>
      <c r="M5082" t="s">
        <v>30</v>
      </c>
      <c r="N5082">
        <v>25</v>
      </c>
      <c r="O5082" s="4">
        <v>41683</v>
      </c>
      <c r="P5082" t="s">
        <v>4064</v>
      </c>
      <c r="Q5082" s="19" t="s">
        <v>4254</v>
      </c>
      <c r="R5082">
        <v>0</v>
      </c>
      <c r="S5082" t="s">
        <v>32</v>
      </c>
      <c r="T5082">
        <v>1780</v>
      </c>
      <c r="U5082">
        <v>519938</v>
      </c>
      <c r="V5082">
        <v>0</v>
      </c>
      <c r="W5082">
        <v>0</v>
      </c>
      <c r="X5082">
        <v>0</v>
      </c>
      <c r="Y5082">
        <v>1815058.9469999999</v>
      </c>
      <c r="Z5082">
        <v>6591213.3109999998</v>
      </c>
    </row>
    <row r="5083" spans="1:26" x14ac:dyDescent="0.25">
      <c r="A5083">
        <v>3113299</v>
      </c>
      <c r="B5083" s="31" t="s">
        <v>4287</v>
      </c>
      <c r="C5083" s="31" t="s">
        <v>4062</v>
      </c>
      <c r="D5083" t="s">
        <v>62</v>
      </c>
      <c r="E5083">
        <v>31</v>
      </c>
      <c r="F5083">
        <v>2</v>
      </c>
      <c r="G5083" t="s">
        <v>27</v>
      </c>
      <c r="J5083" t="s">
        <v>28</v>
      </c>
      <c r="K5083" t="s">
        <v>28</v>
      </c>
      <c r="L5083" t="s">
        <v>29</v>
      </c>
      <c r="M5083" t="s">
        <v>30</v>
      </c>
      <c r="N5083">
        <v>40</v>
      </c>
      <c r="O5083" s="4">
        <v>41683</v>
      </c>
      <c r="P5083" t="s">
        <v>4065</v>
      </c>
      <c r="Q5083" s="19" t="s">
        <v>4254</v>
      </c>
      <c r="R5083">
        <v>0</v>
      </c>
      <c r="S5083" t="s">
        <v>32</v>
      </c>
      <c r="T5083">
        <v>1780</v>
      </c>
      <c r="U5083">
        <v>519942</v>
      </c>
      <c r="V5083">
        <v>0</v>
      </c>
      <c r="W5083">
        <v>0</v>
      </c>
      <c r="X5083">
        <v>0</v>
      </c>
      <c r="Y5083">
        <v>1815062.966</v>
      </c>
      <c r="Z5083">
        <v>6591192.1629999997</v>
      </c>
    </row>
    <row r="5084" spans="1:26" x14ac:dyDescent="0.25">
      <c r="A5084">
        <v>3113300</v>
      </c>
      <c r="B5084" s="31" t="s">
        <v>4287</v>
      </c>
      <c r="C5084" s="31" t="s">
        <v>4062</v>
      </c>
      <c r="D5084" t="s">
        <v>62</v>
      </c>
      <c r="E5084">
        <v>25</v>
      </c>
      <c r="F5084">
        <v>2</v>
      </c>
      <c r="G5084" t="s">
        <v>27</v>
      </c>
      <c r="J5084" t="s">
        <v>28</v>
      </c>
      <c r="K5084" t="s">
        <v>28</v>
      </c>
      <c r="L5084" t="s">
        <v>29</v>
      </c>
      <c r="M5084" t="s">
        <v>30</v>
      </c>
      <c r="N5084">
        <v>30</v>
      </c>
      <c r="O5084" s="4">
        <v>41683</v>
      </c>
      <c r="P5084" t="s">
        <v>4066</v>
      </c>
      <c r="Q5084" s="19" t="s">
        <v>4254</v>
      </c>
      <c r="R5084">
        <v>0</v>
      </c>
      <c r="S5084" t="s">
        <v>32</v>
      </c>
      <c r="T5084">
        <v>1780</v>
      </c>
      <c r="U5084">
        <v>519946</v>
      </c>
      <c r="V5084">
        <v>0</v>
      </c>
      <c r="W5084">
        <v>0</v>
      </c>
      <c r="X5084">
        <v>0</v>
      </c>
      <c r="Y5084">
        <v>1815079.149</v>
      </c>
      <c r="Z5084">
        <v>6591179.5449999999</v>
      </c>
    </row>
    <row r="5085" spans="1:26" x14ac:dyDescent="0.25">
      <c r="A5085">
        <v>3113301</v>
      </c>
      <c r="B5085" s="31" t="s">
        <v>4287</v>
      </c>
      <c r="C5085" s="31" t="s">
        <v>4062</v>
      </c>
      <c r="D5085" t="s">
        <v>36</v>
      </c>
      <c r="E5085">
        <v>20</v>
      </c>
      <c r="F5085">
        <v>1</v>
      </c>
      <c r="G5085" t="s">
        <v>27</v>
      </c>
      <c r="J5085" t="s">
        <v>28</v>
      </c>
      <c r="K5085" t="s">
        <v>28</v>
      </c>
      <c r="L5085" t="s">
        <v>29</v>
      </c>
      <c r="M5085" t="s">
        <v>30</v>
      </c>
      <c r="N5085">
        <v>25</v>
      </c>
      <c r="O5085" s="4">
        <v>41683</v>
      </c>
      <c r="P5085" t="s">
        <v>4067</v>
      </c>
      <c r="Q5085" s="19" t="s">
        <v>4254</v>
      </c>
      <c r="R5085">
        <v>0</v>
      </c>
      <c r="S5085" t="s">
        <v>32</v>
      </c>
      <c r="T5085">
        <v>1780</v>
      </c>
      <c r="U5085">
        <v>519950</v>
      </c>
      <c r="V5085">
        <v>0</v>
      </c>
      <c r="W5085">
        <v>0</v>
      </c>
      <c r="X5085">
        <v>0</v>
      </c>
      <c r="Y5085">
        <v>1815081.9569999999</v>
      </c>
      <c r="Z5085">
        <v>6591151.8940000003</v>
      </c>
    </row>
    <row r="5086" spans="1:26" x14ac:dyDescent="0.25">
      <c r="A5086">
        <v>3113303</v>
      </c>
      <c r="B5086" s="31" t="s">
        <v>4287</v>
      </c>
      <c r="C5086" s="31" t="s">
        <v>4062</v>
      </c>
      <c r="D5086" t="s">
        <v>36</v>
      </c>
      <c r="E5086">
        <v>14</v>
      </c>
      <c r="F5086">
        <v>1</v>
      </c>
      <c r="G5086" t="s">
        <v>27</v>
      </c>
      <c r="J5086" t="s">
        <v>28</v>
      </c>
      <c r="K5086" t="s">
        <v>28</v>
      </c>
      <c r="L5086" t="s">
        <v>29</v>
      </c>
      <c r="M5086" t="s">
        <v>30</v>
      </c>
      <c r="N5086">
        <v>30</v>
      </c>
      <c r="O5086" s="4">
        <v>41683</v>
      </c>
      <c r="P5086" t="s">
        <v>4068</v>
      </c>
      <c r="Q5086" s="19" t="s">
        <v>4254</v>
      </c>
      <c r="R5086">
        <v>0</v>
      </c>
      <c r="S5086" t="s">
        <v>32</v>
      </c>
      <c r="T5086">
        <v>1780</v>
      </c>
      <c r="U5086">
        <v>519954</v>
      </c>
      <c r="V5086">
        <v>0</v>
      </c>
      <c r="W5086">
        <v>0</v>
      </c>
      <c r="X5086">
        <v>0</v>
      </c>
      <c r="Y5086">
        <v>1815104.227</v>
      </c>
      <c r="Z5086">
        <v>6591167.727</v>
      </c>
    </row>
    <row r="5087" spans="1:26" x14ac:dyDescent="0.25">
      <c r="A5087">
        <v>3113304</v>
      </c>
      <c r="B5087" s="31" t="s">
        <v>4287</v>
      </c>
      <c r="C5087" s="31" t="s">
        <v>4062</v>
      </c>
      <c r="D5087" t="s">
        <v>36</v>
      </c>
      <c r="E5087">
        <v>27</v>
      </c>
      <c r="F5087">
        <v>1</v>
      </c>
      <c r="G5087" t="s">
        <v>27</v>
      </c>
      <c r="J5087" t="s">
        <v>28</v>
      </c>
      <c r="K5087" t="s">
        <v>28</v>
      </c>
      <c r="L5087" t="s">
        <v>29</v>
      </c>
      <c r="M5087" t="s">
        <v>30</v>
      </c>
      <c r="N5087">
        <v>30</v>
      </c>
      <c r="O5087" s="4">
        <v>41683</v>
      </c>
      <c r="P5087" t="s">
        <v>4069</v>
      </c>
      <c r="Q5087" s="19" t="s">
        <v>4254</v>
      </c>
      <c r="R5087">
        <v>0</v>
      </c>
      <c r="S5087" t="s">
        <v>32</v>
      </c>
      <c r="T5087">
        <v>1780</v>
      </c>
      <c r="U5087">
        <v>519958</v>
      </c>
      <c r="V5087">
        <v>0</v>
      </c>
      <c r="W5087">
        <v>0</v>
      </c>
      <c r="X5087">
        <v>0</v>
      </c>
      <c r="Y5087">
        <v>1815101.3670000001</v>
      </c>
      <c r="Z5087">
        <v>6591141.7079999996</v>
      </c>
    </row>
    <row r="5088" spans="1:26" x14ac:dyDescent="0.25">
      <c r="A5088">
        <v>3113306</v>
      </c>
      <c r="B5088" s="31" t="s">
        <v>4287</v>
      </c>
      <c r="C5088" s="31" t="s">
        <v>4062</v>
      </c>
      <c r="D5088" t="s">
        <v>82</v>
      </c>
      <c r="E5088">
        <v>19</v>
      </c>
      <c r="F5088">
        <v>4</v>
      </c>
      <c r="G5088" t="s">
        <v>27</v>
      </c>
      <c r="J5088" t="s">
        <v>28</v>
      </c>
      <c r="K5088" t="s">
        <v>28</v>
      </c>
      <c r="L5088" t="s">
        <v>29</v>
      </c>
      <c r="M5088" t="s">
        <v>30</v>
      </c>
      <c r="N5088">
        <v>40</v>
      </c>
      <c r="O5088" s="4">
        <v>41683</v>
      </c>
      <c r="P5088" t="s">
        <v>4070</v>
      </c>
      <c r="Q5088" s="19" t="s">
        <v>4254</v>
      </c>
      <c r="R5088">
        <v>0</v>
      </c>
      <c r="S5088" t="s">
        <v>32</v>
      </c>
      <c r="T5088">
        <v>1780</v>
      </c>
      <c r="U5088">
        <v>519962</v>
      </c>
      <c r="V5088">
        <v>0</v>
      </c>
      <c r="W5088">
        <v>0</v>
      </c>
      <c r="X5088">
        <v>0</v>
      </c>
      <c r="Y5088">
        <v>1815122.82</v>
      </c>
      <c r="Z5088">
        <v>6591156.3279999997</v>
      </c>
    </row>
    <row r="5089" spans="1:26" x14ac:dyDescent="0.25">
      <c r="A5089">
        <v>3113307</v>
      </c>
      <c r="B5089" s="31" t="s">
        <v>4287</v>
      </c>
      <c r="C5089" s="31" t="s">
        <v>4062</v>
      </c>
      <c r="D5089" t="s">
        <v>479</v>
      </c>
      <c r="E5089">
        <v>8</v>
      </c>
      <c r="F5089">
        <v>3</v>
      </c>
      <c r="G5089" t="s">
        <v>27</v>
      </c>
      <c r="J5089" t="s">
        <v>28</v>
      </c>
      <c r="K5089" t="s">
        <v>28</v>
      </c>
      <c r="L5089" t="s">
        <v>29</v>
      </c>
      <c r="M5089" t="s">
        <v>30</v>
      </c>
      <c r="N5089">
        <v>20</v>
      </c>
      <c r="O5089" s="4">
        <v>41683</v>
      </c>
      <c r="P5089" t="s">
        <v>4071</v>
      </c>
      <c r="Q5089" s="19" t="s">
        <v>4254</v>
      </c>
      <c r="R5089">
        <v>0</v>
      </c>
      <c r="S5089" t="s">
        <v>32</v>
      </c>
      <c r="T5089">
        <v>1780</v>
      </c>
      <c r="U5089">
        <v>519966</v>
      </c>
      <c r="V5089">
        <v>0</v>
      </c>
      <c r="W5089">
        <v>0</v>
      </c>
      <c r="X5089">
        <v>0</v>
      </c>
      <c r="Y5089">
        <v>1815125.2279999999</v>
      </c>
      <c r="Z5089">
        <v>6591116.8849999998</v>
      </c>
    </row>
    <row r="5090" spans="1:26" x14ac:dyDescent="0.25">
      <c r="A5090">
        <v>3113308</v>
      </c>
      <c r="B5090" s="31" t="s">
        <v>4287</v>
      </c>
      <c r="C5090" s="31" t="s">
        <v>4062</v>
      </c>
      <c r="D5090" t="s">
        <v>381</v>
      </c>
      <c r="E5090">
        <v>25</v>
      </c>
      <c r="F5090">
        <v>2</v>
      </c>
      <c r="G5090" t="s">
        <v>27</v>
      </c>
      <c r="J5090" t="s">
        <v>28</v>
      </c>
      <c r="K5090" t="s">
        <v>28</v>
      </c>
      <c r="L5090" t="s">
        <v>29</v>
      </c>
      <c r="M5090" t="s">
        <v>30</v>
      </c>
      <c r="N5090">
        <v>30</v>
      </c>
      <c r="O5090" s="4">
        <v>41683</v>
      </c>
      <c r="P5090" t="s">
        <v>4072</v>
      </c>
      <c r="Q5090" s="19" t="s">
        <v>4254</v>
      </c>
      <c r="R5090">
        <v>0</v>
      </c>
      <c r="S5090" t="s">
        <v>32</v>
      </c>
      <c r="T5090">
        <v>1780</v>
      </c>
      <c r="U5090">
        <v>519970</v>
      </c>
      <c r="V5090">
        <v>0</v>
      </c>
      <c r="W5090">
        <v>0</v>
      </c>
      <c r="X5090">
        <v>0</v>
      </c>
      <c r="Y5090">
        <v>1815120.3359999999</v>
      </c>
      <c r="Z5090">
        <v>6591098.1880000001</v>
      </c>
    </row>
    <row r="5091" spans="1:26" x14ac:dyDescent="0.25">
      <c r="A5091">
        <v>3113309</v>
      </c>
      <c r="B5091" s="31" t="s">
        <v>4287</v>
      </c>
      <c r="C5091" s="31" t="s">
        <v>4062</v>
      </c>
      <c r="D5091" t="s">
        <v>381</v>
      </c>
      <c r="E5091">
        <v>19</v>
      </c>
      <c r="F5091">
        <v>3</v>
      </c>
      <c r="G5091" t="s">
        <v>27</v>
      </c>
      <c r="J5091" t="s">
        <v>28</v>
      </c>
      <c r="K5091" t="s">
        <v>28</v>
      </c>
      <c r="L5091" t="s">
        <v>29</v>
      </c>
      <c r="M5091" t="s">
        <v>30</v>
      </c>
      <c r="N5091">
        <v>30</v>
      </c>
      <c r="O5091" s="4">
        <v>41683</v>
      </c>
      <c r="P5091" t="s">
        <v>4073</v>
      </c>
      <c r="Q5091" s="19" t="s">
        <v>4254</v>
      </c>
      <c r="R5091">
        <v>0</v>
      </c>
      <c r="S5091" t="s">
        <v>32</v>
      </c>
      <c r="T5091">
        <v>1780</v>
      </c>
      <c r="U5091">
        <v>519974</v>
      </c>
      <c r="V5091">
        <v>0</v>
      </c>
      <c r="W5091">
        <v>0</v>
      </c>
      <c r="X5091">
        <v>0</v>
      </c>
      <c r="Y5091">
        <v>1815114.27</v>
      </c>
      <c r="Z5091">
        <v>6591090.0650000004</v>
      </c>
    </row>
    <row r="5092" spans="1:26" x14ac:dyDescent="0.25">
      <c r="A5092">
        <v>3113310</v>
      </c>
      <c r="B5092" s="31" t="s">
        <v>4287</v>
      </c>
      <c r="C5092" s="31" t="s">
        <v>4062</v>
      </c>
      <c r="D5092" t="s">
        <v>381</v>
      </c>
      <c r="E5092">
        <v>28</v>
      </c>
      <c r="F5092">
        <v>3</v>
      </c>
      <c r="G5092" t="s">
        <v>27</v>
      </c>
      <c r="J5092" t="s">
        <v>28</v>
      </c>
      <c r="K5092" t="s">
        <v>28</v>
      </c>
      <c r="L5092" t="s">
        <v>29</v>
      </c>
      <c r="M5092" t="s">
        <v>30</v>
      </c>
      <c r="N5092">
        <v>45</v>
      </c>
      <c r="O5092" s="4">
        <v>41683</v>
      </c>
      <c r="P5092" t="s">
        <v>4074</v>
      </c>
      <c r="Q5092" s="19" t="s">
        <v>4254</v>
      </c>
      <c r="R5092">
        <v>0</v>
      </c>
      <c r="S5092" t="s">
        <v>32</v>
      </c>
      <c r="T5092">
        <v>1780</v>
      </c>
      <c r="U5092">
        <v>519978</v>
      </c>
      <c r="V5092">
        <v>0</v>
      </c>
      <c r="W5092">
        <v>0</v>
      </c>
      <c r="X5092">
        <v>0</v>
      </c>
      <c r="Y5092">
        <v>1815123.963</v>
      </c>
      <c r="Z5092">
        <v>6591072.9720000001</v>
      </c>
    </row>
    <row r="5093" spans="1:26" x14ac:dyDescent="0.25">
      <c r="A5093">
        <v>3113311</v>
      </c>
      <c r="B5093" s="31" t="s">
        <v>4287</v>
      </c>
      <c r="C5093" s="31" t="s">
        <v>4062</v>
      </c>
      <c r="D5093" t="s">
        <v>381</v>
      </c>
      <c r="E5093">
        <v>20</v>
      </c>
      <c r="F5093">
        <v>2</v>
      </c>
      <c r="G5093" t="s">
        <v>27</v>
      </c>
      <c r="J5093" t="s">
        <v>28</v>
      </c>
      <c r="K5093" t="s">
        <v>28</v>
      </c>
      <c r="L5093" t="s">
        <v>29</v>
      </c>
      <c r="M5093" t="s">
        <v>30</v>
      </c>
      <c r="N5093">
        <v>30</v>
      </c>
      <c r="O5093" s="4">
        <v>41683</v>
      </c>
      <c r="P5093" t="s">
        <v>4075</v>
      </c>
      <c r="Q5093" s="19" t="s">
        <v>4254</v>
      </c>
      <c r="R5093">
        <v>0</v>
      </c>
      <c r="S5093" t="s">
        <v>32</v>
      </c>
      <c r="T5093">
        <v>1780</v>
      </c>
      <c r="U5093">
        <v>519982</v>
      </c>
      <c r="V5093">
        <v>0</v>
      </c>
      <c r="W5093">
        <v>0</v>
      </c>
      <c r="X5093">
        <v>0</v>
      </c>
      <c r="Y5093">
        <v>1815122.726</v>
      </c>
      <c r="Z5093">
        <v>6591059.5619999999</v>
      </c>
    </row>
    <row r="5094" spans="1:26" x14ac:dyDescent="0.25">
      <c r="A5094">
        <v>3113312</v>
      </c>
      <c r="B5094" s="31" t="s">
        <v>4287</v>
      </c>
      <c r="C5094" s="31" t="s">
        <v>4062</v>
      </c>
      <c r="D5094" t="s">
        <v>381</v>
      </c>
      <c r="E5094">
        <v>14</v>
      </c>
      <c r="F5094">
        <v>2</v>
      </c>
      <c r="G5094" t="s">
        <v>27</v>
      </c>
      <c r="J5094" t="s">
        <v>28</v>
      </c>
      <c r="K5094" t="s">
        <v>28</v>
      </c>
      <c r="L5094" t="s">
        <v>29</v>
      </c>
      <c r="M5094" t="s">
        <v>30</v>
      </c>
      <c r="N5094">
        <v>30</v>
      </c>
      <c r="O5094" s="4">
        <v>41683</v>
      </c>
      <c r="P5094" t="s">
        <v>4076</v>
      </c>
      <c r="Q5094" s="19" t="s">
        <v>4254</v>
      </c>
      <c r="R5094">
        <v>0</v>
      </c>
      <c r="S5094" t="s">
        <v>32</v>
      </c>
      <c r="T5094">
        <v>1780</v>
      </c>
      <c r="U5094">
        <v>519986</v>
      </c>
      <c r="V5094">
        <v>0</v>
      </c>
      <c r="W5094">
        <v>0</v>
      </c>
      <c r="X5094">
        <v>0</v>
      </c>
      <c r="Y5094">
        <v>1815120.6950000001</v>
      </c>
      <c r="Z5094">
        <v>6591047.3660000004</v>
      </c>
    </row>
    <row r="5095" spans="1:26" x14ac:dyDescent="0.25">
      <c r="A5095">
        <v>3113313</v>
      </c>
      <c r="B5095" s="31" t="s">
        <v>4287</v>
      </c>
      <c r="C5095" s="31" t="s">
        <v>4062</v>
      </c>
      <c r="D5095" t="s">
        <v>381</v>
      </c>
      <c r="E5095">
        <v>17</v>
      </c>
      <c r="F5095">
        <v>3</v>
      </c>
      <c r="G5095" t="s">
        <v>27</v>
      </c>
      <c r="J5095" t="s">
        <v>28</v>
      </c>
      <c r="K5095" t="s">
        <v>28</v>
      </c>
      <c r="L5095" t="s">
        <v>29</v>
      </c>
      <c r="M5095" t="s">
        <v>30</v>
      </c>
      <c r="N5095">
        <v>35</v>
      </c>
      <c r="O5095" s="4">
        <v>41683</v>
      </c>
      <c r="P5095" t="s">
        <v>4077</v>
      </c>
      <c r="Q5095" s="19" t="s">
        <v>4254</v>
      </c>
      <c r="R5095">
        <v>0</v>
      </c>
      <c r="S5095" t="s">
        <v>32</v>
      </c>
      <c r="T5095">
        <v>1780</v>
      </c>
      <c r="U5095">
        <v>519990</v>
      </c>
      <c r="V5095">
        <v>0</v>
      </c>
      <c r="W5095">
        <v>0</v>
      </c>
      <c r="X5095">
        <v>0</v>
      </c>
      <c r="Y5095">
        <v>1815119.067</v>
      </c>
      <c r="Z5095">
        <v>6591030.6960000005</v>
      </c>
    </row>
    <row r="5096" spans="1:26" x14ac:dyDescent="0.25">
      <c r="A5096">
        <v>3113314</v>
      </c>
      <c r="B5096" s="31" t="s">
        <v>4287</v>
      </c>
      <c r="C5096" s="31" t="s">
        <v>4062</v>
      </c>
      <c r="D5096" t="s">
        <v>381</v>
      </c>
      <c r="E5096">
        <v>32</v>
      </c>
      <c r="F5096">
        <v>2</v>
      </c>
      <c r="G5096" t="s">
        <v>27</v>
      </c>
      <c r="J5096" t="s">
        <v>28</v>
      </c>
      <c r="K5096" t="s">
        <v>28</v>
      </c>
      <c r="L5096" t="s">
        <v>29</v>
      </c>
      <c r="M5096" t="s">
        <v>30</v>
      </c>
      <c r="N5096">
        <v>45</v>
      </c>
      <c r="O5096" s="4">
        <v>41683</v>
      </c>
      <c r="P5096" t="s">
        <v>4078</v>
      </c>
      <c r="Q5096" s="19" t="s">
        <v>4254</v>
      </c>
      <c r="R5096">
        <v>0</v>
      </c>
      <c r="S5096" t="s">
        <v>32</v>
      </c>
      <c r="T5096">
        <v>1780</v>
      </c>
      <c r="U5096">
        <v>519994</v>
      </c>
      <c r="V5096">
        <v>0</v>
      </c>
      <c r="W5096">
        <v>0</v>
      </c>
      <c r="X5096">
        <v>0</v>
      </c>
      <c r="Y5096">
        <v>1815117.0220000001</v>
      </c>
      <c r="Z5096">
        <v>6591004.676</v>
      </c>
    </row>
    <row r="5097" spans="1:26" x14ac:dyDescent="0.25">
      <c r="A5097">
        <v>3113315</v>
      </c>
      <c r="B5097" s="31" t="s">
        <v>4287</v>
      </c>
      <c r="C5097" s="31" t="s">
        <v>4062</v>
      </c>
      <c r="D5097" t="s">
        <v>381</v>
      </c>
      <c r="E5097">
        <v>27</v>
      </c>
      <c r="F5097">
        <v>2</v>
      </c>
      <c r="G5097" t="s">
        <v>27</v>
      </c>
      <c r="J5097" t="s">
        <v>28</v>
      </c>
      <c r="K5097" t="s">
        <v>28</v>
      </c>
      <c r="L5097" t="s">
        <v>29</v>
      </c>
      <c r="M5097" t="s">
        <v>30</v>
      </c>
      <c r="N5097">
        <v>40</v>
      </c>
      <c r="O5097" s="4">
        <v>41683</v>
      </c>
      <c r="P5097" t="s">
        <v>4079</v>
      </c>
      <c r="Q5097" s="19" t="s">
        <v>4254</v>
      </c>
      <c r="R5097">
        <v>0</v>
      </c>
      <c r="S5097" t="s">
        <v>32</v>
      </c>
      <c r="T5097">
        <v>1780</v>
      </c>
      <c r="U5097">
        <v>519998</v>
      </c>
      <c r="V5097">
        <v>0</v>
      </c>
      <c r="W5097">
        <v>0</v>
      </c>
      <c r="X5097">
        <v>0</v>
      </c>
      <c r="Y5097">
        <v>1815100.0870000001</v>
      </c>
      <c r="Z5097">
        <v>6591083.5669999998</v>
      </c>
    </row>
    <row r="5098" spans="1:26" x14ac:dyDescent="0.25">
      <c r="A5098">
        <v>3113316</v>
      </c>
      <c r="B5098" s="31" t="s">
        <v>4287</v>
      </c>
      <c r="C5098" s="31" t="s">
        <v>4062</v>
      </c>
      <c r="D5098" t="s">
        <v>381</v>
      </c>
      <c r="E5098">
        <v>25</v>
      </c>
      <c r="F5098">
        <v>2</v>
      </c>
      <c r="G5098" t="s">
        <v>27</v>
      </c>
      <c r="J5098" t="s">
        <v>28</v>
      </c>
      <c r="K5098" t="s">
        <v>28</v>
      </c>
      <c r="L5098" t="s">
        <v>29</v>
      </c>
      <c r="M5098" t="s">
        <v>30</v>
      </c>
      <c r="N5098">
        <v>40</v>
      </c>
      <c r="O5098" s="4">
        <v>41683</v>
      </c>
      <c r="P5098" t="s">
        <v>4080</v>
      </c>
      <c r="Q5098" s="19" t="s">
        <v>4254</v>
      </c>
      <c r="R5098">
        <v>0</v>
      </c>
      <c r="S5098" t="s">
        <v>32</v>
      </c>
      <c r="T5098">
        <v>1780</v>
      </c>
      <c r="U5098">
        <v>520002</v>
      </c>
      <c r="V5098">
        <v>0</v>
      </c>
      <c r="W5098">
        <v>0</v>
      </c>
      <c r="X5098">
        <v>0</v>
      </c>
      <c r="Y5098">
        <v>1815104.531</v>
      </c>
      <c r="Z5098">
        <v>6591060.3880000003</v>
      </c>
    </row>
    <row r="5099" spans="1:26" x14ac:dyDescent="0.25">
      <c r="A5099">
        <v>3113317</v>
      </c>
      <c r="B5099" s="31" t="s">
        <v>4287</v>
      </c>
      <c r="C5099" s="31" t="s">
        <v>4062</v>
      </c>
      <c r="D5099" t="s">
        <v>424</v>
      </c>
      <c r="E5099">
        <v>25</v>
      </c>
      <c r="F5099">
        <v>2</v>
      </c>
      <c r="G5099" t="s">
        <v>27</v>
      </c>
      <c r="J5099" t="s">
        <v>28</v>
      </c>
      <c r="K5099" t="s">
        <v>28</v>
      </c>
      <c r="L5099" t="s">
        <v>29</v>
      </c>
      <c r="M5099" t="s">
        <v>30</v>
      </c>
      <c r="N5099">
        <v>30</v>
      </c>
      <c r="O5099" s="4">
        <v>41683</v>
      </c>
      <c r="P5099" t="s">
        <v>4081</v>
      </c>
      <c r="Q5099" s="19" t="s">
        <v>4254</v>
      </c>
      <c r="R5099">
        <v>0</v>
      </c>
      <c r="S5099" t="s">
        <v>32</v>
      </c>
      <c r="T5099">
        <v>1780</v>
      </c>
      <c r="U5099">
        <v>520006</v>
      </c>
      <c r="V5099">
        <v>0</v>
      </c>
      <c r="W5099">
        <v>0</v>
      </c>
      <c r="X5099">
        <v>0</v>
      </c>
      <c r="Y5099">
        <v>1815082.6810000001</v>
      </c>
      <c r="Z5099">
        <v>6591076.676</v>
      </c>
    </row>
    <row r="5100" spans="1:26" x14ac:dyDescent="0.25">
      <c r="A5100">
        <v>3113318</v>
      </c>
      <c r="B5100" s="31" t="s">
        <v>4287</v>
      </c>
      <c r="C5100" s="31" t="s">
        <v>4062</v>
      </c>
      <c r="D5100" t="s">
        <v>381</v>
      </c>
      <c r="E5100">
        <v>21</v>
      </c>
      <c r="F5100">
        <v>1</v>
      </c>
      <c r="G5100" t="s">
        <v>27</v>
      </c>
      <c r="J5100" t="s">
        <v>28</v>
      </c>
      <c r="K5100" t="s">
        <v>28</v>
      </c>
      <c r="L5100" t="s">
        <v>29</v>
      </c>
      <c r="M5100" t="s">
        <v>30</v>
      </c>
      <c r="N5100">
        <v>40</v>
      </c>
      <c r="O5100" s="4">
        <v>41683</v>
      </c>
      <c r="P5100" t="s">
        <v>4082</v>
      </c>
      <c r="Q5100" s="19" t="s">
        <v>4254</v>
      </c>
      <c r="R5100">
        <v>0</v>
      </c>
      <c r="S5100" t="s">
        <v>32</v>
      </c>
      <c r="T5100">
        <v>1780</v>
      </c>
      <c r="U5100">
        <v>520010</v>
      </c>
      <c r="V5100">
        <v>0</v>
      </c>
      <c r="W5100">
        <v>0</v>
      </c>
      <c r="X5100">
        <v>0</v>
      </c>
      <c r="Y5100">
        <v>1815057.986</v>
      </c>
      <c r="Z5100">
        <v>6591063.2800000003</v>
      </c>
    </row>
    <row r="5101" spans="1:26" x14ac:dyDescent="0.25">
      <c r="A5101">
        <v>3113319</v>
      </c>
      <c r="B5101" s="31" t="s">
        <v>4287</v>
      </c>
      <c r="C5101" s="31" t="s">
        <v>4062</v>
      </c>
      <c r="D5101" t="s">
        <v>381</v>
      </c>
      <c r="E5101">
        <v>21</v>
      </c>
      <c r="F5101">
        <v>2</v>
      </c>
      <c r="G5101" t="s">
        <v>27</v>
      </c>
      <c r="J5101" t="s">
        <v>28</v>
      </c>
      <c r="K5101" t="s">
        <v>28</v>
      </c>
      <c r="L5101" t="s">
        <v>29</v>
      </c>
      <c r="M5101" t="s">
        <v>30</v>
      </c>
      <c r="N5101">
        <v>40</v>
      </c>
      <c r="O5101" s="4">
        <v>41683</v>
      </c>
      <c r="P5101" t="s">
        <v>4083</v>
      </c>
      <c r="Q5101" s="19" t="s">
        <v>4254</v>
      </c>
      <c r="R5101">
        <v>0</v>
      </c>
      <c r="S5101" t="s">
        <v>32</v>
      </c>
      <c r="T5101">
        <v>1780</v>
      </c>
      <c r="U5101">
        <v>520014</v>
      </c>
      <c r="V5101">
        <v>0</v>
      </c>
      <c r="W5101">
        <v>0</v>
      </c>
      <c r="X5101">
        <v>0</v>
      </c>
      <c r="Y5101">
        <v>1815087.4979999999</v>
      </c>
      <c r="Z5101">
        <v>6591037.2300000004</v>
      </c>
    </row>
    <row r="5102" spans="1:26" x14ac:dyDescent="0.25">
      <c r="A5102">
        <v>3113320</v>
      </c>
      <c r="B5102" s="31" t="s">
        <v>4287</v>
      </c>
      <c r="C5102" s="31" t="s">
        <v>4062</v>
      </c>
      <c r="D5102" t="s">
        <v>381</v>
      </c>
      <c r="E5102">
        <v>20</v>
      </c>
      <c r="F5102">
        <v>1</v>
      </c>
      <c r="G5102" t="s">
        <v>27</v>
      </c>
      <c r="J5102" t="s">
        <v>28</v>
      </c>
      <c r="K5102" t="s">
        <v>28</v>
      </c>
      <c r="L5102" t="s">
        <v>29</v>
      </c>
      <c r="M5102" t="s">
        <v>30</v>
      </c>
      <c r="N5102">
        <v>30</v>
      </c>
      <c r="O5102" s="4">
        <v>41683</v>
      </c>
      <c r="P5102" t="s">
        <v>4084</v>
      </c>
      <c r="Q5102" s="19" t="s">
        <v>4254</v>
      </c>
      <c r="R5102">
        <v>0</v>
      </c>
      <c r="S5102" t="s">
        <v>32</v>
      </c>
      <c r="T5102">
        <v>1780</v>
      </c>
      <c r="U5102">
        <v>520018</v>
      </c>
      <c r="V5102">
        <v>0</v>
      </c>
      <c r="W5102">
        <v>0</v>
      </c>
      <c r="X5102">
        <v>0</v>
      </c>
      <c r="Y5102">
        <v>1815062.82</v>
      </c>
      <c r="Z5102">
        <v>6591041.727</v>
      </c>
    </row>
    <row r="5103" spans="1:26" x14ac:dyDescent="0.25">
      <c r="A5103">
        <v>3113321</v>
      </c>
      <c r="B5103" s="31" t="s">
        <v>4287</v>
      </c>
      <c r="C5103" s="31" t="s">
        <v>4062</v>
      </c>
      <c r="D5103" t="s">
        <v>381</v>
      </c>
      <c r="E5103">
        <v>22</v>
      </c>
      <c r="F5103">
        <v>2</v>
      </c>
      <c r="G5103" t="s">
        <v>27</v>
      </c>
      <c r="J5103" t="s">
        <v>28</v>
      </c>
      <c r="K5103" t="s">
        <v>28</v>
      </c>
      <c r="L5103" t="s">
        <v>29</v>
      </c>
      <c r="M5103" t="s">
        <v>30</v>
      </c>
      <c r="N5103">
        <v>30</v>
      </c>
      <c r="O5103" s="4">
        <v>41683</v>
      </c>
      <c r="P5103" t="s">
        <v>4085</v>
      </c>
      <c r="Q5103" s="19" t="s">
        <v>4254</v>
      </c>
      <c r="R5103">
        <v>0</v>
      </c>
      <c r="S5103" t="s">
        <v>32</v>
      </c>
      <c r="T5103">
        <v>1780</v>
      </c>
      <c r="U5103">
        <v>520022</v>
      </c>
      <c r="V5103">
        <v>0</v>
      </c>
      <c r="W5103">
        <v>0</v>
      </c>
      <c r="X5103">
        <v>0</v>
      </c>
      <c r="Y5103">
        <v>1815086.2660000001</v>
      </c>
      <c r="Z5103">
        <v>6591008.7750000004</v>
      </c>
    </row>
    <row r="5104" spans="1:26" x14ac:dyDescent="0.25">
      <c r="A5104">
        <v>3113322</v>
      </c>
      <c r="B5104" s="31" t="s">
        <v>4287</v>
      </c>
      <c r="C5104" s="31" t="s">
        <v>4062</v>
      </c>
      <c r="D5104" t="s">
        <v>381</v>
      </c>
      <c r="E5104">
        <v>16</v>
      </c>
      <c r="F5104">
        <v>1</v>
      </c>
      <c r="G5104" t="s">
        <v>27</v>
      </c>
      <c r="J5104" t="s">
        <v>28</v>
      </c>
      <c r="K5104" t="s">
        <v>28</v>
      </c>
      <c r="L5104" t="s">
        <v>29</v>
      </c>
      <c r="M5104" t="s">
        <v>30</v>
      </c>
      <c r="N5104">
        <v>30</v>
      </c>
      <c r="O5104" s="4">
        <v>41683</v>
      </c>
      <c r="P5104" t="s">
        <v>4086</v>
      </c>
      <c r="Q5104" s="19" t="s">
        <v>4254</v>
      </c>
      <c r="R5104">
        <v>0</v>
      </c>
      <c r="S5104" t="s">
        <v>32</v>
      </c>
      <c r="T5104">
        <v>1780</v>
      </c>
      <c r="U5104">
        <v>520026</v>
      </c>
      <c r="V5104">
        <v>0</v>
      </c>
      <c r="W5104">
        <v>0</v>
      </c>
      <c r="X5104">
        <v>0</v>
      </c>
      <c r="Y5104">
        <v>1815061.9779999999</v>
      </c>
      <c r="Z5104">
        <v>6591014.0800000001</v>
      </c>
    </row>
    <row r="5105" spans="1:26" x14ac:dyDescent="0.25">
      <c r="A5105">
        <v>3113323</v>
      </c>
      <c r="B5105" s="31" t="s">
        <v>4287</v>
      </c>
      <c r="C5105" s="31" t="s">
        <v>4062</v>
      </c>
      <c r="D5105" t="s">
        <v>381</v>
      </c>
      <c r="E5105">
        <v>18</v>
      </c>
      <c r="F5105">
        <v>1</v>
      </c>
      <c r="G5105" t="s">
        <v>27</v>
      </c>
      <c r="J5105" t="s">
        <v>28</v>
      </c>
      <c r="K5105" t="s">
        <v>28</v>
      </c>
      <c r="L5105" t="s">
        <v>29</v>
      </c>
      <c r="M5105" t="s">
        <v>30</v>
      </c>
      <c r="N5105">
        <v>30</v>
      </c>
      <c r="O5105" s="4">
        <v>41683</v>
      </c>
      <c r="P5105" t="s">
        <v>4087</v>
      </c>
      <c r="Q5105" s="19" t="s">
        <v>4254</v>
      </c>
      <c r="R5105">
        <v>0</v>
      </c>
      <c r="S5105" t="s">
        <v>32</v>
      </c>
      <c r="T5105">
        <v>1780</v>
      </c>
      <c r="U5105">
        <v>520030</v>
      </c>
      <c r="V5105">
        <v>0</v>
      </c>
      <c r="W5105">
        <v>0</v>
      </c>
      <c r="X5105">
        <v>0</v>
      </c>
      <c r="Y5105">
        <v>1815045.392</v>
      </c>
      <c r="Z5105">
        <v>6591012.0659999996</v>
      </c>
    </row>
    <row r="5106" spans="1:26" x14ac:dyDescent="0.25">
      <c r="A5106">
        <v>3113324</v>
      </c>
      <c r="B5106" s="31" t="s">
        <v>4287</v>
      </c>
      <c r="C5106" s="31" t="s">
        <v>4062</v>
      </c>
      <c r="D5106" t="s">
        <v>381</v>
      </c>
      <c r="E5106">
        <v>20</v>
      </c>
      <c r="F5106">
        <v>1</v>
      </c>
      <c r="G5106" t="s">
        <v>27</v>
      </c>
      <c r="J5106" t="s">
        <v>28</v>
      </c>
      <c r="K5106" t="s">
        <v>28</v>
      </c>
      <c r="L5106" t="s">
        <v>29</v>
      </c>
      <c r="M5106" t="s">
        <v>30</v>
      </c>
      <c r="N5106">
        <v>35</v>
      </c>
      <c r="O5106" s="4">
        <v>41683</v>
      </c>
      <c r="P5106" t="s">
        <v>4088</v>
      </c>
      <c r="Q5106" s="19" t="s">
        <v>4254</v>
      </c>
      <c r="R5106">
        <v>0</v>
      </c>
      <c r="S5106" t="s">
        <v>32</v>
      </c>
      <c r="T5106">
        <v>1780</v>
      </c>
      <c r="U5106">
        <v>520034</v>
      </c>
      <c r="V5106">
        <v>0</v>
      </c>
      <c r="W5106">
        <v>0</v>
      </c>
      <c r="X5106">
        <v>0</v>
      </c>
      <c r="Y5106">
        <v>1815022.3219999999</v>
      </c>
      <c r="Z5106">
        <v>6591012.0880000005</v>
      </c>
    </row>
    <row r="5107" spans="1:26" x14ac:dyDescent="0.25">
      <c r="A5107">
        <v>3113325</v>
      </c>
      <c r="B5107" s="31" t="s">
        <v>4287</v>
      </c>
      <c r="C5107" s="31" t="s">
        <v>4062</v>
      </c>
      <c r="D5107" t="s">
        <v>381</v>
      </c>
      <c r="E5107">
        <v>21</v>
      </c>
      <c r="F5107">
        <v>1</v>
      </c>
      <c r="G5107" t="s">
        <v>27</v>
      </c>
      <c r="J5107" t="s">
        <v>28</v>
      </c>
      <c r="K5107" t="s">
        <v>28</v>
      </c>
      <c r="L5107" t="s">
        <v>29</v>
      </c>
      <c r="M5107" t="s">
        <v>30</v>
      </c>
      <c r="N5107">
        <v>40</v>
      </c>
      <c r="O5107" s="4">
        <v>41683</v>
      </c>
      <c r="P5107" t="s">
        <v>4089</v>
      </c>
      <c r="Q5107" s="19" t="s">
        <v>4254</v>
      </c>
      <c r="R5107">
        <v>0</v>
      </c>
      <c r="S5107" t="s">
        <v>32</v>
      </c>
      <c r="T5107">
        <v>1780</v>
      </c>
      <c r="U5107">
        <v>520038</v>
      </c>
      <c r="V5107">
        <v>0</v>
      </c>
      <c r="W5107">
        <v>0</v>
      </c>
      <c r="X5107">
        <v>0</v>
      </c>
      <c r="Y5107">
        <v>1814977.4169999999</v>
      </c>
      <c r="Z5107">
        <v>6591023.9170000004</v>
      </c>
    </row>
    <row r="5108" spans="1:26" x14ac:dyDescent="0.25">
      <c r="A5108">
        <v>3113326</v>
      </c>
      <c r="B5108" s="31" t="s">
        <v>4287</v>
      </c>
      <c r="C5108" s="31" t="s">
        <v>4062</v>
      </c>
      <c r="D5108" t="s">
        <v>479</v>
      </c>
      <c r="E5108">
        <v>1</v>
      </c>
      <c r="F5108">
        <v>1</v>
      </c>
      <c r="G5108" t="s">
        <v>27</v>
      </c>
      <c r="J5108" t="s">
        <v>28</v>
      </c>
      <c r="K5108" t="s">
        <v>28</v>
      </c>
      <c r="L5108" t="s">
        <v>29</v>
      </c>
      <c r="M5108" t="s">
        <v>30</v>
      </c>
      <c r="N5108">
        <v>5</v>
      </c>
      <c r="O5108" s="4">
        <v>41683</v>
      </c>
      <c r="P5108" t="s">
        <v>4090</v>
      </c>
      <c r="Q5108" s="19" t="s">
        <v>4254</v>
      </c>
      <c r="R5108">
        <v>0</v>
      </c>
      <c r="S5108" t="s">
        <v>32</v>
      </c>
      <c r="T5108">
        <v>1780</v>
      </c>
      <c r="U5108">
        <v>520042</v>
      </c>
      <c r="V5108">
        <v>0</v>
      </c>
      <c r="W5108">
        <v>0</v>
      </c>
      <c r="X5108">
        <v>0</v>
      </c>
      <c r="Y5108">
        <v>1814909.0430000001</v>
      </c>
      <c r="Z5108">
        <v>6591065.4539999999</v>
      </c>
    </row>
    <row r="5109" spans="1:26" x14ac:dyDescent="0.25">
      <c r="A5109">
        <v>3113327</v>
      </c>
      <c r="B5109" s="31" t="s">
        <v>4287</v>
      </c>
      <c r="C5109" s="31" t="s">
        <v>4062</v>
      </c>
      <c r="D5109" t="s">
        <v>381</v>
      </c>
      <c r="E5109">
        <v>14</v>
      </c>
      <c r="F5109">
        <v>4</v>
      </c>
      <c r="G5109" t="s">
        <v>27</v>
      </c>
      <c r="J5109" t="s">
        <v>28</v>
      </c>
      <c r="K5109" t="s">
        <v>28</v>
      </c>
      <c r="L5109" t="s">
        <v>29</v>
      </c>
      <c r="M5109" t="s">
        <v>30</v>
      </c>
      <c r="N5109">
        <v>40</v>
      </c>
      <c r="O5109" s="4">
        <v>41683</v>
      </c>
      <c r="P5109" t="s">
        <v>4091</v>
      </c>
      <c r="Q5109" s="19" t="s">
        <v>4254</v>
      </c>
      <c r="R5109">
        <v>0</v>
      </c>
      <c r="S5109" t="s">
        <v>32</v>
      </c>
      <c r="T5109">
        <v>1780</v>
      </c>
      <c r="U5109">
        <v>520046</v>
      </c>
      <c r="V5109">
        <v>0</v>
      </c>
      <c r="W5109">
        <v>0</v>
      </c>
      <c r="X5109">
        <v>0</v>
      </c>
      <c r="Y5109">
        <v>1814907.003</v>
      </c>
      <c r="Z5109">
        <v>6591043.915</v>
      </c>
    </row>
    <row r="5110" spans="1:26" x14ac:dyDescent="0.25">
      <c r="A5110">
        <v>3113328</v>
      </c>
      <c r="B5110" s="31" t="s">
        <v>4287</v>
      </c>
      <c r="C5110" s="31" t="s">
        <v>4062</v>
      </c>
      <c r="D5110" t="s">
        <v>381</v>
      </c>
      <c r="E5110">
        <v>22</v>
      </c>
      <c r="F5110">
        <v>2</v>
      </c>
      <c r="G5110" t="s">
        <v>27</v>
      </c>
      <c r="J5110" t="s">
        <v>28</v>
      </c>
      <c r="K5110" t="s">
        <v>28</v>
      </c>
      <c r="L5110" t="s">
        <v>29</v>
      </c>
      <c r="M5110" t="s">
        <v>30</v>
      </c>
      <c r="N5110">
        <v>40</v>
      </c>
      <c r="O5110" s="4">
        <v>41683</v>
      </c>
      <c r="P5110" t="s">
        <v>4092</v>
      </c>
      <c r="Q5110" s="19" t="s">
        <v>4254</v>
      </c>
      <c r="R5110">
        <v>0</v>
      </c>
      <c r="S5110" t="s">
        <v>32</v>
      </c>
      <c r="T5110">
        <v>1780</v>
      </c>
      <c r="U5110">
        <v>520050</v>
      </c>
      <c r="V5110">
        <v>0</v>
      </c>
      <c r="W5110">
        <v>0</v>
      </c>
      <c r="X5110">
        <v>0</v>
      </c>
      <c r="Y5110">
        <v>1814879.0819999999</v>
      </c>
      <c r="Z5110">
        <v>6591047.5980000002</v>
      </c>
    </row>
    <row r="5111" spans="1:26" x14ac:dyDescent="0.25">
      <c r="A5111">
        <v>3113329</v>
      </c>
      <c r="B5111" s="31" t="s">
        <v>4287</v>
      </c>
      <c r="C5111" s="31" t="s">
        <v>4062</v>
      </c>
      <c r="D5111" t="s">
        <v>381</v>
      </c>
      <c r="E5111">
        <v>27</v>
      </c>
      <c r="F5111">
        <v>3</v>
      </c>
      <c r="G5111" t="s">
        <v>27</v>
      </c>
      <c r="J5111" t="s">
        <v>28</v>
      </c>
      <c r="K5111" t="s">
        <v>28</v>
      </c>
      <c r="L5111" t="s">
        <v>29</v>
      </c>
      <c r="M5111" t="s">
        <v>30</v>
      </c>
      <c r="N5111">
        <v>40</v>
      </c>
      <c r="O5111" s="4">
        <v>41683</v>
      </c>
      <c r="P5111" t="s">
        <v>4093</v>
      </c>
      <c r="Q5111" s="19" t="s">
        <v>4254</v>
      </c>
      <c r="R5111">
        <v>0</v>
      </c>
      <c r="S5111" t="s">
        <v>32</v>
      </c>
      <c r="T5111">
        <v>1780</v>
      </c>
      <c r="U5111">
        <v>520054</v>
      </c>
      <c r="V5111">
        <v>0</v>
      </c>
      <c r="W5111">
        <v>0</v>
      </c>
      <c r="X5111">
        <v>0</v>
      </c>
      <c r="Y5111">
        <v>1814864.9269999999</v>
      </c>
      <c r="Z5111">
        <v>6591049.642</v>
      </c>
    </row>
    <row r="5112" spans="1:26" x14ac:dyDescent="0.25">
      <c r="A5112">
        <v>3113330</v>
      </c>
      <c r="B5112" s="31" t="s">
        <v>4287</v>
      </c>
      <c r="C5112" s="31" t="s">
        <v>4062</v>
      </c>
      <c r="D5112" t="s">
        <v>381</v>
      </c>
      <c r="E5112">
        <v>32</v>
      </c>
      <c r="F5112">
        <v>2</v>
      </c>
      <c r="G5112" t="s">
        <v>27</v>
      </c>
      <c r="J5112" t="s">
        <v>28</v>
      </c>
      <c r="K5112" t="s">
        <v>28</v>
      </c>
      <c r="L5112" t="s">
        <v>29</v>
      </c>
      <c r="M5112" t="s">
        <v>30</v>
      </c>
      <c r="N5112">
        <v>50</v>
      </c>
      <c r="O5112" s="4">
        <v>41683</v>
      </c>
      <c r="P5112" t="s">
        <v>4094</v>
      </c>
      <c r="Q5112" s="19" t="s">
        <v>4254</v>
      </c>
      <c r="R5112">
        <v>0</v>
      </c>
      <c r="S5112" t="s">
        <v>32</v>
      </c>
      <c r="T5112">
        <v>1780</v>
      </c>
      <c r="U5112">
        <v>520058</v>
      </c>
      <c r="V5112">
        <v>0</v>
      </c>
      <c r="W5112">
        <v>0</v>
      </c>
      <c r="X5112">
        <v>0</v>
      </c>
      <c r="Y5112">
        <v>1814846.7169999999</v>
      </c>
      <c r="Z5112">
        <v>6591054.9500000002</v>
      </c>
    </row>
    <row r="5113" spans="1:26" x14ac:dyDescent="0.25">
      <c r="A5113">
        <v>3113331</v>
      </c>
      <c r="B5113" s="31" t="s">
        <v>4287</v>
      </c>
      <c r="C5113" s="31" t="s">
        <v>4062</v>
      </c>
      <c r="D5113" t="s">
        <v>45</v>
      </c>
      <c r="E5113">
        <v>20</v>
      </c>
      <c r="F5113">
        <v>3</v>
      </c>
      <c r="G5113" t="s">
        <v>27</v>
      </c>
      <c r="J5113" t="s">
        <v>28</v>
      </c>
      <c r="K5113" t="s">
        <v>28</v>
      </c>
      <c r="L5113" t="s">
        <v>29</v>
      </c>
      <c r="M5113" t="s">
        <v>30</v>
      </c>
      <c r="N5113">
        <v>35</v>
      </c>
      <c r="O5113" s="4">
        <v>41683</v>
      </c>
      <c r="P5113" t="s">
        <v>4095</v>
      </c>
      <c r="Q5113" s="19" t="s">
        <v>4254</v>
      </c>
      <c r="R5113">
        <v>0</v>
      </c>
      <c r="S5113" t="s">
        <v>32</v>
      </c>
      <c r="T5113">
        <v>1780</v>
      </c>
      <c r="U5113">
        <v>520062</v>
      </c>
      <c r="V5113">
        <v>0</v>
      </c>
      <c r="W5113">
        <v>0</v>
      </c>
      <c r="X5113">
        <v>0</v>
      </c>
      <c r="Y5113">
        <v>1814963.324</v>
      </c>
      <c r="Z5113">
        <v>6591110.1330000004</v>
      </c>
    </row>
    <row r="5114" spans="1:26" x14ac:dyDescent="0.25">
      <c r="A5114">
        <v>3113332</v>
      </c>
      <c r="B5114" s="31" t="s">
        <v>4287</v>
      </c>
      <c r="C5114" s="31" t="s">
        <v>4062</v>
      </c>
      <c r="D5114" t="s">
        <v>45</v>
      </c>
      <c r="E5114">
        <v>10</v>
      </c>
      <c r="F5114">
        <v>2</v>
      </c>
      <c r="G5114" t="s">
        <v>27</v>
      </c>
      <c r="J5114" t="s">
        <v>28</v>
      </c>
      <c r="K5114" t="s">
        <v>28</v>
      </c>
      <c r="L5114" t="s">
        <v>29</v>
      </c>
      <c r="M5114" t="s">
        <v>30</v>
      </c>
      <c r="N5114">
        <v>30</v>
      </c>
      <c r="O5114" s="4">
        <v>41683</v>
      </c>
      <c r="P5114" t="s">
        <v>4096</v>
      </c>
      <c r="Q5114" s="19" t="s">
        <v>4254</v>
      </c>
      <c r="R5114">
        <v>0</v>
      </c>
      <c r="S5114" t="s">
        <v>32</v>
      </c>
      <c r="T5114">
        <v>1780</v>
      </c>
      <c r="U5114">
        <v>520066</v>
      </c>
      <c r="V5114">
        <v>0</v>
      </c>
      <c r="W5114">
        <v>0</v>
      </c>
      <c r="X5114">
        <v>0</v>
      </c>
      <c r="Y5114">
        <v>1814970.1839999999</v>
      </c>
      <c r="Z5114">
        <v>6591094.6770000001</v>
      </c>
    </row>
    <row r="5115" spans="1:26" x14ac:dyDescent="0.25">
      <c r="A5115">
        <v>3113350</v>
      </c>
      <c r="B5115" s="31" t="s">
        <v>4287</v>
      </c>
      <c r="C5115" s="31" t="s">
        <v>4062</v>
      </c>
      <c r="D5115" t="s">
        <v>100</v>
      </c>
      <c r="E5115">
        <v>14</v>
      </c>
      <c r="F5115">
        <v>3</v>
      </c>
      <c r="G5115" t="s">
        <v>27</v>
      </c>
      <c r="J5115" t="s">
        <v>28</v>
      </c>
      <c r="K5115" t="s">
        <v>28</v>
      </c>
      <c r="L5115" t="s">
        <v>29</v>
      </c>
      <c r="M5115" t="s">
        <v>30</v>
      </c>
      <c r="N5115">
        <v>25</v>
      </c>
      <c r="O5115" s="4">
        <v>41684</v>
      </c>
      <c r="P5115" t="s">
        <v>4097</v>
      </c>
      <c r="Q5115" s="19" t="s">
        <v>4254</v>
      </c>
      <c r="R5115">
        <v>0</v>
      </c>
      <c r="S5115" t="s">
        <v>32</v>
      </c>
      <c r="T5115">
        <v>1780</v>
      </c>
      <c r="U5115">
        <v>520070</v>
      </c>
      <c r="V5115">
        <v>0</v>
      </c>
      <c r="W5115">
        <v>0</v>
      </c>
      <c r="X5115">
        <v>0</v>
      </c>
      <c r="Y5115">
        <v>1815039.9369999999</v>
      </c>
      <c r="Z5115">
        <v>6591234.8779999996</v>
      </c>
    </row>
    <row r="5116" spans="1:26" x14ac:dyDescent="0.25">
      <c r="A5116">
        <v>3113351</v>
      </c>
      <c r="B5116" s="31" t="s">
        <v>4287</v>
      </c>
      <c r="C5116" s="31" t="s">
        <v>4062</v>
      </c>
      <c r="D5116" t="s">
        <v>54</v>
      </c>
      <c r="E5116">
        <v>15</v>
      </c>
      <c r="F5116">
        <v>2</v>
      </c>
      <c r="G5116" t="s">
        <v>27</v>
      </c>
      <c r="J5116" t="s">
        <v>28</v>
      </c>
      <c r="K5116" t="s">
        <v>28</v>
      </c>
      <c r="L5116" t="s">
        <v>29</v>
      </c>
      <c r="M5116" t="s">
        <v>30</v>
      </c>
      <c r="N5116">
        <v>30</v>
      </c>
      <c r="O5116" s="4">
        <v>41684</v>
      </c>
      <c r="P5116" t="s">
        <v>4098</v>
      </c>
      <c r="Q5116" s="19" t="s">
        <v>4254</v>
      </c>
      <c r="R5116">
        <v>0</v>
      </c>
      <c r="S5116" t="s">
        <v>32</v>
      </c>
      <c r="T5116">
        <v>1780</v>
      </c>
      <c r="U5116">
        <v>520074</v>
      </c>
      <c r="V5116">
        <v>0</v>
      </c>
      <c r="W5116">
        <v>0</v>
      </c>
      <c r="X5116">
        <v>0</v>
      </c>
      <c r="Y5116">
        <v>1815023.7479999999</v>
      </c>
      <c r="Z5116">
        <v>6591241.3969999999</v>
      </c>
    </row>
    <row r="5117" spans="1:26" x14ac:dyDescent="0.25">
      <c r="A5117">
        <v>3113352</v>
      </c>
      <c r="B5117" s="31" t="s">
        <v>4287</v>
      </c>
      <c r="C5117" s="31" t="s">
        <v>4062</v>
      </c>
      <c r="D5117" t="s">
        <v>54</v>
      </c>
      <c r="E5117">
        <v>13</v>
      </c>
      <c r="F5117">
        <v>4</v>
      </c>
      <c r="G5117" t="s">
        <v>27</v>
      </c>
      <c r="J5117" t="s">
        <v>28</v>
      </c>
      <c r="K5117" t="s">
        <v>28</v>
      </c>
      <c r="L5117" t="s">
        <v>29</v>
      </c>
      <c r="M5117" t="s">
        <v>30</v>
      </c>
      <c r="N5117">
        <v>20</v>
      </c>
      <c r="O5117" s="4">
        <v>41684</v>
      </c>
      <c r="P5117" t="s">
        <v>4099</v>
      </c>
      <c r="Q5117" s="19" t="s">
        <v>4254</v>
      </c>
      <c r="R5117">
        <v>0</v>
      </c>
      <c r="S5117" t="s">
        <v>32</v>
      </c>
      <c r="T5117">
        <v>1780</v>
      </c>
      <c r="U5117">
        <v>520078</v>
      </c>
      <c r="V5117">
        <v>0</v>
      </c>
      <c r="W5117">
        <v>0</v>
      </c>
      <c r="X5117">
        <v>0</v>
      </c>
      <c r="Y5117">
        <v>1815039.9669999999</v>
      </c>
      <c r="Z5117">
        <v>6591265.7860000003</v>
      </c>
    </row>
    <row r="5118" spans="1:26" x14ac:dyDescent="0.25">
      <c r="A5118">
        <v>3113353</v>
      </c>
      <c r="B5118" s="31" t="s">
        <v>4287</v>
      </c>
      <c r="C5118" s="31" t="s">
        <v>4062</v>
      </c>
      <c r="D5118" t="s">
        <v>269</v>
      </c>
      <c r="E5118">
        <v>1</v>
      </c>
      <c r="F5118">
        <v>1</v>
      </c>
      <c r="G5118" t="s">
        <v>27</v>
      </c>
      <c r="J5118" t="s">
        <v>28</v>
      </c>
      <c r="K5118" t="s">
        <v>28</v>
      </c>
      <c r="L5118" t="s">
        <v>29</v>
      </c>
      <c r="M5118" t="s">
        <v>30</v>
      </c>
      <c r="N5118">
        <v>5</v>
      </c>
      <c r="O5118" s="4">
        <v>41684</v>
      </c>
      <c r="P5118" t="s">
        <v>4100</v>
      </c>
      <c r="Q5118" s="19" t="s">
        <v>4254</v>
      </c>
      <c r="R5118">
        <v>0</v>
      </c>
      <c r="S5118" t="s">
        <v>32</v>
      </c>
      <c r="T5118">
        <v>1780</v>
      </c>
      <c r="U5118">
        <v>520082</v>
      </c>
      <c r="V5118">
        <v>0</v>
      </c>
      <c r="W5118">
        <v>0</v>
      </c>
      <c r="X5118">
        <v>0</v>
      </c>
      <c r="Y5118">
        <v>1815065.899</v>
      </c>
      <c r="Z5118">
        <v>6591293.4000000004</v>
      </c>
    </row>
    <row r="5119" spans="1:26" x14ac:dyDescent="0.25">
      <c r="A5119">
        <v>3113354</v>
      </c>
      <c r="B5119" s="31" t="s">
        <v>4287</v>
      </c>
      <c r="C5119" s="31" t="s">
        <v>4062</v>
      </c>
      <c r="D5119" t="s">
        <v>269</v>
      </c>
      <c r="E5119">
        <v>1</v>
      </c>
      <c r="F5119">
        <v>1</v>
      </c>
      <c r="G5119" t="s">
        <v>27</v>
      </c>
      <c r="J5119" t="s">
        <v>28</v>
      </c>
      <c r="K5119" t="s">
        <v>28</v>
      </c>
      <c r="L5119" t="s">
        <v>29</v>
      </c>
      <c r="M5119" t="s">
        <v>30</v>
      </c>
      <c r="N5119">
        <v>5</v>
      </c>
      <c r="O5119" s="4">
        <v>41684</v>
      </c>
      <c r="P5119" t="s">
        <v>4101</v>
      </c>
      <c r="Q5119" s="19" t="s">
        <v>4254</v>
      </c>
      <c r="R5119">
        <v>0</v>
      </c>
      <c r="S5119" t="s">
        <v>32</v>
      </c>
      <c r="T5119">
        <v>1780</v>
      </c>
      <c r="U5119">
        <v>520086</v>
      </c>
      <c r="V5119">
        <v>0</v>
      </c>
      <c r="W5119">
        <v>0</v>
      </c>
      <c r="X5119">
        <v>0</v>
      </c>
      <c r="Y5119">
        <v>1815060.2609999999</v>
      </c>
      <c r="Z5119">
        <v>6591327.1600000001</v>
      </c>
    </row>
    <row r="5120" spans="1:26" x14ac:dyDescent="0.25">
      <c r="A5120">
        <v>3113355</v>
      </c>
      <c r="B5120" s="31" t="s">
        <v>4287</v>
      </c>
      <c r="C5120" s="31" t="s">
        <v>4062</v>
      </c>
      <c r="D5120" t="s">
        <v>269</v>
      </c>
      <c r="E5120">
        <v>1</v>
      </c>
      <c r="F5120">
        <v>1</v>
      </c>
      <c r="G5120" t="s">
        <v>27</v>
      </c>
      <c r="J5120" t="s">
        <v>28</v>
      </c>
      <c r="K5120" t="s">
        <v>28</v>
      </c>
      <c r="L5120" t="s">
        <v>29</v>
      </c>
      <c r="M5120" t="s">
        <v>30</v>
      </c>
      <c r="N5120">
        <v>5</v>
      </c>
      <c r="O5120" s="4">
        <v>41684</v>
      </c>
      <c r="P5120" t="s">
        <v>4102</v>
      </c>
      <c r="Q5120" s="19" t="s">
        <v>4254</v>
      </c>
      <c r="R5120">
        <v>0</v>
      </c>
      <c r="S5120" t="s">
        <v>32</v>
      </c>
      <c r="T5120">
        <v>1780</v>
      </c>
      <c r="U5120">
        <v>520090</v>
      </c>
      <c r="V5120">
        <v>0</v>
      </c>
      <c r="W5120">
        <v>0</v>
      </c>
      <c r="X5120">
        <v>0</v>
      </c>
      <c r="Y5120">
        <v>1815073.227</v>
      </c>
      <c r="Z5120">
        <v>6591340.1540000001</v>
      </c>
    </row>
    <row r="5121" spans="1:26" x14ac:dyDescent="0.25">
      <c r="A5121">
        <v>3113356</v>
      </c>
      <c r="B5121" s="31" t="s">
        <v>4287</v>
      </c>
      <c r="C5121" s="31" t="s">
        <v>4062</v>
      </c>
      <c r="D5121" t="s">
        <v>269</v>
      </c>
      <c r="E5121">
        <v>1</v>
      </c>
      <c r="F5121">
        <v>1</v>
      </c>
      <c r="G5121" t="s">
        <v>27</v>
      </c>
      <c r="J5121" t="s">
        <v>28</v>
      </c>
      <c r="K5121" t="s">
        <v>28</v>
      </c>
      <c r="L5121" t="s">
        <v>29</v>
      </c>
      <c r="M5121" t="s">
        <v>30</v>
      </c>
      <c r="N5121">
        <v>5</v>
      </c>
      <c r="O5121" s="4">
        <v>41684</v>
      </c>
      <c r="P5121" t="s">
        <v>4103</v>
      </c>
      <c r="Q5121" s="19" t="s">
        <v>4254</v>
      </c>
      <c r="R5121">
        <v>0</v>
      </c>
      <c r="S5121" t="s">
        <v>32</v>
      </c>
      <c r="T5121">
        <v>1780</v>
      </c>
      <c r="U5121">
        <v>520094</v>
      </c>
      <c r="V5121">
        <v>0</v>
      </c>
      <c r="W5121">
        <v>0</v>
      </c>
      <c r="X5121">
        <v>0</v>
      </c>
      <c r="Y5121">
        <v>1815051.7649999999</v>
      </c>
      <c r="Z5121">
        <v>6591336.5190000003</v>
      </c>
    </row>
    <row r="5122" spans="1:26" x14ac:dyDescent="0.25">
      <c r="A5122">
        <v>3113357</v>
      </c>
      <c r="B5122" s="31" t="s">
        <v>4287</v>
      </c>
      <c r="C5122" s="31" t="s">
        <v>4062</v>
      </c>
      <c r="D5122" t="s">
        <v>269</v>
      </c>
      <c r="E5122">
        <v>1</v>
      </c>
      <c r="F5122">
        <v>1</v>
      </c>
      <c r="G5122" t="s">
        <v>27</v>
      </c>
      <c r="J5122" t="s">
        <v>28</v>
      </c>
      <c r="K5122" t="s">
        <v>28</v>
      </c>
      <c r="L5122" t="s">
        <v>29</v>
      </c>
      <c r="M5122" t="s">
        <v>30</v>
      </c>
      <c r="N5122">
        <v>5</v>
      </c>
      <c r="O5122" s="4">
        <v>41684</v>
      </c>
      <c r="P5122" t="s">
        <v>4104</v>
      </c>
      <c r="Q5122" s="19" t="s">
        <v>4254</v>
      </c>
      <c r="R5122">
        <v>0</v>
      </c>
      <c r="S5122" t="s">
        <v>32</v>
      </c>
      <c r="T5122">
        <v>1780</v>
      </c>
      <c r="U5122">
        <v>520098</v>
      </c>
      <c r="V5122">
        <v>0</v>
      </c>
      <c r="W5122">
        <v>0</v>
      </c>
      <c r="X5122">
        <v>0</v>
      </c>
      <c r="Y5122">
        <v>1815066.777</v>
      </c>
      <c r="Z5122">
        <v>6591357.6490000002</v>
      </c>
    </row>
    <row r="5123" spans="1:26" x14ac:dyDescent="0.25">
      <c r="A5123">
        <v>3113358</v>
      </c>
      <c r="B5123" s="31" t="s">
        <v>4287</v>
      </c>
      <c r="C5123" s="31" t="s">
        <v>4062</v>
      </c>
      <c r="D5123" t="s">
        <v>54</v>
      </c>
      <c r="E5123">
        <v>10</v>
      </c>
      <c r="F5123">
        <v>2</v>
      </c>
      <c r="G5123" t="s">
        <v>27</v>
      </c>
      <c r="J5123" t="s">
        <v>28</v>
      </c>
      <c r="K5123" t="s">
        <v>28</v>
      </c>
      <c r="L5123" t="s">
        <v>29</v>
      </c>
      <c r="M5123" t="s">
        <v>30</v>
      </c>
      <c r="N5123">
        <v>20</v>
      </c>
      <c r="O5123" s="4">
        <v>41684</v>
      </c>
      <c r="P5123" t="s">
        <v>4105</v>
      </c>
      <c r="Q5123" s="19" t="s">
        <v>4254</v>
      </c>
      <c r="R5123">
        <v>0</v>
      </c>
      <c r="S5123" t="s">
        <v>32</v>
      </c>
      <c r="T5123">
        <v>1780</v>
      </c>
      <c r="U5123">
        <v>520102</v>
      </c>
      <c r="V5123">
        <v>0</v>
      </c>
      <c r="W5123">
        <v>0</v>
      </c>
      <c r="X5123">
        <v>0</v>
      </c>
      <c r="Y5123">
        <v>1815072.8529999999</v>
      </c>
      <c r="Z5123">
        <v>6591374.71</v>
      </c>
    </row>
    <row r="5124" spans="1:26" x14ac:dyDescent="0.25">
      <c r="A5124">
        <v>3113359</v>
      </c>
      <c r="B5124" s="31" t="s">
        <v>4287</v>
      </c>
      <c r="C5124" s="31" t="s">
        <v>4062</v>
      </c>
      <c r="D5124" t="s">
        <v>54</v>
      </c>
      <c r="E5124">
        <v>11</v>
      </c>
      <c r="F5124">
        <v>2</v>
      </c>
      <c r="G5124" t="s">
        <v>27</v>
      </c>
      <c r="J5124" t="s">
        <v>28</v>
      </c>
      <c r="K5124" t="s">
        <v>28</v>
      </c>
      <c r="L5124" t="s">
        <v>29</v>
      </c>
      <c r="M5124" t="s">
        <v>30</v>
      </c>
      <c r="N5124">
        <v>20</v>
      </c>
      <c r="O5124" s="4">
        <v>41684</v>
      </c>
      <c r="P5124" t="s">
        <v>4106</v>
      </c>
      <c r="Q5124" s="19" t="s">
        <v>4254</v>
      </c>
      <c r="R5124">
        <v>0</v>
      </c>
      <c r="S5124" t="s">
        <v>32</v>
      </c>
      <c r="T5124">
        <v>1780</v>
      </c>
      <c r="U5124">
        <v>520106</v>
      </c>
      <c r="V5124">
        <v>0</v>
      </c>
      <c r="W5124">
        <v>0</v>
      </c>
      <c r="X5124">
        <v>0</v>
      </c>
      <c r="Y5124">
        <v>1815076.5220000001</v>
      </c>
      <c r="Z5124">
        <v>6591394.2249999996</v>
      </c>
    </row>
    <row r="5125" spans="1:26" x14ac:dyDescent="0.25">
      <c r="A5125">
        <v>3113360</v>
      </c>
      <c r="B5125" s="31" t="s">
        <v>4287</v>
      </c>
      <c r="C5125" s="31" t="s">
        <v>4062</v>
      </c>
      <c r="D5125" t="s">
        <v>924</v>
      </c>
      <c r="E5125">
        <v>13</v>
      </c>
      <c r="F5125">
        <v>2</v>
      </c>
      <c r="G5125" t="s">
        <v>27</v>
      </c>
      <c r="J5125" t="s">
        <v>28</v>
      </c>
      <c r="K5125" t="s">
        <v>28</v>
      </c>
      <c r="L5125" t="s">
        <v>29</v>
      </c>
      <c r="M5125" t="s">
        <v>30</v>
      </c>
      <c r="N5125">
        <v>30</v>
      </c>
      <c r="O5125" s="4">
        <v>41684</v>
      </c>
      <c r="P5125" t="s">
        <v>4107</v>
      </c>
      <c r="Q5125" s="19" t="s">
        <v>4254</v>
      </c>
      <c r="R5125">
        <v>0</v>
      </c>
      <c r="S5125" t="s">
        <v>32</v>
      </c>
      <c r="T5125">
        <v>1780</v>
      </c>
      <c r="U5125">
        <v>520110</v>
      </c>
      <c r="V5125">
        <v>0</v>
      </c>
      <c r="W5125">
        <v>0</v>
      </c>
      <c r="X5125">
        <v>0</v>
      </c>
      <c r="Y5125">
        <v>1815051.0149999999</v>
      </c>
      <c r="Z5125">
        <v>6591384.0899999999</v>
      </c>
    </row>
    <row r="5126" spans="1:26" x14ac:dyDescent="0.25">
      <c r="A5126">
        <v>3113361</v>
      </c>
      <c r="B5126" s="31" t="s">
        <v>4287</v>
      </c>
      <c r="C5126" s="31" t="s">
        <v>4062</v>
      </c>
      <c r="D5126" t="s">
        <v>924</v>
      </c>
      <c r="E5126">
        <v>9</v>
      </c>
      <c r="F5126">
        <v>2</v>
      </c>
      <c r="G5126" t="s">
        <v>27</v>
      </c>
      <c r="J5126" t="s">
        <v>28</v>
      </c>
      <c r="K5126" t="s">
        <v>28</v>
      </c>
      <c r="L5126" t="s">
        <v>29</v>
      </c>
      <c r="M5126" t="s">
        <v>30</v>
      </c>
      <c r="N5126">
        <v>20</v>
      </c>
      <c r="O5126" s="4">
        <v>41684</v>
      </c>
      <c r="P5126" t="s">
        <v>4108</v>
      </c>
      <c r="Q5126" s="19" t="s">
        <v>4254</v>
      </c>
      <c r="R5126">
        <v>0</v>
      </c>
      <c r="S5126" t="s">
        <v>32</v>
      </c>
      <c r="T5126">
        <v>1780</v>
      </c>
      <c r="U5126">
        <v>520114</v>
      </c>
      <c r="V5126">
        <v>0</v>
      </c>
      <c r="W5126">
        <v>0</v>
      </c>
      <c r="X5126">
        <v>0</v>
      </c>
      <c r="Y5126">
        <v>1815036.4269999999</v>
      </c>
      <c r="Z5126">
        <v>6591379.227</v>
      </c>
    </row>
    <row r="5127" spans="1:26" x14ac:dyDescent="0.25">
      <c r="A5127">
        <v>3113362</v>
      </c>
      <c r="B5127" s="31" t="s">
        <v>4287</v>
      </c>
      <c r="C5127" s="31" t="s">
        <v>4062</v>
      </c>
      <c r="D5127" t="s">
        <v>924</v>
      </c>
      <c r="E5127">
        <v>11</v>
      </c>
      <c r="F5127">
        <v>2</v>
      </c>
      <c r="G5127" t="s">
        <v>27</v>
      </c>
      <c r="J5127" t="s">
        <v>28</v>
      </c>
      <c r="K5127" t="s">
        <v>28</v>
      </c>
      <c r="L5127" t="s">
        <v>29</v>
      </c>
      <c r="M5127" t="s">
        <v>30</v>
      </c>
      <c r="N5127">
        <v>20</v>
      </c>
      <c r="O5127" s="4">
        <v>41684</v>
      </c>
      <c r="P5127" t="s">
        <v>4109</v>
      </c>
      <c r="Q5127" s="19" t="s">
        <v>4254</v>
      </c>
      <c r="R5127">
        <v>0</v>
      </c>
      <c r="S5127" t="s">
        <v>32</v>
      </c>
      <c r="T5127">
        <v>1780</v>
      </c>
      <c r="U5127">
        <v>520118</v>
      </c>
      <c r="V5127">
        <v>0</v>
      </c>
      <c r="W5127">
        <v>0</v>
      </c>
      <c r="X5127">
        <v>0</v>
      </c>
      <c r="Y5127">
        <v>1815030.787</v>
      </c>
      <c r="Z5127">
        <v>6591391.4299999997</v>
      </c>
    </row>
    <row r="5128" spans="1:26" x14ac:dyDescent="0.25">
      <c r="A5128">
        <v>3113363</v>
      </c>
      <c r="B5128" s="31" t="s">
        <v>4287</v>
      </c>
      <c r="C5128" s="31" t="s">
        <v>4062</v>
      </c>
      <c r="D5128" t="s">
        <v>924</v>
      </c>
      <c r="E5128">
        <v>14</v>
      </c>
      <c r="F5128">
        <v>2</v>
      </c>
      <c r="G5128" t="s">
        <v>27</v>
      </c>
      <c r="J5128" t="s">
        <v>28</v>
      </c>
      <c r="K5128" t="s">
        <v>28</v>
      </c>
      <c r="L5128" t="s">
        <v>29</v>
      </c>
      <c r="M5128" t="s">
        <v>30</v>
      </c>
      <c r="N5128">
        <v>30</v>
      </c>
      <c r="O5128" s="4">
        <v>41684</v>
      </c>
      <c r="P5128" t="s">
        <v>4110</v>
      </c>
      <c r="Q5128" s="19" t="s">
        <v>4254</v>
      </c>
      <c r="R5128">
        <v>0</v>
      </c>
      <c r="S5128" t="s">
        <v>32</v>
      </c>
      <c r="T5128">
        <v>1780</v>
      </c>
      <c r="U5128">
        <v>520122</v>
      </c>
      <c r="V5128">
        <v>0</v>
      </c>
      <c r="W5128">
        <v>0</v>
      </c>
      <c r="X5128">
        <v>0</v>
      </c>
      <c r="Y5128">
        <v>1815051.443</v>
      </c>
      <c r="Z5128">
        <v>6591404.4170000004</v>
      </c>
    </row>
    <row r="5129" spans="1:26" x14ac:dyDescent="0.25">
      <c r="A5129">
        <v>3113364</v>
      </c>
      <c r="B5129" s="31" t="s">
        <v>4287</v>
      </c>
      <c r="C5129" s="31" t="s">
        <v>4062</v>
      </c>
      <c r="D5129" t="s">
        <v>194</v>
      </c>
      <c r="E5129">
        <v>19</v>
      </c>
      <c r="F5129">
        <v>3</v>
      </c>
      <c r="G5129" t="s">
        <v>27</v>
      </c>
      <c r="J5129" t="s">
        <v>34</v>
      </c>
      <c r="K5129" t="s">
        <v>28</v>
      </c>
      <c r="L5129" t="s">
        <v>29</v>
      </c>
      <c r="M5129" t="s">
        <v>30</v>
      </c>
      <c r="N5129">
        <v>35</v>
      </c>
      <c r="O5129" s="4">
        <v>41684</v>
      </c>
      <c r="P5129" t="s">
        <v>4111</v>
      </c>
      <c r="Q5129" s="19" t="s">
        <v>4254</v>
      </c>
      <c r="R5129">
        <v>0</v>
      </c>
      <c r="S5129" t="s">
        <v>32</v>
      </c>
      <c r="T5129">
        <v>1780</v>
      </c>
      <c r="U5129">
        <v>520126</v>
      </c>
      <c r="V5129">
        <v>0</v>
      </c>
      <c r="W5129">
        <v>0</v>
      </c>
      <c r="X5129">
        <v>0</v>
      </c>
      <c r="Y5129">
        <v>1815083.0120000001</v>
      </c>
      <c r="Z5129">
        <v>6591417.8059999999</v>
      </c>
    </row>
    <row r="5130" spans="1:26" x14ac:dyDescent="0.25">
      <c r="A5130">
        <v>3113365</v>
      </c>
      <c r="B5130" s="31" t="s">
        <v>4287</v>
      </c>
      <c r="C5130" s="31" t="s">
        <v>4062</v>
      </c>
      <c r="D5130" t="s">
        <v>524</v>
      </c>
      <c r="E5130">
        <v>1</v>
      </c>
      <c r="F5130">
        <v>1</v>
      </c>
      <c r="G5130" t="s">
        <v>27</v>
      </c>
      <c r="J5130" t="s">
        <v>28</v>
      </c>
      <c r="K5130" t="s">
        <v>28</v>
      </c>
      <c r="L5130" t="s">
        <v>29</v>
      </c>
      <c r="M5130" t="s">
        <v>30</v>
      </c>
      <c r="N5130">
        <v>5</v>
      </c>
      <c r="O5130" s="4">
        <v>41684</v>
      </c>
      <c r="P5130" t="s">
        <v>4112</v>
      </c>
      <c r="Q5130" s="19" t="s">
        <v>4254</v>
      </c>
      <c r="R5130">
        <v>0</v>
      </c>
      <c r="S5130" t="s">
        <v>32</v>
      </c>
      <c r="T5130">
        <v>1780</v>
      </c>
      <c r="U5130">
        <v>520130</v>
      </c>
      <c r="V5130">
        <v>0</v>
      </c>
      <c r="W5130">
        <v>0</v>
      </c>
      <c r="X5130">
        <v>0</v>
      </c>
      <c r="Y5130">
        <v>1815160.3970000001</v>
      </c>
      <c r="Z5130">
        <v>6591497.017</v>
      </c>
    </row>
    <row r="5131" spans="1:26" x14ac:dyDescent="0.25">
      <c r="A5131">
        <v>3113366</v>
      </c>
      <c r="B5131" s="31" t="s">
        <v>4287</v>
      </c>
      <c r="C5131" s="31" t="s">
        <v>4062</v>
      </c>
      <c r="D5131" t="s">
        <v>194</v>
      </c>
      <c r="E5131">
        <v>23</v>
      </c>
      <c r="F5131">
        <v>1</v>
      </c>
      <c r="G5131" t="s">
        <v>27</v>
      </c>
      <c r="J5131" t="s">
        <v>34</v>
      </c>
      <c r="K5131" t="s">
        <v>28</v>
      </c>
      <c r="L5131" t="s">
        <v>29</v>
      </c>
      <c r="M5131" t="s">
        <v>30</v>
      </c>
      <c r="N5131">
        <v>40</v>
      </c>
      <c r="O5131" s="4">
        <v>41684</v>
      </c>
      <c r="P5131" t="s">
        <v>4113</v>
      </c>
      <c r="Q5131" s="19" t="s">
        <v>4254</v>
      </c>
      <c r="R5131">
        <v>0</v>
      </c>
      <c r="S5131" t="s">
        <v>32</v>
      </c>
      <c r="T5131">
        <v>1780</v>
      </c>
      <c r="U5131">
        <v>520134</v>
      </c>
      <c r="V5131">
        <v>0</v>
      </c>
      <c r="W5131">
        <v>0</v>
      </c>
      <c r="X5131">
        <v>0</v>
      </c>
      <c r="Y5131">
        <v>1815126.3689999999</v>
      </c>
      <c r="Z5131">
        <v>6591471.0279999999</v>
      </c>
    </row>
    <row r="5132" spans="1:26" x14ac:dyDescent="0.25">
      <c r="A5132">
        <v>3113367</v>
      </c>
      <c r="B5132" s="31" t="s">
        <v>4287</v>
      </c>
      <c r="C5132" s="31" t="s">
        <v>4062</v>
      </c>
      <c r="D5132" t="s">
        <v>43</v>
      </c>
      <c r="E5132">
        <v>17</v>
      </c>
      <c r="F5132">
        <v>1</v>
      </c>
      <c r="G5132" t="s">
        <v>27</v>
      </c>
      <c r="J5132" t="s">
        <v>34</v>
      </c>
      <c r="K5132" t="s">
        <v>28</v>
      </c>
      <c r="L5132" t="s">
        <v>29</v>
      </c>
      <c r="M5132" t="s">
        <v>30</v>
      </c>
      <c r="N5132">
        <v>40</v>
      </c>
      <c r="O5132" s="4">
        <v>41684</v>
      </c>
      <c r="P5132" t="s">
        <v>4114</v>
      </c>
      <c r="Q5132" s="19" t="s">
        <v>4254</v>
      </c>
      <c r="R5132">
        <v>0</v>
      </c>
      <c r="S5132" t="s">
        <v>32</v>
      </c>
      <c r="T5132">
        <v>1780</v>
      </c>
      <c r="U5132">
        <v>520138</v>
      </c>
      <c r="V5132">
        <v>0</v>
      </c>
      <c r="W5132">
        <v>0</v>
      </c>
      <c r="X5132">
        <v>0</v>
      </c>
      <c r="Y5132">
        <v>1815098.027</v>
      </c>
      <c r="Z5132">
        <v>6591462.1100000003</v>
      </c>
    </row>
    <row r="5133" spans="1:26" x14ac:dyDescent="0.25">
      <c r="A5133">
        <v>3113368</v>
      </c>
      <c r="B5133" s="31" t="s">
        <v>4287</v>
      </c>
      <c r="C5133" s="31" t="s">
        <v>4062</v>
      </c>
      <c r="D5133" t="s">
        <v>62</v>
      </c>
      <c r="E5133">
        <v>31</v>
      </c>
      <c r="F5133">
        <v>5</v>
      </c>
      <c r="G5133" t="s">
        <v>27</v>
      </c>
      <c r="J5133" t="s">
        <v>28</v>
      </c>
      <c r="K5133" t="s">
        <v>28</v>
      </c>
      <c r="L5133" t="s">
        <v>29</v>
      </c>
      <c r="M5133" t="s">
        <v>30</v>
      </c>
      <c r="N5133">
        <v>60</v>
      </c>
      <c r="O5133" s="4">
        <v>41684</v>
      </c>
      <c r="P5133" t="s">
        <v>4115</v>
      </c>
      <c r="Q5133" s="19" t="s">
        <v>4254</v>
      </c>
      <c r="R5133">
        <v>0</v>
      </c>
      <c r="S5133" t="s">
        <v>32</v>
      </c>
      <c r="T5133">
        <v>1780</v>
      </c>
      <c r="U5133">
        <v>520142</v>
      </c>
      <c r="V5133">
        <v>0</v>
      </c>
      <c r="W5133">
        <v>0</v>
      </c>
      <c r="X5133">
        <v>0</v>
      </c>
      <c r="Y5133">
        <v>1815015.048</v>
      </c>
      <c r="Z5133">
        <v>6591440.6339999996</v>
      </c>
    </row>
    <row r="5134" spans="1:26" x14ac:dyDescent="0.25">
      <c r="A5134">
        <v>3113369</v>
      </c>
      <c r="B5134" s="31" t="s">
        <v>4287</v>
      </c>
      <c r="C5134" s="31" t="s">
        <v>4062</v>
      </c>
      <c r="D5134" t="s">
        <v>62</v>
      </c>
      <c r="E5134">
        <v>31</v>
      </c>
      <c r="F5134">
        <v>3</v>
      </c>
      <c r="G5134" t="s">
        <v>27</v>
      </c>
      <c r="J5134" t="s">
        <v>28</v>
      </c>
      <c r="K5134" t="s">
        <v>28</v>
      </c>
      <c r="L5134" t="s">
        <v>29</v>
      </c>
      <c r="M5134" t="s">
        <v>30</v>
      </c>
      <c r="N5134">
        <v>50</v>
      </c>
      <c r="O5134" s="4">
        <v>41684</v>
      </c>
      <c r="P5134" t="s">
        <v>4116</v>
      </c>
      <c r="Q5134" s="19" t="s">
        <v>4254</v>
      </c>
      <c r="R5134">
        <v>0</v>
      </c>
      <c r="S5134" t="s">
        <v>32</v>
      </c>
      <c r="T5134">
        <v>1780</v>
      </c>
      <c r="U5134">
        <v>520146</v>
      </c>
      <c r="V5134">
        <v>0</v>
      </c>
      <c r="W5134">
        <v>0</v>
      </c>
      <c r="X5134">
        <v>0</v>
      </c>
      <c r="Y5134">
        <v>1815007.3859999999</v>
      </c>
      <c r="Z5134">
        <v>6591469.1059999997</v>
      </c>
    </row>
    <row r="5135" spans="1:26" x14ac:dyDescent="0.25">
      <c r="A5135">
        <v>3113370</v>
      </c>
      <c r="B5135" s="31" t="s">
        <v>4287</v>
      </c>
      <c r="C5135" s="31" t="s">
        <v>4062</v>
      </c>
      <c r="D5135" t="s">
        <v>491</v>
      </c>
      <c r="E5135">
        <v>27</v>
      </c>
      <c r="F5135">
        <v>1</v>
      </c>
      <c r="G5135" t="s">
        <v>27</v>
      </c>
      <c r="J5135" t="s">
        <v>28</v>
      </c>
      <c r="K5135" t="s">
        <v>28</v>
      </c>
      <c r="L5135" t="s">
        <v>29</v>
      </c>
      <c r="M5135" t="s">
        <v>30</v>
      </c>
      <c r="N5135">
        <v>40</v>
      </c>
      <c r="O5135" s="4">
        <v>41684</v>
      </c>
      <c r="P5135" t="s">
        <v>4117</v>
      </c>
      <c r="Q5135" s="19" t="s">
        <v>4254</v>
      </c>
      <c r="R5135">
        <v>0</v>
      </c>
      <c r="S5135" t="s">
        <v>32</v>
      </c>
      <c r="T5135">
        <v>1780</v>
      </c>
      <c r="U5135">
        <v>520150</v>
      </c>
      <c r="V5135">
        <v>0</v>
      </c>
      <c r="W5135">
        <v>0</v>
      </c>
      <c r="X5135">
        <v>0</v>
      </c>
      <c r="Y5135">
        <v>1814979.858</v>
      </c>
      <c r="Z5135">
        <v>6591458.5609999998</v>
      </c>
    </row>
    <row r="5136" spans="1:26" x14ac:dyDescent="0.25">
      <c r="A5136">
        <v>3113371</v>
      </c>
      <c r="B5136" s="31" t="s">
        <v>4287</v>
      </c>
      <c r="C5136" s="31" t="s">
        <v>4062</v>
      </c>
      <c r="D5136" t="s">
        <v>491</v>
      </c>
      <c r="E5136">
        <v>20</v>
      </c>
      <c r="F5136">
        <v>1</v>
      </c>
      <c r="G5136" t="s">
        <v>27</v>
      </c>
      <c r="J5136" t="s">
        <v>28</v>
      </c>
      <c r="K5136" t="s">
        <v>28</v>
      </c>
      <c r="L5136" t="s">
        <v>29</v>
      </c>
      <c r="M5136" t="s">
        <v>30</v>
      </c>
      <c r="N5136">
        <v>30</v>
      </c>
      <c r="O5136" s="4">
        <v>41684</v>
      </c>
      <c r="P5136" t="s">
        <v>4118</v>
      </c>
      <c r="Q5136" s="19" t="s">
        <v>4254</v>
      </c>
      <c r="R5136">
        <v>0</v>
      </c>
      <c r="S5136" t="s">
        <v>32</v>
      </c>
      <c r="T5136">
        <v>1780</v>
      </c>
      <c r="U5136">
        <v>520154</v>
      </c>
      <c r="V5136">
        <v>0</v>
      </c>
      <c r="W5136">
        <v>0</v>
      </c>
      <c r="X5136">
        <v>0</v>
      </c>
      <c r="Y5136">
        <v>1814979.0719999999</v>
      </c>
      <c r="Z5136">
        <v>6591488.2479999997</v>
      </c>
    </row>
    <row r="5137" spans="1:26" x14ac:dyDescent="0.25">
      <c r="A5137">
        <v>3113372</v>
      </c>
      <c r="B5137" s="31" t="s">
        <v>4287</v>
      </c>
      <c r="C5137" s="31" t="s">
        <v>4062</v>
      </c>
      <c r="D5137" t="s">
        <v>491</v>
      </c>
      <c r="E5137">
        <v>27</v>
      </c>
      <c r="F5137">
        <v>1</v>
      </c>
      <c r="G5137" t="s">
        <v>27</v>
      </c>
      <c r="J5137" t="s">
        <v>28</v>
      </c>
      <c r="K5137" t="s">
        <v>28</v>
      </c>
      <c r="L5137" t="s">
        <v>29</v>
      </c>
      <c r="M5137" t="s">
        <v>30</v>
      </c>
      <c r="N5137">
        <v>40</v>
      </c>
      <c r="O5137" s="4">
        <v>41684</v>
      </c>
      <c r="P5137" t="s">
        <v>4119</v>
      </c>
      <c r="Q5137" s="19" t="s">
        <v>4254</v>
      </c>
      <c r="R5137">
        <v>0</v>
      </c>
      <c r="S5137" t="s">
        <v>32</v>
      </c>
      <c r="T5137">
        <v>1780</v>
      </c>
      <c r="U5137">
        <v>520158</v>
      </c>
      <c r="V5137">
        <v>0</v>
      </c>
      <c r="W5137">
        <v>0</v>
      </c>
      <c r="X5137">
        <v>0</v>
      </c>
      <c r="Y5137">
        <v>1814956.8259999999</v>
      </c>
      <c r="Z5137">
        <v>6591497.216</v>
      </c>
    </row>
    <row r="5138" spans="1:26" x14ac:dyDescent="0.25">
      <c r="A5138">
        <v>3113373</v>
      </c>
      <c r="B5138" s="31" t="s">
        <v>4287</v>
      </c>
      <c r="C5138" s="31" t="s">
        <v>4062</v>
      </c>
      <c r="D5138" t="s">
        <v>491</v>
      </c>
      <c r="E5138">
        <v>19</v>
      </c>
      <c r="F5138">
        <v>1</v>
      </c>
      <c r="G5138" t="s">
        <v>27</v>
      </c>
      <c r="J5138" t="s">
        <v>28</v>
      </c>
      <c r="K5138" t="s">
        <v>28</v>
      </c>
      <c r="L5138" t="s">
        <v>29</v>
      </c>
      <c r="M5138" t="s">
        <v>30</v>
      </c>
      <c r="N5138">
        <v>30</v>
      </c>
      <c r="O5138" s="4">
        <v>41684</v>
      </c>
      <c r="P5138" t="s">
        <v>4120</v>
      </c>
      <c r="Q5138" s="19" t="s">
        <v>4254</v>
      </c>
      <c r="R5138">
        <v>0</v>
      </c>
      <c r="S5138" t="s">
        <v>32</v>
      </c>
      <c r="T5138">
        <v>1780</v>
      </c>
      <c r="U5138">
        <v>520162</v>
      </c>
      <c r="V5138">
        <v>0</v>
      </c>
      <c r="W5138">
        <v>0</v>
      </c>
      <c r="X5138">
        <v>0</v>
      </c>
      <c r="Y5138">
        <v>1814962.47</v>
      </c>
      <c r="Z5138">
        <v>6591469.9670000002</v>
      </c>
    </row>
    <row r="5139" spans="1:26" x14ac:dyDescent="0.25">
      <c r="A5139">
        <v>3113374</v>
      </c>
      <c r="B5139" s="31" t="s">
        <v>4287</v>
      </c>
      <c r="C5139" s="31" t="s">
        <v>4062</v>
      </c>
      <c r="D5139" t="s">
        <v>43</v>
      </c>
      <c r="E5139">
        <v>15</v>
      </c>
      <c r="F5139">
        <v>2</v>
      </c>
      <c r="G5139" t="s">
        <v>27</v>
      </c>
      <c r="J5139" t="s">
        <v>28</v>
      </c>
      <c r="K5139" t="s">
        <v>28</v>
      </c>
      <c r="L5139" t="s">
        <v>29</v>
      </c>
      <c r="M5139" t="s">
        <v>30</v>
      </c>
      <c r="N5139">
        <v>30</v>
      </c>
      <c r="O5139" s="4">
        <v>41684</v>
      </c>
      <c r="P5139" t="s">
        <v>4121</v>
      </c>
      <c r="Q5139" s="19" t="s">
        <v>4254</v>
      </c>
      <c r="R5139">
        <v>0</v>
      </c>
      <c r="S5139" t="s">
        <v>32</v>
      </c>
      <c r="T5139">
        <v>1780</v>
      </c>
      <c r="U5139">
        <v>520166</v>
      </c>
      <c r="V5139">
        <v>0</v>
      </c>
      <c r="W5139">
        <v>0</v>
      </c>
      <c r="X5139">
        <v>0</v>
      </c>
      <c r="Y5139">
        <v>1814917.541</v>
      </c>
      <c r="Z5139">
        <v>6591476.9189999998</v>
      </c>
    </row>
    <row r="5140" spans="1:26" x14ac:dyDescent="0.25">
      <c r="A5140">
        <v>3113375</v>
      </c>
      <c r="B5140" s="31" t="s">
        <v>4287</v>
      </c>
      <c r="C5140" s="31" t="s">
        <v>4062</v>
      </c>
      <c r="D5140" t="s">
        <v>524</v>
      </c>
      <c r="E5140">
        <v>1</v>
      </c>
      <c r="F5140">
        <v>1</v>
      </c>
      <c r="G5140" t="s">
        <v>27</v>
      </c>
      <c r="J5140" t="s">
        <v>28</v>
      </c>
      <c r="K5140" t="s">
        <v>28</v>
      </c>
      <c r="L5140" t="s">
        <v>29</v>
      </c>
      <c r="M5140" t="s">
        <v>30</v>
      </c>
      <c r="N5140">
        <v>5</v>
      </c>
      <c r="O5140" s="4">
        <v>41684</v>
      </c>
      <c r="P5140" t="s">
        <v>4122</v>
      </c>
      <c r="Q5140" s="19" t="s">
        <v>4254</v>
      </c>
      <c r="R5140">
        <v>0</v>
      </c>
      <c r="S5140" t="s">
        <v>32</v>
      </c>
      <c r="T5140">
        <v>1780</v>
      </c>
      <c r="U5140">
        <v>520170</v>
      </c>
      <c r="V5140">
        <v>0</v>
      </c>
      <c r="W5140">
        <v>0</v>
      </c>
      <c r="X5140">
        <v>0</v>
      </c>
      <c r="Y5140">
        <v>1814889.6359999999</v>
      </c>
      <c r="Z5140">
        <v>6591497.2819999997</v>
      </c>
    </row>
    <row r="5141" spans="1:26" x14ac:dyDescent="0.25">
      <c r="A5141">
        <v>3113376</v>
      </c>
      <c r="B5141" s="31" t="s">
        <v>4287</v>
      </c>
      <c r="C5141" s="31" t="s">
        <v>4062</v>
      </c>
      <c r="D5141" t="s">
        <v>491</v>
      </c>
      <c r="E5141">
        <v>23</v>
      </c>
      <c r="F5141">
        <v>1</v>
      </c>
      <c r="G5141" t="s">
        <v>27</v>
      </c>
      <c r="J5141" t="s">
        <v>34</v>
      </c>
      <c r="K5141" t="s">
        <v>28</v>
      </c>
      <c r="L5141" t="s">
        <v>29</v>
      </c>
      <c r="M5141" t="s">
        <v>30</v>
      </c>
      <c r="N5141">
        <v>40</v>
      </c>
      <c r="O5141" s="4">
        <v>41684</v>
      </c>
      <c r="P5141" t="s">
        <v>4123</v>
      </c>
      <c r="Q5141" s="19" t="s">
        <v>4254</v>
      </c>
      <c r="R5141">
        <v>0</v>
      </c>
      <c r="S5141" t="s">
        <v>32</v>
      </c>
      <c r="T5141">
        <v>1780</v>
      </c>
      <c r="U5141">
        <v>520174</v>
      </c>
      <c r="V5141">
        <v>0</v>
      </c>
      <c r="W5141">
        <v>0</v>
      </c>
      <c r="X5141">
        <v>0</v>
      </c>
      <c r="Y5141">
        <v>1814797.371</v>
      </c>
      <c r="Z5141">
        <v>6591512.409</v>
      </c>
    </row>
    <row r="5142" spans="1:26" x14ac:dyDescent="0.25">
      <c r="A5142">
        <v>3113377</v>
      </c>
      <c r="B5142" s="31" t="s">
        <v>4287</v>
      </c>
      <c r="C5142" s="31" t="s">
        <v>4062</v>
      </c>
      <c r="D5142" t="s">
        <v>491</v>
      </c>
      <c r="E5142">
        <v>20</v>
      </c>
      <c r="F5142">
        <v>3</v>
      </c>
      <c r="G5142" t="s">
        <v>27</v>
      </c>
      <c r="J5142" t="s">
        <v>34</v>
      </c>
      <c r="K5142" t="s">
        <v>28</v>
      </c>
      <c r="L5142" t="s">
        <v>29</v>
      </c>
      <c r="M5142" t="s">
        <v>30</v>
      </c>
      <c r="N5142">
        <v>30</v>
      </c>
      <c r="O5142" s="4">
        <v>41684</v>
      </c>
      <c r="P5142" t="s">
        <v>4124</v>
      </c>
      <c r="Q5142" s="19" t="s">
        <v>4254</v>
      </c>
      <c r="R5142">
        <v>0</v>
      </c>
      <c r="S5142" t="s">
        <v>32</v>
      </c>
      <c r="T5142">
        <v>1780</v>
      </c>
      <c r="U5142">
        <v>520178</v>
      </c>
      <c r="V5142">
        <v>0</v>
      </c>
      <c r="W5142">
        <v>0</v>
      </c>
      <c r="X5142">
        <v>0</v>
      </c>
      <c r="Y5142">
        <v>1814779.568</v>
      </c>
      <c r="Z5142">
        <v>6591516.9000000004</v>
      </c>
    </row>
    <row r="5143" spans="1:26" x14ac:dyDescent="0.25">
      <c r="A5143">
        <v>3113378</v>
      </c>
      <c r="B5143" s="31" t="s">
        <v>4287</v>
      </c>
      <c r="C5143" s="31" t="s">
        <v>4062</v>
      </c>
      <c r="D5143" t="s">
        <v>491</v>
      </c>
      <c r="E5143">
        <v>27</v>
      </c>
      <c r="F5143">
        <v>2</v>
      </c>
      <c r="G5143" t="s">
        <v>27</v>
      </c>
      <c r="J5143" t="s">
        <v>28</v>
      </c>
      <c r="K5143" t="s">
        <v>28</v>
      </c>
      <c r="L5143" t="s">
        <v>29</v>
      </c>
      <c r="M5143" t="s">
        <v>30</v>
      </c>
      <c r="N5143">
        <v>40</v>
      </c>
      <c r="O5143" s="4">
        <v>41684</v>
      </c>
      <c r="P5143" t="s">
        <v>4125</v>
      </c>
      <c r="Q5143" s="19" t="s">
        <v>4254</v>
      </c>
      <c r="R5143">
        <v>0</v>
      </c>
      <c r="S5143" t="s">
        <v>32</v>
      </c>
      <c r="T5143">
        <v>1780</v>
      </c>
      <c r="U5143">
        <v>520182</v>
      </c>
      <c r="V5143">
        <v>0</v>
      </c>
      <c r="W5143">
        <v>0</v>
      </c>
      <c r="X5143">
        <v>0</v>
      </c>
      <c r="Y5143">
        <v>1814756.5209999999</v>
      </c>
      <c r="Z5143">
        <v>6591520.5870000003</v>
      </c>
    </row>
    <row r="5144" spans="1:26" x14ac:dyDescent="0.25">
      <c r="A5144">
        <v>3113379</v>
      </c>
      <c r="B5144" s="31" t="s">
        <v>4287</v>
      </c>
      <c r="C5144" s="31" t="s">
        <v>4062</v>
      </c>
      <c r="D5144" t="s">
        <v>491</v>
      </c>
      <c r="E5144">
        <v>33</v>
      </c>
      <c r="F5144">
        <v>4</v>
      </c>
      <c r="G5144" t="s">
        <v>27</v>
      </c>
      <c r="J5144" t="s">
        <v>28</v>
      </c>
      <c r="K5144" t="s">
        <v>28</v>
      </c>
      <c r="L5144" t="s">
        <v>29</v>
      </c>
      <c r="M5144" t="s">
        <v>30</v>
      </c>
      <c r="N5144">
        <v>40</v>
      </c>
      <c r="O5144" s="4">
        <v>41684</v>
      </c>
      <c r="P5144" t="s">
        <v>4126</v>
      </c>
      <c r="Q5144" s="19" t="s">
        <v>4254</v>
      </c>
      <c r="R5144">
        <v>0</v>
      </c>
      <c r="S5144" t="s">
        <v>32</v>
      </c>
      <c r="T5144">
        <v>1780</v>
      </c>
      <c r="U5144">
        <v>520186</v>
      </c>
      <c r="V5144">
        <v>0</v>
      </c>
      <c r="W5144">
        <v>0</v>
      </c>
      <c r="X5144">
        <v>0</v>
      </c>
      <c r="Y5144">
        <v>1814690.1429999999</v>
      </c>
      <c r="Z5144">
        <v>6591517.392</v>
      </c>
    </row>
    <row r="5145" spans="1:26" x14ac:dyDescent="0.25">
      <c r="A5145">
        <v>3113380</v>
      </c>
      <c r="B5145" s="31" t="s">
        <v>4287</v>
      </c>
      <c r="C5145" s="31" t="s">
        <v>4062</v>
      </c>
      <c r="D5145" t="s">
        <v>4127</v>
      </c>
      <c r="E5145">
        <v>1</v>
      </c>
      <c r="F5145">
        <v>1</v>
      </c>
      <c r="G5145" t="s">
        <v>27</v>
      </c>
      <c r="J5145" t="s">
        <v>28</v>
      </c>
      <c r="K5145" t="s">
        <v>28</v>
      </c>
      <c r="L5145" t="s">
        <v>29</v>
      </c>
      <c r="M5145" t="s">
        <v>30</v>
      </c>
      <c r="N5145">
        <v>5</v>
      </c>
      <c r="O5145" s="4">
        <v>41684</v>
      </c>
      <c r="P5145" t="s">
        <v>4128</v>
      </c>
      <c r="Q5145" s="19" t="s">
        <v>4254</v>
      </c>
      <c r="R5145">
        <v>0</v>
      </c>
      <c r="S5145" t="s">
        <v>32</v>
      </c>
      <c r="T5145">
        <v>1780</v>
      </c>
      <c r="U5145">
        <v>520190</v>
      </c>
      <c r="V5145">
        <v>0</v>
      </c>
      <c r="W5145">
        <v>0</v>
      </c>
      <c r="X5145">
        <v>0</v>
      </c>
      <c r="Y5145">
        <v>1814624.5549999999</v>
      </c>
      <c r="Z5145">
        <v>6591507.7010000004</v>
      </c>
    </row>
    <row r="5146" spans="1:26" x14ac:dyDescent="0.25">
      <c r="A5146">
        <v>3113381</v>
      </c>
      <c r="B5146" s="31" t="s">
        <v>4287</v>
      </c>
      <c r="C5146" s="31" t="s">
        <v>4062</v>
      </c>
      <c r="D5146" t="s">
        <v>62</v>
      </c>
      <c r="E5146">
        <v>40</v>
      </c>
      <c r="F5146">
        <v>3</v>
      </c>
      <c r="G5146" t="s">
        <v>27</v>
      </c>
      <c r="J5146" t="s">
        <v>28</v>
      </c>
      <c r="K5146" t="s">
        <v>28</v>
      </c>
      <c r="L5146" t="s">
        <v>29</v>
      </c>
      <c r="M5146" t="s">
        <v>30</v>
      </c>
      <c r="N5146">
        <v>40</v>
      </c>
      <c r="O5146" s="4">
        <v>41684</v>
      </c>
      <c r="P5146" t="s">
        <v>4129</v>
      </c>
      <c r="Q5146" s="19" t="s">
        <v>4254</v>
      </c>
      <c r="R5146">
        <v>0</v>
      </c>
      <c r="S5146" t="s">
        <v>32</v>
      </c>
      <c r="T5146">
        <v>1780</v>
      </c>
      <c r="U5146">
        <v>520194</v>
      </c>
      <c r="V5146">
        <v>0</v>
      </c>
      <c r="W5146">
        <v>0</v>
      </c>
      <c r="X5146">
        <v>0</v>
      </c>
      <c r="Y5146">
        <v>1814563.469</v>
      </c>
      <c r="Z5146">
        <v>6591535.0039999997</v>
      </c>
    </row>
    <row r="5147" spans="1:26" x14ac:dyDescent="0.25">
      <c r="A5147">
        <v>3113382</v>
      </c>
      <c r="B5147" s="31" t="s">
        <v>4287</v>
      </c>
      <c r="C5147" s="31" t="s">
        <v>4062</v>
      </c>
      <c r="D5147" t="s">
        <v>62</v>
      </c>
      <c r="E5147">
        <v>13</v>
      </c>
      <c r="F5147">
        <v>1</v>
      </c>
      <c r="G5147" t="s">
        <v>27</v>
      </c>
      <c r="J5147" t="s">
        <v>28</v>
      </c>
      <c r="K5147" t="s">
        <v>28</v>
      </c>
      <c r="L5147" t="s">
        <v>29</v>
      </c>
      <c r="M5147" t="s">
        <v>30</v>
      </c>
      <c r="N5147">
        <v>20</v>
      </c>
      <c r="O5147" s="4">
        <v>41684</v>
      </c>
      <c r="P5147" t="s">
        <v>4130</v>
      </c>
      <c r="Q5147" s="19" t="s">
        <v>4254</v>
      </c>
      <c r="R5147">
        <v>0</v>
      </c>
      <c r="S5147" t="s">
        <v>32</v>
      </c>
      <c r="T5147">
        <v>1780</v>
      </c>
      <c r="U5147">
        <v>520198</v>
      </c>
      <c r="V5147">
        <v>0</v>
      </c>
      <c r="W5147">
        <v>0</v>
      </c>
      <c r="X5147">
        <v>0</v>
      </c>
      <c r="Y5147">
        <v>1814563.4509999999</v>
      </c>
      <c r="Z5147">
        <v>6591516.3030000003</v>
      </c>
    </row>
    <row r="5148" spans="1:26" x14ac:dyDescent="0.25">
      <c r="A5148">
        <v>3113383</v>
      </c>
      <c r="B5148" s="31" t="s">
        <v>4287</v>
      </c>
      <c r="C5148" s="31" t="s">
        <v>4062</v>
      </c>
      <c r="D5148" t="s">
        <v>62</v>
      </c>
      <c r="E5148">
        <v>25</v>
      </c>
      <c r="F5148">
        <v>1</v>
      </c>
      <c r="G5148" t="s">
        <v>27</v>
      </c>
      <c r="J5148" t="s">
        <v>28</v>
      </c>
      <c r="K5148" t="s">
        <v>28</v>
      </c>
      <c r="L5148" t="s">
        <v>29</v>
      </c>
      <c r="M5148" t="s">
        <v>30</v>
      </c>
      <c r="N5148">
        <v>30</v>
      </c>
      <c r="O5148" s="4">
        <v>41684</v>
      </c>
      <c r="P5148" t="s">
        <v>4131</v>
      </c>
      <c r="Q5148" s="19" t="s">
        <v>4254</v>
      </c>
      <c r="R5148">
        <v>0</v>
      </c>
      <c r="S5148" t="s">
        <v>32</v>
      </c>
      <c r="T5148">
        <v>1780</v>
      </c>
      <c r="U5148">
        <v>520202</v>
      </c>
      <c r="V5148">
        <v>0</v>
      </c>
      <c r="W5148">
        <v>0</v>
      </c>
      <c r="X5148">
        <v>0</v>
      </c>
      <c r="Y5148">
        <v>1814562.628</v>
      </c>
      <c r="Z5148">
        <v>6591489.4639999997</v>
      </c>
    </row>
    <row r="5149" spans="1:26" x14ac:dyDescent="0.25">
      <c r="A5149">
        <v>3113384</v>
      </c>
      <c r="B5149" s="31" t="s">
        <v>4287</v>
      </c>
      <c r="C5149" s="31" t="s">
        <v>4062</v>
      </c>
      <c r="D5149" t="s">
        <v>62</v>
      </c>
      <c r="E5149">
        <v>31</v>
      </c>
      <c r="F5149">
        <v>2</v>
      </c>
      <c r="G5149" t="s">
        <v>27</v>
      </c>
      <c r="J5149" t="s">
        <v>28</v>
      </c>
      <c r="K5149" t="s">
        <v>28</v>
      </c>
      <c r="L5149" t="s">
        <v>29</v>
      </c>
      <c r="M5149" t="s">
        <v>30</v>
      </c>
      <c r="N5149">
        <v>40</v>
      </c>
      <c r="O5149" s="4">
        <v>41684</v>
      </c>
      <c r="P5149" t="s">
        <v>4132</v>
      </c>
      <c r="Q5149" s="19" t="s">
        <v>4254</v>
      </c>
      <c r="R5149">
        <v>0</v>
      </c>
      <c r="S5149" t="s">
        <v>32</v>
      </c>
      <c r="T5149">
        <v>1780</v>
      </c>
      <c r="U5149">
        <v>520206</v>
      </c>
      <c r="V5149">
        <v>0</v>
      </c>
      <c r="W5149">
        <v>0</v>
      </c>
      <c r="X5149">
        <v>0</v>
      </c>
      <c r="Y5149">
        <v>1814558.1340000001</v>
      </c>
      <c r="Z5149">
        <v>6591460.5990000004</v>
      </c>
    </row>
    <row r="5150" spans="1:26" x14ac:dyDescent="0.25">
      <c r="A5150">
        <v>3113385</v>
      </c>
      <c r="B5150" s="31" t="s">
        <v>4287</v>
      </c>
      <c r="C5150" s="31" t="s">
        <v>4062</v>
      </c>
      <c r="D5150" t="s">
        <v>4127</v>
      </c>
      <c r="E5150">
        <v>1</v>
      </c>
      <c r="F5150">
        <v>1</v>
      </c>
      <c r="G5150" t="s">
        <v>27</v>
      </c>
      <c r="J5150" t="s">
        <v>28</v>
      </c>
      <c r="K5150" t="s">
        <v>28</v>
      </c>
      <c r="L5150" t="s">
        <v>29</v>
      </c>
      <c r="M5150" t="s">
        <v>30</v>
      </c>
      <c r="N5150">
        <v>5</v>
      </c>
      <c r="O5150" s="4">
        <v>41684</v>
      </c>
      <c r="P5150" t="s">
        <v>4133</v>
      </c>
      <c r="Q5150" s="19" t="s">
        <v>4254</v>
      </c>
      <c r="R5150">
        <v>0</v>
      </c>
      <c r="S5150" t="s">
        <v>32</v>
      </c>
      <c r="T5150">
        <v>1780</v>
      </c>
      <c r="U5150">
        <v>520210</v>
      </c>
      <c r="V5150">
        <v>0</v>
      </c>
      <c r="W5150">
        <v>0</v>
      </c>
      <c r="X5150">
        <v>0</v>
      </c>
      <c r="Y5150">
        <v>1814570.246</v>
      </c>
      <c r="Z5150">
        <v>6591415.4589999998</v>
      </c>
    </row>
    <row r="5151" spans="1:26" x14ac:dyDescent="0.25">
      <c r="A5151">
        <v>3113386</v>
      </c>
      <c r="B5151" s="31" t="s">
        <v>4287</v>
      </c>
      <c r="C5151" s="31" t="s">
        <v>4062</v>
      </c>
      <c r="D5151" t="s">
        <v>4127</v>
      </c>
      <c r="E5151">
        <v>1</v>
      </c>
      <c r="F5151">
        <v>1</v>
      </c>
      <c r="G5151" t="s">
        <v>27</v>
      </c>
      <c r="J5151" t="s">
        <v>28</v>
      </c>
      <c r="K5151" t="s">
        <v>28</v>
      </c>
      <c r="L5151" t="s">
        <v>29</v>
      </c>
      <c r="M5151" t="s">
        <v>30</v>
      </c>
      <c r="N5151">
        <v>5</v>
      </c>
      <c r="O5151" s="4">
        <v>41684</v>
      </c>
      <c r="P5151" t="s">
        <v>4134</v>
      </c>
      <c r="Q5151" s="19" t="s">
        <v>4254</v>
      </c>
      <c r="R5151">
        <v>0</v>
      </c>
      <c r="S5151" t="s">
        <v>32</v>
      </c>
      <c r="T5151">
        <v>1780</v>
      </c>
      <c r="U5151">
        <v>520214</v>
      </c>
      <c r="V5151">
        <v>0</v>
      </c>
      <c r="W5151">
        <v>0</v>
      </c>
      <c r="X5151">
        <v>0</v>
      </c>
      <c r="Y5151">
        <v>1814572.2849999999</v>
      </c>
      <c r="Z5151">
        <v>6591435.3799999999</v>
      </c>
    </row>
    <row r="5152" spans="1:26" x14ac:dyDescent="0.25">
      <c r="A5152">
        <v>3113387</v>
      </c>
      <c r="B5152" s="31" t="s">
        <v>4287</v>
      </c>
      <c r="C5152" s="31" t="s">
        <v>4062</v>
      </c>
      <c r="D5152" t="s">
        <v>269</v>
      </c>
      <c r="E5152">
        <v>2</v>
      </c>
      <c r="F5152">
        <v>1</v>
      </c>
      <c r="G5152" t="s">
        <v>27</v>
      </c>
      <c r="J5152" t="s">
        <v>28</v>
      </c>
      <c r="K5152" t="s">
        <v>28</v>
      </c>
      <c r="L5152" t="s">
        <v>29</v>
      </c>
      <c r="M5152" t="s">
        <v>30</v>
      </c>
      <c r="N5152">
        <v>10</v>
      </c>
      <c r="O5152" s="4">
        <v>41684</v>
      </c>
      <c r="P5152" t="s">
        <v>4135</v>
      </c>
      <c r="Q5152" s="19" t="s">
        <v>4254</v>
      </c>
      <c r="R5152">
        <v>0</v>
      </c>
      <c r="S5152" t="s">
        <v>32</v>
      </c>
      <c r="T5152">
        <v>1780</v>
      </c>
      <c r="U5152">
        <v>520218</v>
      </c>
      <c r="V5152">
        <v>0</v>
      </c>
      <c r="W5152">
        <v>0</v>
      </c>
      <c r="X5152">
        <v>0</v>
      </c>
      <c r="Y5152">
        <v>1814568.166</v>
      </c>
      <c r="Z5152">
        <v>6591373.1720000003</v>
      </c>
    </row>
    <row r="5153" spans="1:26" x14ac:dyDescent="0.25">
      <c r="A5153">
        <v>3113388</v>
      </c>
      <c r="B5153" s="31" t="s">
        <v>4287</v>
      </c>
      <c r="C5153" s="31" t="s">
        <v>4062</v>
      </c>
      <c r="D5153" t="s">
        <v>269</v>
      </c>
      <c r="E5153">
        <v>1</v>
      </c>
      <c r="F5153">
        <v>1</v>
      </c>
      <c r="G5153" t="s">
        <v>27</v>
      </c>
      <c r="J5153" t="s">
        <v>28</v>
      </c>
      <c r="K5153" t="s">
        <v>28</v>
      </c>
      <c r="L5153" t="s">
        <v>29</v>
      </c>
      <c r="M5153" t="s">
        <v>30</v>
      </c>
      <c r="N5153">
        <v>5</v>
      </c>
      <c r="O5153" s="4">
        <v>41684</v>
      </c>
      <c r="P5153" t="s">
        <v>4136</v>
      </c>
      <c r="Q5153" s="19" t="s">
        <v>4254</v>
      </c>
      <c r="R5153">
        <v>0</v>
      </c>
      <c r="S5153" t="s">
        <v>32</v>
      </c>
      <c r="T5153">
        <v>1780</v>
      </c>
      <c r="U5153">
        <v>520222</v>
      </c>
      <c r="V5153">
        <v>0</v>
      </c>
      <c r="W5153">
        <v>0</v>
      </c>
      <c r="X5153">
        <v>0</v>
      </c>
      <c r="Y5153">
        <v>1814560.858</v>
      </c>
      <c r="Z5153">
        <v>6591346.3480000002</v>
      </c>
    </row>
    <row r="5154" spans="1:26" x14ac:dyDescent="0.25">
      <c r="A5154">
        <v>3113389</v>
      </c>
      <c r="B5154" s="31" t="s">
        <v>4287</v>
      </c>
      <c r="C5154" s="31" t="s">
        <v>4062</v>
      </c>
      <c r="D5154" t="s">
        <v>524</v>
      </c>
      <c r="E5154">
        <v>1</v>
      </c>
      <c r="F5154">
        <v>1</v>
      </c>
      <c r="G5154" t="s">
        <v>27</v>
      </c>
      <c r="J5154" t="s">
        <v>28</v>
      </c>
      <c r="K5154" t="s">
        <v>28</v>
      </c>
      <c r="L5154" t="s">
        <v>29</v>
      </c>
      <c r="M5154" t="s">
        <v>30</v>
      </c>
      <c r="N5154">
        <v>5</v>
      </c>
      <c r="O5154" s="4">
        <v>41684</v>
      </c>
      <c r="P5154" t="s">
        <v>4137</v>
      </c>
      <c r="Q5154" s="19" t="s">
        <v>4254</v>
      </c>
      <c r="R5154">
        <v>0</v>
      </c>
      <c r="S5154" t="s">
        <v>32</v>
      </c>
      <c r="T5154">
        <v>1780</v>
      </c>
      <c r="U5154">
        <v>520226</v>
      </c>
      <c r="V5154">
        <v>0</v>
      </c>
      <c r="W5154">
        <v>0</v>
      </c>
      <c r="X5154">
        <v>0</v>
      </c>
      <c r="Y5154">
        <v>1814545.905</v>
      </c>
      <c r="Z5154">
        <v>6591366.6900000004</v>
      </c>
    </row>
    <row r="5155" spans="1:26" x14ac:dyDescent="0.25">
      <c r="A5155">
        <v>3113390</v>
      </c>
      <c r="B5155" s="31" t="s">
        <v>4287</v>
      </c>
      <c r="C5155" s="31" t="s">
        <v>4062</v>
      </c>
      <c r="D5155" t="s">
        <v>524</v>
      </c>
      <c r="E5155">
        <v>1</v>
      </c>
      <c r="F5155">
        <v>1</v>
      </c>
      <c r="G5155" t="s">
        <v>27</v>
      </c>
      <c r="J5155" t="s">
        <v>28</v>
      </c>
      <c r="K5155" t="s">
        <v>28</v>
      </c>
      <c r="L5155" t="s">
        <v>29</v>
      </c>
      <c r="M5155" t="s">
        <v>30</v>
      </c>
      <c r="N5155">
        <v>5</v>
      </c>
      <c r="O5155" s="4">
        <v>41684</v>
      </c>
      <c r="P5155" t="s">
        <v>4138</v>
      </c>
      <c r="Q5155" s="19" t="s">
        <v>4254</v>
      </c>
      <c r="R5155">
        <v>0</v>
      </c>
      <c r="S5155" t="s">
        <v>32</v>
      </c>
      <c r="T5155">
        <v>1780</v>
      </c>
      <c r="U5155">
        <v>520230</v>
      </c>
      <c r="V5155">
        <v>0</v>
      </c>
      <c r="W5155">
        <v>0</v>
      </c>
      <c r="X5155">
        <v>0</v>
      </c>
      <c r="Y5155">
        <v>1814540.2050000001</v>
      </c>
      <c r="Z5155">
        <v>6591336.2000000002</v>
      </c>
    </row>
    <row r="5156" spans="1:26" x14ac:dyDescent="0.25">
      <c r="A5156">
        <v>3113391</v>
      </c>
      <c r="B5156" s="31" t="s">
        <v>4287</v>
      </c>
      <c r="C5156" s="31" t="s">
        <v>4062</v>
      </c>
      <c r="D5156" t="s">
        <v>269</v>
      </c>
      <c r="E5156">
        <v>1</v>
      </c>
      <c r="F5156">
        <v>1</v>
      </c>
      <c r="G5156" t="s">
        <v>27</v>
      </c>
      <c r="J5156" t="s">
        <v>28</v>
      </c>
      <c r="K5156" t="s">
        <v>28</v>
      </c>
      <c r="L5156" t="s">
        <v>29</v>
      </c>
      <c r="M5156" t="s">
        <v>30</v>
      </c>
      <c r="N5156">
        <v>5</v>
      </c>
      <c r="O5156" s="4">
        <v>41684</v>
      </c>
      <c r="P5156" t="s">
        <v>4139</v>
      </c>
      <c r="Q5156" s="19" t="s">
        <v>4254</v>
      </c>
      <c r="R5156">
        <v>0</v>
      </c>
      <c r="S5156" t="s">
        <v>32</v>
      </c>
      <c r="T5156">
        <v>1780</v>
      </c>
      <c r="U5156">
        <v>520234</v>
      </c>
      <c r="V5156">
        <v>0</v>
      </c>
      <c r="W5156">
        <v>0</v>
      </c>
      <c r="X5156">
        <v>0</v>
      </c>
      <c r="Y5156">
        <v>1814556.3829999999</v>
      </c>
      <c r="Z5156">
        <v>6591318.2910000002</v>
      </c>
    </row>
    <row r="5157" spans="1:26" x14ac:dyDescent="0.25">
      <c r="A5157">
        <v>3113392</v>
      </c>
      <c r="B5157" s="31" t="s">
        <v>4287</v>
      </c>
      <c r="C5157" s="31" t="s">
        <v>4062</v>
      </c>
      <c r="D5157" t="s">
        <v>397</v>
      </c>
      <c r="E5157">
        <v>17</v>
      </c>
      <c r="F5157">
        <v>2</v>
      </c>
      <c r="G5157" t="s">
        <v>27</v>
      </c>
      <c r="J5157" t="s">
        <v>28</v>
      </c>
      <c r="K5157" t="s">
        <v>28</v>
      </c>
      <c r="L5157" t="s">
        <v>29</v>
      </c>
      <c r="M5157" t="s">
        <v>30</v>
      </c>
      <c r="N5157">
        <v>35</v>
      </c>
      <c r="O5157" s="4">
        <v>41684</v>
      </c>
      <c r="P5157" t="s">
        <v>4140</v>
      </c>
      <c r="Q5157" s="19" t="s">
        <v>4254</v>
      </c>
      <c r="R5157">
        <v>0</v>
      </c>
      <c r="S5157" t="s">
        <v>32</v>
      </c>
      <c r="T5157">
        <v>1780</v>
      </c>
      <c r="U5157">
        <v>520238</v>
      </c>
      <c r="V5157">
        <v>0</v>
      </c>
      <c r="W5157">
        <v>0</v>
      </c>
      <c r="X5157">
        <v>0</v>
      </c>
      <c r="Y5157">
        <v>1814543.8230000001</v>
      </c>
      <c r="Z5157">
        <v>6591302.8540000003</v>
      </c>
    </row>
    <row r="5158" spans="1:26" x14ac:dyDescent="0.25">
      <c r="A5158">
        <v>3113393</v>
      </c>
      <c r="B5158" s="31" t="s">
        <v>4287</v>
      </c>
      <c r="C5158" s="31" t="s">
        <v>4062</v>
      </c>
      <c r="D5158" t="s">
        <v>397</v>
      </c>
      <c r="E5158">
        <v>19</v>
      </c>
      <c r="F5158">
        <v>3</v>
      </c>
      <c r="G5158" t="s">
        <v>27</v>
      </c>
      <c r="J5158" t="s">
        <v>28</v>
      </c>
      <c r="K5158" t="s">
        <v>28</v>
      </c>
      <c r="L5158" t="s">
        <v>29</v>
      </c>
      <c r="M5158" t="s">
        <v>30</v>
      </c>
      <c r="N5158">
        <v>35</v>
      </c>
      <c r="O5158" s="4">
        <v>41684</v>
      </c>
      <c r="P5158" t="s">
        <v>4141</v>
      </c>
      <c r="Q5158" s="19" t="s">
        <v>4254</v>
      </c>
      <c r="R5158">
        <v>0</v>
      </c>
      <c r="S5158" t="s">
        <v>32</v>
      </c>
      <c r="T5158">
        <v>1780</v>
      </c>
      <c r="U5158">
        <v>520242</v>
      </c>
      <c r="V5158">
        <v>0</v>
      </c>
      <c r="W5158">
        <v>0</v>
      </c>
      <c r="X5158">
        <v>0</v>
      </c>
      <c r="Y5158">
        <v>1814545.82</v>
      </c>
      <c r="Z5158">
        <v>6591278.8679999998</v>
      </c>
    </row>
    <row r="5159" spans="1:26" x14ac:dyDescent="0.25">
      <c r="A5159">
        <v>3113394</v>
      </c>
      <c r="B5159" s="31" t="s">
        <v>4287</v>
      </c>
      <c r="C5159" s="31" t="s">
        <v>4062</v>
      </c>
      <c r="D5159" t="s">
        <v>397</v>
      </c>
      <c r="E5159">
        <v>14</v>
      </c>
      <c r="F5159">
        <v>5</v>
      </c>
      <c r="G5159" t="s">
        <v>27</v>
      </c>
      <c r="J5159" t="s">
        <v>28</v>
      </c>
      <c r="K5159" t="s">
        <v>28</v>
      </c>
      <c r="L5159" t="s">
        <v>29</v>
      </c>
      <c r="M5159" t="s">
        <v>30</v>
      </c>
      <c r="N5159">
        <v>30</v>
      </c>
      <c r="O5159" s="4">
        <v>41684</v>
      </c>
      <c r="P5159" t="s">
        <v>4142</v>
      </c>
      <c r="Q5159" s="19" t="s">
        <v>4254</v>
      </c>
      <c r="R5159">
        <v>0</v>
      </c>
      <c r="S5159" t="s">
        <v>32</v>
      </c>
      <c r="T5159">
        <v>1780</v>
      </c>
      <c r="U5159">
        <v>520246</v>
      </c>
      <c r="V5159">
        <v>0</v>
      </c>
      <c r="W5159">
        <v>0</v>
      </c>
      <c r="X5159">
        <v>0</v>
      </c>
      <c r="Y5159">
        <v>1814531.6610000001</v>
      </c>
      <c r="Z5159">
        <v>6591276.8430000003</v>
      </c>
    </row>
    <row r="5160" spans="1:26" x14ac:dyDescent="0.25">
      <c r="A5160">
        <v>3113395</v>
      </c>
      <c r="B5160" s="31" t="s">
        <v>4287</v>
      </c>
      <c r="C5160" s="31" t="s">
        <v>4062</v>
      </c>
      <c r="D5160" t="s">
        <v>479</v>
      </c>
      <c r="E5160">
        <v>1</v>
      </c>
      <c r="F5160">
        <v>1</v>
      </c>
      <c r="G5160" t="s">
        <v>27</v>
      </c>
      <c r="J5160" t="s">
        <v>28</v>
      </c>
      <c r="K5160" t="s">
        <v>28</v>
      </c>
      <c r="L5160" t="s">
        <v>29</v>
      </c>
      <c r="M5160" t="s">
        <v>30</v>
      </c>
      <c r="N5160">
        <v>5</v>
      </c>
      <c r="O5160" s="4">
        <v>41684</v>
      </c>
      <c r="P5160" t="s">
        <v>4143</v>
      </c>
      <c r="Q5160" s="19" t="s">
        <v>4254</v>
      </c>
      <c r="R5160">
        <v>0</v>
      </c>
      <c r="S5160" t="s">
        <v>32</v>
      </c>
      <c r="T5160">
        <v>1780</v>
      </c>
      <c r="U5160">
        <v>520250</v>
      </c>
      <c r="V5160">
        <v>0</v>
      </c>
      <c r="W5160">
        <v>0</v>
      </c>
      <c r="X5160">
        <v>0</v>
      </c>
      <c r="Y5160">
        <v>1814554.291</v>
      </c>
      <c r="Z5160">
        <v>6591243.8909999998</v>
      </c>
    </row>
    <row r="5161" spans="1:26" x14ac:dyDescent="0.25">
      <c r="A5161">
        <v>3113396</v>
      </c>
      <c r="B5161" s="31" t="s">
        <v>4287</v>
      </c>
      <c r="C5161" s="31" t="s">
        <v>4062</v>
      </c>
      <c r="D5161" t="s">
        <v>479</v>
      </c>
      <c r="E5161">
        <v>1</v>
      </c>
      <c r="F5161">
        <v>1</v>
      </c>
      <c r="G5161" t="s">
        <v>27</v>
      </c>
      <c r="J5161" t="s">
        <v>28</v>
      </c>
      <c r="K5161" t="s">
        <v>28</v>
      </c>
      <c r="L5161" t="s">
        <v>29</v>
      </c>
      <c r="M5161" t="s">
        <v>30</v>
      </c>
      <c r="N5161">
        <v>5</v>
      </c>
      <c r="O5161" s="4">
        <v>41684</v>
      </c>
      <c r="P5161" t="s">
        <v>4144</v>
      </c>
      <c r="Q5161" s="19" t="s">
        <v>4254</v>
      </c>
      <c r="R5161">
        <v>0</v>
      </c>
      <c r="S5161" t="s">
        <v>32</v>
      </c>
      <c r="T5161">
        <v>1780</v>
      </c>
      <c r="U5161">
        <v>520254</v>
      </c>
      <c r="V5161">
        <v>0</v>
      </c>
      <c r="W5161">
        <v>0</v>
      </c>
      <c r="X5161">
        <v>0</v>
      </c>
      <c r="Y5161">
        <v>1814532.4080000001</v>
      </c>
      <c r="Z5161">
        <v>6591225.6150000002</v>
      </c>
    </row>
    <row r="5162" spans="1:26" x14ac:dyDescent="0.25">
      <c r="A5162">
        <v>3113397</v>
      </c>
      <c r="B5162" s="31" t="s">
        <v>4287</v>
      </c>
      <c r="C5162" s="31" t="s">
        <v>4062</v>
      </c>
      <c r="D5162" t="s">
        <v>381</v>
      </c>
      <c r="E5162">
        <v>20</v>
      </c>
      <c r="F5162">
        <v>2</v>
      </c>
      <c r="G5162" t="s">
        <v>27</v>
      </c>
      <c r="J5162" t="s">
        <v>28</v>
      </c>
      <c r="K5162" t="s">
        <v>28</v>
      </c>
      <c r="L5162" t="s">
        <v>29</v>
      </c>
      <c r="M5162" t="s">
        <v>30</v>
      </c>
      <c r="N5162">
        <v>40</v>
      </c>
      <c r="O5162" s="4">
        <v>41684</v>
      </c>
      <c r="P5162" t="s">
        <v>4145</v>
      </c>
      <c r="Q5162" s="19" t="s">
        <v>4254</v>
      </c>
      <c r="R5162">
        <v>0</v>
      </c>
      <c r="S5162" t="s">
        <v>32</v>
      </c>
      <c r="T5162">
        <v>1780</v>
      </c>
      <c r="U5162">
        <v>520258</v>
      </c>
      <c r="V5162">
        <v>0</v>
      </c>
      <c r="W5162">
        <v>0</v>
      </c>
      <c r="X5162">
        <v>0</v>
      </c>
      <c r="Y5162">
        <v>1814533.9750000001</v>
      </c>
      <c r="Z5162">
        <v>6591159.7450000001</v>
      </c>
    </row>
    <row r="5163" spans="1:26" x14ac:dyDescent="0.25">
      <c r="A5163">
        <v>3113398</v>
      </c>
      <c r="B5163" s="31" t="s">
        <v>4287</v>
      </c>
      <c r="C5163" s="31" t="s">
        <v>4062</v>
      </c>
      <c r="D5163" t="s">
        <v>381</v>
      </c>
      <c r="E5163">
        <v>9</v>
      </c>
      <c r="F5163">
        <v>1</v>
      </c>
      <c r="G5163" t="s">
        <v>27</v>
      </c>
      <c r="J5163" t="s">
        <v>28</v>
      </c>
      <c r="K5163" t="s">
        <v>28</v>
      </c>
      <c r="L5163" t="s">
        <v>29</v>
      </c>
      <c r="M5163" t="s">
        <v>30</v>
      </c>
      <c r="N5163">
        <v>20</v>
      </c>
      <c r="O5163" s="4">
        <v>41684</v>
      </c>
      <c r="P5163" t="s">
        <v>4146</v>
      </c>
      <c r="Q5163" s="19" t="s">
        <v>4254</v>
      </c>
      <c r="R5163">
        <v>0</v>
      </c>
      <c r="S5163" t="s">
        <v>32</v>
      </c>
      <c r="T5163">
        <v>1780</v>
      </c>
      <c r="U5163">
        <v>520262</v>
      </c>
      <c r="V5163">
        <v>0</v>
      </c>
      <c r="W5163">
        <v>0</v>
      </c>
      <c r="X5163">
        <v>0</v>
      </c>
      <c r="Y5163">
        <v>1814534.757</v>
      </c>
      <c r="Z5163">
        <v>6591145.1030000001</v>
      </c>
    </row>
    <row r="5164" spans="1:26" x14ac:dyDescent="0.25">
      <c r="A5164">
        <v>3113399</v>
      </c>
      <c r="B5164" s="31" t="s">
        <v>4287</v>
      </c>
      <c r="C5164" s="31" t="s">
        <v>4062</v>
      </c>
      <c r="D5164" t="s">
        <v>381</v>
      </c>
      <c r="E5164">
        <v>19</v>
      </c>
      <c r="F5164">
        <v>1</v>
      </c>
      <c r="G5164" t="s">
        <v>27</v>
      </c>
      <c r="J5164" t="s">
        <v>28</v>
      </c>
      <c r="K5164" t="s">
        <v>28</v>
      </c>
      <c r="L5164" t="s">
        <v>29</v>
      </c>
      <c r="M5164" t="s">
        <v>30</v>
      </c>
      <c r="N5164">
        <v>30</v>
      </c>
      <c r="O5164" s="4">
        <v>41684</v>
      </c>
      <c r="P5164" t="s">
        <v>4147</v>
      </c>
      <c r="Q5164" s="19" t="s">
        <v>4254</v>
      </c>
      <c r="R5164">
        <v>0</v>
      </c>
      <c r="S5164" t="s">
        <v>32</v>
      </c>
      <c r="T5164">
        <v>1780</v>
      </c>
      <c r="U5164">
        <v>520266</v>
      </c>
      <c r="V5164">
        <v>0</v>
      </c>
      <c r="W5164">
        <v>0</v>
      </c>
      <c r="X5164">
        <v>0</v>
      </c>
      <c r="Y5164">
        <v>1814535.1370000001</v>
      </c>
      <c r="Z5164">
        <v>6591116.6459999997</v>
      </c>
    </row>
    <row r="5165" spans="1:26" x14ac:dyDescent="0.25">
      <c r="A5165">
        <v>3113400</v>
      </c>
      <c r="B5165" s="31" t="s">
        <v>4287</v>
      </c>
      <c r="C5165" s="31" t="s">
        <v>4062</v>
      </c>
      <c r="D5165" t="s">
        <v>381</v>
      </c>
      <c r="E5165">
        <v>23</v>
      </c>
      <c r="F5165">
        <v>3</v>
      </c>
      <c r="G5165" t="s">
        <v>27</v>
      </c>
      <c r="J5165" t="s">
        <v>28</v>
      </c>
      <c r="K5165" t="s">
        <v>28</v>
      </c>
      <c r="L5165" t="s">
        <v>29</v>
      </c>
      <c r="M5165" t="s">
        <v>30</v>
      </c>
      <c r="N5165">
        <v>40</v>
      </c>
      <c r="O5165" s="4">
        <v>41684</v>
      </c>
      <c r="P5165" t="s">
        <v>4148</v>
      </c>
      <c r="Q5165" s="19" t="s">
        <v>4254</v>
      </c>
      <c r="R5165">
        <v>0</v>
      </c>
      <c r="S5165" t="s">
        <v>32</v>
      </c>
      <c r="T5165">
        <v>1780</v>
      </c>
      <c r="U5165">
        <v>520270</v>
      </c>
      <c r="V5165">
        <v>0</v>
      </c>
      <c r="W5165">
        <v>0</v>
      </c>
      <c r="X5165">
        <v>0</v>
      </c>
      <c r="Y5165">
        <v>1814531.068</v>
      </c>
      <c r="Z5165">
        <v>6591085.3370000003</v>
      </c>
    </row>
    <row r="5166" spans="1:26" x14ac:dyDescent="0.25">
      <c r="A5166">
        <v>3113401</v>
      </c>
      <c r="B5166" s="31" t="s">
        <v>4287</v>
      </c>
      <c r="C5166" s="31" t="s">
        <v>4062</v>
      </c>
      <c r="D5166" t="s">
        <v>381</v>
      </c>
      <c r="E5166">
        <v>31</v>
      </c>
      <c r="F5166">
        <v>2</v>
      </c>
      <c r="G5166" t="s">
        <v>27</v>
      </c>
      <c r="J5166" t="s">
        <v>28</v>
      </c>
      <c r="K5166" t="s">
        <v>28</v>
      </c>
      <c r="L5166" t="s">
        <v>29</v>
      </c>
      <c r="M5166" t="s">
        <v>30</v>
      </c>
      <c r="N5166">
        <v>40</v>
      </c>
      <c r="O5166" s="4">
        <v>41684</v>
      </c>
      <c r="P5166" t="s">
        <v>4149</v>
      </c>
      <c r="Q5166" s="19" t="s">
        <v>4254</v>
      </c>
      <c r="R5166">
        <v>0</v>
      </c>
      <c r="S5166" t="s">
        <v>32</v>
      </c>
      <c r="T5166">
        <v>1780</v>
      </c>
      <c r="U5166">
        <v>520274</v>
      </c>
      <c r="V5166">
        <v>0</v>
      </c>
      <c r="W5166">
        <v>0</v>
      </c>
      <c r="X5166">
        <v>0</v>
      </c>
      <c r="Y5166">
        <v>1814558.176</v>
      </c>
      <c r="Z5166">
        <v>6591083.6849999996</v>
      </c>
    </row>
    <row r="5167" spans="1:26" x14ac:dyDescent="0.25">
      <c r="A5167">
        <v>3113402</v>
      </c>
      <c r="B5167" s="31" t="s">
        <v>4287</v>
      </c>
      <c r="C5167" s="31" t="s">
        <v>4062</v>
      </c>
      <c r="D5167" t="s">
        <v>381</v>
      </c>
      <c r="E5167">
        <v>18</v>
      </c>
      <c r="F5167">
        <v>1</v>
      </c>
      <c r="G5167" t="s">
        <v>27</v>
      </c>
      <c r="J5167" t="s">
        <v>28</v>
      </c>
      <c r="K5167" t="s">
        <v>28</v>
      </c>
      <c r="L5167" t="s">
        <v>29</v>
      </c>
      <c r="M5167" t="s">
        <v>30</v>
      </c>
      <c r="N5167">
        <v>30</v>
      </c>
      <c r="O5167" s="4">
        <v>41684</v>
      </c>
      <c r="P5167" t="s">
        <v>4150</v>
      </c>
      <c r="Q5167" s="19" t="s">
        <v>4254</v>
      </c>
      <c r="R5167">
        <v>0</v>
      </c>
      <c r="S5167" t="s">
        <v>32</v>
      </c>
      <c r="T5167">
        <v>1780</v>
      </c>
      <c r="U5167">
        <v>520278</v>
      </c>
      <c r="V5167">
        <v>0</v>
      </c>
      <c r="W5167">
        <v>0</v>
      </c>
      <c r="X5167">
        <v>0</v>
      </c>
      <c r="Y5167">
        <v>1814564.273</v>
      </c>
      <c r="Z5167">
        <v>6591103.602</v>
      </c>
    </row>
    <row r="5168" spans="1:26" x14ac:dyDescent="0.25">
      <c r="A5168">
        <v>3113403</v>
      </c>
      <c r="B5168" s="31" t="s">
        <v>4287</v>
      </c>
      <c r="C5168" s="31" t="s">
        <v>4062</v>
      </c>
      <c r="D5168" t="s">
        <v>381</v>
      </c>
      <c r="E5168">
        <v>25</v>
      </c>
      <c r="F5168">
        <v>4</v>
      </c>
      <c r="G5168" t="s">
        <v>27</v>
      </c>
      <c r="J5168" t="s">
        <v>34</v>
      </c>
      <c r="K5168" t="s">
        <v>28</v>
      </c>
      <c r="L5168" t="s">
        <v>29</v>
      </c>
      <c r="M5168" t="s">
        <v>30</v>
      </c>
      <c r="N5168">
        <v>40</v>
      </c>
      <c r="O5168" s="4">
        <v>41684</v>
      </c>
      <c r="P5168" t="s">
        <v>4151</v>
      </c>
      <c r="Q5168" s="19" t="s">
        <v>4254</v>
      </c>
      <c r="R5168">
        <v>0</v>
      </c>
      <c r="S5168" t="s">
        <v>32</v>
      </c>
      <c r="T5168">
        <v>1780</v>
      </c>
      <c r="U5168">
        <v>520282</v>
      </c>
      <c r="V5168">
        <v>0</v>
      </c>
      <c r="W5168">
        <v>0</v>
      </c>
      <c r="X5168">
        <v>0</v>
      </c>
      <c r="Y5168">
        <v>1814567.92</v>
      </c>
      <c r="Z5168">
        <v>6591119.4610000001</v>
      </c>
    </row>
    <row r="5169" spans="1:26" x14ac:dyDescent="0.25">
      <c r="A5169">
        <v>3113404</v>
      </c>
      <c r="B5169" s="31" t="s">
        <v>4287</v>
      </c>
      <c r="C5169" s="31" t="s">
        <v>4062</v>
      </c>
      <c r="D5169" t="s">
        <v>381</v>
      </c>
      <c r="E5169">
        <v>22</v>
      </c>
      <c r="F5169">
        <v>2</v>
      </c>
      <c r="G5169" t="s">
        <v>27</v>
      </c>
      <c r="J5169" t="s">
        <v>28</v>
      </c>
      <c r="K5169" t="s">
        <v>28</v>
      </c>
      <c r="L5169" t="s">
        <v>29</v>
      </c>
      <c r="M5169" t="s">
        <v>30</v>
      </c>
      <c r="N5169">
        <v>40</v>
      </c>
      <c r="O5169" s="4">
        <v>41684</v>
      </c>
      <c r="P5169" t="s">
        <v>4152</v>
      </c>
      <c r="Q5169" s="19" t="s">
        <v>4254</v>
      </c>
      <c r="R5169">
        <v>0</v>
      </c>
      <c r="S5169" t="s">
        <v>32</v>
      </c>
      <c r="T5169">
        <v>1780</v>
      </c>
      <c r="U5169">
        <v>520286</v>
      </c>
      <c r="V5169">
        <v>0</v>
      </c>
      <c r="W5169">
        <v>0</v>
      </c>
      <c r="X5169">
        <v>0</v>
      </c>
      <c r="Y5169">
        <v>1814596.635</v>
      </c>
      <c r="Z5169">
        <v>6591093.8159999996</v>
      </c>
    </row>
    <row r="5170" spans="1:26" x14ac:dyDescent="0.25">
      <c r="A5170">
        <v>3113405</v>
      </c>
      <c r="B5170" s="31" t="s">
        <v>4287</v>
      </c>
      <c r="C5170" s="31" t="s">
        <v>4062</v>
      </c>
      <c r="D5170" t="s">
        <v>381</v>
      </c>
      <c r="E5170">
        <v>15</v>
      </c>
      <c r="F5170">
        <v>2</v>
      </c>
      <c r="G5170" t="s">
        <v>27</v>
      </c>
      <c r="J5170" t="s">
        <v>28</v>
      </c>
      <c r="K5170" t="s">
        <v>28</v>
      </c>
      <c r="L5170" t="s">
        <v>29</v>
      </c>
      <c r="M5170" t="s">
        <v>30</v>
      </c>
      <c r="N5170">
        <v>30</v>
      </c>
      <c r="O5170" s="4">
        <v>41684</v>
      </c>
      <c r="P5170" t="s">
        <v>4153</v>
      </c>
      <c r="Q5170" s="19" t="s">
        <v>4254</v>
      </c>
      <c r="R5170">
        <v>0</v>
      </c>
      <c r="S5170" t="s">
        <v>32</v>
      </c>
      <c r="T5170">
        <v>1780</v>
      </c>
      <c r="U5170">
        <v>520290</v>
      </c>
      <c r="V5170">
        <v>0</v>
      </c>
      <c r="W5170">
        <v>0</v>
      </c>
      <c r="X5170">
        <v>0</v>
      </c>
      <c r="Y5170">
        <v>1814592.577</v>
      </c>
      <c r="Z5170">
        <v>6591073.4840000002</v>
      </c>
    </row>
    <row r="5171" spans="1:26" x14ac:dyDescent="0.25">
      <c r="A5171">
        <v>3113406</v>
      </c>
      <c r="B5171" s="31" t="s">
        <v>4287</v>
      </c>
      <c r="C5171" s="31" t="s">
        <v>4062</v>
      </c>
      <c r="D5171" t="s">
        <v>381</v>
      </c>
      <c r="E5171">
        <v>26</v>
      </c>
      <c r="F5171">
        <v>3</v>
      </c>
      <c r="G5171" t="s">
        <v>27</v>
      </c>
      <c r="J5171" t="s">
        <v>34</v>
      </c>
      <c r="K5171" t="s">
        <v>28</v>
      </c>
      <c r="L5171" t="s">
        <v>29</v>
      </c>
      <c r="M5171" t="s">
        <v>30</v>
      </c>
      <c r="N5171">
        <v>30</v>
      </c>
      <c r="O5171" s="4">
        <v>41684</v>
      </c>
      <c r="P5171" t="s">
        <v>4154</v>
      </c>
      <c r="Q5171" s="19" t="s">
        <v>4254</v>
      </c>
      <c r="R5171">
        <v>0</v>
      </c>
      <c r="S5171" t="s">
        <v>32</v>
      </c>
      <c r="T5171">
        <v>1780</v>
      </c>
      <c r="U5171">
        <v>520294</v>
      </c>
      <c r="V5171">
        <v>0</v>
      </c>
      <c r="W5171">
        <v>0</v>
      </c>
      <c r="X5171">
        <v>0</v>
      </c>
      <c r="Y5171">
        <v>1814624.121</v>
      </c>
      <c r="Z5171">
        <v>6591060.8509999998</v>
      </c>
    </row>
    <row r="5172" spans="1:26" x14ac:dyDescent="0.25">
      <c r="A5172">
        <v>3113407</v>
      </c>
      <c r="B5172" s="31" t="s">
        <v>4287</v>
      </c>
      <c r="C5172" s="31" t="s">
        <v>4062</v>
      </c>
      <c r="D5172" t="s">
        <v>194</v>
      </c>
      <c r="E5172">
        <v>31</v>
      </c>
      <c r="F5172">
        <v>2</v>
      </c>
      <c r="G5172" t="s">
        <v>27</v>
      </c>
      <c r="J5172" t="s">
        <v>34</v>
      </c>
      <c r="K5172" t="s">
        <v>28</v>
      </c>
      <c r="L5172" t="s">
        <v>29</v>
      </c>
      <c r="M5172" t="s">
        <v>30</v>
      </c>
      <c r="N5172">
        <v>50</v>
      </c>
      <c r="O5172" s="4">
        <v>41684</v>
      </c>
      <c r="P5172" t="s">
        <v>4155</v>
      </c>
      <c r="Q5172" s="19" t="s">
        <v>4254</v>
      </c>
      <c r="R5172">
        <v>0</v>
      </c>
      <c r="S5172" t="s">
        <v>32</v>
      </c>
      <c r="T5172">
        <v>1780</v>
      </c>
      <c r="U5172">
        <v>520298</v>
      </c>
      <c r="V5172">
        <v>0</v>
      </c>
      <c r="W5172">
        <v>0</v>
      </c>
      <c r="X5172">
        <v>0</v>
      </c>
      <c r="Y5172">
        <v>1814652.8559999999</v>
      </c>
      <c r="Z5172">
        <v>6591055.9460000005</v>
      </c>
    </row>
    <row r="5173" spans="1:26" x14ac:dyDescent="0.25">
      <c r="A5173">
        <v>3113408</v>
      </c>
      <c r="B5173" s="31" t="s">
        <v>4287</v>
      </c>
      <c r="C5173" s="31" t="s">
        <v>4062</v>
      </c>
      <c r="D5173" t="s">
        <v>524</v>
      </c>
      <c r="E5173">
        <v>1</v>
      </c>
      <c r="F5173">
        <v>1</v>
      </c>
      <c r="G5173" t="s">
        <v>27</v>
      </c>
      <c r="J5173" t="s">
        <v>28</v>
      </c>
      <c r="K5173" t="s">
        <v>28</v>
      </c>
      <c r="L5173" t="s">
        <v>29</v>
      </c>
      <c r="M5173" t="s">
        <v>30</v>
      </c>
      <c r="N5173">
        <v>5</v>
      </c>
      <c r="O5173" s="4">
        <v>41684</v>
      </c>
      <c r="P5173" t="s">
        <v>4156</v>
      </c>
      <c r="Q5173" s="19" t="s">
        <v>4254</v>
      </c>
      <c r="R5173">
        <v>0</v>
      </c>
      <c r="S5173" t="s">
        <v>32</v>
      </c>
      <c r="T5173">
        <v>1780</v>
      </c>
      <c r="U5173">
        <v>520302</v>
      </c>
      <c r="V5173">
        <v>0</v>
      </c>
      <c r="W5173">
        <v>0</v>
      </c>
      <c r="X5173">
        <v>0</v>
      </c>
      <c r="Y5173">
        <v>1814624.9779999999</v>
      </c>
      <c r="Z5173">
        <v>6591104.3609999996</v>
      </c>
    </row>
    <row r="5174" spans="1:26" x14ac:dyDescent="0.25">
      <c r="A5174">
        <v>3113409</v>
      </c>
      <c r="B5174" s="31" t="s">
        <v>4287</v>
      </c>
      <c r="C5174" s="31" t="s">
        <v>4062</v>
      </c>
      <c r="D5174" t="s">
        <v>524</v>
      </c>
      <c r="E5174">
        <v>1</v>
      </c>
      <c r="F5174">
        <v>1</v>
      </c>
      <c r="G5174" t="s">
        <v>27</v>
      </c>
      <c r="J5174" t="s">
        <v>28</v>
      </c>
      <c r="K5174" t="s">
        <v>28</v>
      </c>
      <c r="L5174" t="s">
        <v>29</v>
      </c>
      <c r="M5174" t="s">
        <v>30</v>
      </c>
      <c r="N5174">
        <v>5</v>
      </c>
      <c r="O5174" s="4">
        <v>41684</v>
      </c>
      <c r="P5174" t="s">
        <v>4157</v>
      </c>
      <c r="Q5174" s="19" t="s">
        <v>4254</v>
      </c>
      <c r="R5174">
        <v>0</v>
      </c>
      <c r="S5174" t="s">
        <v>32</v>
      </c>
      <c r="T5174">
        <v>1780</v>
      </c>
      <c r="U5174">
        <v>520306</v>
      </c>
      <c r="V5174">
        <v>0</v>
      </c>
      <c r="W5174">
        <v>0</v>
      </c>
      <c r="X5174">
        <v>0</v>
      </c>
      <c r="Y5174">
        <v>1814646.436</v>
      </c>
      <c r="Z5174">
        <v>6591104.3399999999</v>
      </c>
    </row>
    <row r="5175" spans="1:26" x14ac:dyDescent="0.25">
      <c r="A5175">
        <v>3113410</v>
      </c>
      <c r="B5175" s="31" t="s">
        <v>4287</v>
      </c>
      <c r="C5175" s="31" t="s">
        <v>4062</v>
      </c>
      <c r="D5175" t="s">
        <v>381</v>
      </c>
      <c r="E5175">
        <v>32</v>
      </c>
      <c r="F5175">
        <v>3</v>
      </c>
      <c r="G5175" t="s">
        <v>27</v>
      </c>
      <c r="J5175" t="s">
        <v>28</v>
      </c>
      <c r="K5175" t="s">
        <v>28</v>
      </c>
      <c r="L5175" t="s">
        <v>29</v>
      </c>
      <c r="M5175" t="s">
        <v>30</v>
      </c>
      <c r="N5175">
        <v>40</v>
      </c>
      <c r="O5175" s="4">
        <v>41684</v>
      </c>
      <c r="P5175" t="s">
        <v>4158</v>
      </c>
      <c r="Q5175" s="19" t="s">
        <v>4254</v>
      </c>
      <c r="R5175">
        <v>0</v>
      </c>
      <c r="S5175" t="s">
        <v>32</v>
      </c>
      <c r="T5175">
        <v>1780</v>
      </c>
      <c r="U5175">
        <v>520310</v>
      </c>
      <c r="V5175">
        <v>0</v>
      </c>
      <c r="W5175">
        <v>0</v>
      </c>
      <c r="X5175">
        <v>0</v>
      </c>
      <c r="Y5175">
        <v>1814618.068</v>
      </c>
      <c r="Z5175">
        <v>6591066.9560000002</v>
      </c>
    </row>
    <row r="5176" spans="1:26" x14ac:dyDescent="0.25">
      <c r="A5176">
        <v>3113411</v>
      </c>
      <c r="B5176" s="31" t="s">
        <v>4287</v>
      </c>
      <c r="C5176" s="31" t="s">
        <v>4062</v>
      </c>
      <c r="D5176" t="s">
        <v>381</v>
      </c>
      <c r="E5176">
        <v>22</v>
      </c>
      <c r="F5176">
        <v>1</v>
      </c>
      <c r="G5176" t="s">
        <v>27</v>
      </c>
      <c r="J5176" t="s">
        <v>34</v>
      </c>
      <c r="K5176" t="s">
        <v>28</v>
      </c>
      <c r="L5176" t="s">
        <v>29</v>
      </c>
      <c r="M5176" t="s">
        <v>30</v>
      </c>
      <c r="N5176">
        <v>30</v>
      </c>
      <c r="O5176" s="4">
        <v>41684</v>
      </c>
      <c r="P5176" t="s">
        <v>4159</v>
      </c>
      <c r="Q5176" s="19" t="s">
        <v>4254</v>
      </c>
      <c r="R5176">
        <v>0</v>
      </c>
      <c r="S5176" t="s">
        <v>32</v>
      </c>
      <c r="T5176">
        <v>1780</v>
      </c>
      <c r="U5176">
        <v>520314</v>
      </c>
      <c r="V5176">
        <v>0</v>
      </c>
      <c r="W5176">
        <v>0</v>
      </c>
      <c r="X5176">
        <v>0</v>
      </c>
      <c r="Y5176">
        <v>1814677.9480000001</v>
      </c>
      <c r="Z5176">
        <v>6591058.7690000003</v>
      </c>
    </row>
    <row r="5177" spans="1:26" x14ac:dyDescent="0.25">
      <c r="A5177">
        <v>3113412</v>
      </c>
      <c r="B5177" s="31" t="s">
        <v>4287</v>
      </c>
      <c r="C5177" s="31" t="s">
        <v>4062</v>
      </c>
      <c r="D5177" t="s">
        <v>524</v>
      </c>
      <c r="E5177">
        <v>1</v>
      </c>
      <c r="F5177">
        <v>1</v>
      </c>
      <c r="G5177" t="s">
        <v>27</v>
      </c>
      <c r="J5177" t="s">
        <v>28</v>
      </c>
      <c r="K5177" t="s">
        <v>28</v>
      </c>
      <c r="L5177" t="s">
        <v>29</v>
      </c>
      <c r="M5177" t="s">
        <v>30</v>
      </c>
      <c r="N5177">
        <v>5</v>
      </c>
      <c r="O5177" s="4">
        <v>41684</v>
      </c>
      <c r="P5177" t="s">
        <v>4160</v>
      </c>
      <c r="Q5177" s="19" t="s">
        <v>4254</v>
      </c>
      <c r="R5177">
        <v>0</v>
      </c>
      <c r="S5177" t="s">
        <v>32</v>
      </c>
      <c r="T5177">
        <v>1780</v>
      </c>
      <c r="U5177">
        <v>520318</v>
      </c>
      <c r="V5177">
        <v>0</v>
      </c>
      <c r="W5177">
        <v>0</v>
      </c>
      <c r="X5177">
        <v>0</v>
      </c>
      <c r="Y5177">
        <v>1814671.5220000001</v>
      </c>
      <c r="Z5177">
        <v>6591100.6519999998</v>
      </c>
    </row>
    <row r="5178" spans="1:26" x14ac:dyDescent="0.25">
      <c r="A5178">
        <v>3113413</v>
      </c>
      <c r="B5178" s="31" t="s">
        <v>4287</v>
      </c>
      <c r="C5178" s="31" t="s">
        <v>4062</v>
      </c>
      <c r="D5178" t="s">
        <v>1353</v>
      </c>
      <c r="E5178">
        <v>3</v>
      </c>
      <c r="F5178">
        <v>1</v>
      </c>
      <c r="G5178" t="s">
        <v>27</v>
      </c>
      <c r="J5178" t="s">
        <v>28</v>
      </c>
      <c r="K5178" t="s">
        <v>28</v>
      </c>
      <c r="L5178" t="s">
        <v>29</v>
      </c>
      <c r="M5178" t="s">
        <v>30</v>
      </c>
      <c r="N5178">
        <v>5</v>
      </c>
      <c r="O5178" s="4">
        <v>41684</v>
      </c>
      <c r="P5178" t="s">
        <v>4161</v>
      </c>
      <c r="Q5178" s="19" t="s">
        <v>4254</v>
      </c>
      <c r="R5178">
        <v>0</v>
      </c>
      <c r="S5178" t="s">
        <v>32</v>
      </c>
      <c r="T5178">
        <v>1780</v>
      </c>
      <c r="U5178">
        <v>520322</v>
      </c>
      <c r="V5178">
        <v>0</v>
      </c>
      <c r="W5178">
        <v>0</v>
      </c>
      <c r="X5178">
        <v>0</v>
      </c>
      <c r="Y5178">
        <v>1814716.027</v>
      </c>
      <c r="Z5178">
        <v>6591096.1440000003</v>
      </c>
    </row>
    <row r="5179" spans="1:26" x14ac:dyDescent="0.25">
      <c r="A5179">
        <v>3113414</v>
      </c>
      <c r="B5179" s="31" t="s">
        <v>4287</v>
      </c>
      <c r="C5179" s="31" t="s">
        <v>4062</v>
      </c>
      <c r="D5179" t="s">
        <v>381</v>
      </c>
      <c r="E5179">
        <v>18</v>
      </c>
      <c r="F5179">
        <v>4</v>
      </c>
      <c r="G5179" t="s">
        <v>27</v>
      </c>
      <c r="J5179" t="s">
        <v>28</v>
      </c>
      <c r="K5179" t="s">
        <v>28</v>
      </c>
      <c r="L5179" t="s">
        <v>29</v>
      </c>
      <c r="M5179" t="s">
        <v>30</v>
      </c>
      <c r="N5179">
        <v>30</v>
      </c>
      <c r="O5179" s="4">
        <v>41684</v>
      </c>
      <c r="P5179" t="s">
        <v>4162</v>
      </c>
      <c r="Q5179" s="19" t="s">
        <v>4254</v>
      </c>
      <c r="R5179">
        <v>0</v>
      </c>
      <c r="S5179" t="s">
        <v>32</v>
      </c>
      <c r="T5179">
        <v>1780</v>
      </c>
      <c r="U5179">
        <v>520326</v>
      </c>
      <c r="V5179">
        <v>0</v>
      </c>
      <c r="W5179">
        <v>0</v>
      </c>
      <c r="X5179">
        <v>0</v>
      </c>
      <c r="Y5179">
        <v>1814706.28</v>
      </c>
      <c r="Z5179">
        <v>6591057.5199999996</v>
      </c>
    </row>
    <row r="5180" spans="1:26" x14ac:dyDescent="0.25">
      <c r="A5180">
        <v>3113415</v>
      </c>
      <c r="B5180" s="31" t="s">
        <v>4287</v>
      </c>
      <c r="C5180" s="31" t="s">
        <v>4062</v>
      </c>
      <c r="D5180" t="s">
        <v>381</v>
      </c>
      <c r="E5180">
        <v>22</v>
      </c>
      <c r="F5180">
        <v>3</v>
      </c>
      <c r="G5180" t="s">
        <v>27</v>
      </c>
      <c r="J5180" t="s">
        <v>34</v>
      </c>
      <c r="K5180" t="s">
        <v>28</v>
      </c>
      <c r="L5180" t="s">
        <v>29</v>
      </c>
      <c r="M5180" t="s">
        <v>30</v>
      </c>
      <c r="N5180">
        <v>40</v>
      </c>
      <c r="O5180" s="4">
        <v>41684</v>
      </c>
      <c r="P5180" t="s">
        <v>4163</v>
      </c>
      <c r="Q5180" s="19" t="s">
        <v>4254</v>
      </c>
      <c r="R5180">
        <v>0</v>
      </c>
      <c r="S5180" t="s">
        <v>32</v>
      </c>
      <c r="T5180">
        <v>1780</v>
      </c>
      <c r="U5180">
        <v>520330</v>
      </c>
      <c r="V5180">
        <v>0</v>
      </c>
      <c r="W5180">
        <v>0</v>
      </c>
      <c r="X5180">
        <v>0</v>
      </c>
      <c r="Y5180">
        <v>1814735.8160000001</v>
      </c>
      <c r="Z5180">
        <v>6591057.4919999996</v>
      </c>
    </row>
    <row r="5181" spans="1:26" x14ac:dyDescent="0.25">
      <c r="A5181">
        <v>3113416</v>
      </c>
      <c r="B5181" s="31" t="s">
        <v>4287</v>
      </c>
      <c r="C5181" s="31" t="s">
        <v>4062</v>
      </c>
      <c r="D5181" t="s">
        <v>381</v>
      </c>
      <c r="E5181">
        <v>20</v>
      </c>
      <c r="F5181">
        <v>3</v>
      </c>
      <c r="G5181" t="s">
        <v>27</v>
      </c>
      <c r="J5181" t="s">
        <v>34</v>
      </c>
      <c r="K5181" t="s">
        <v>28</v>
      </c>
      <c r="L5181" t="s">
        <v>29</v>
      </c>
      <c r="M5181" t="s">
        <v>30</v>
      </c>
      <c r="N5181">
        <v>30</v>
      </c>
      <c r="O5181" s="4">
        <v>41684</v>
      </c>
      <c r="P5181" t="s">
        <v>4164</v>
      </c>
      <c r="Q5181" s="19" t="s">
        <v>4254</v>
      </c>
      <c r="R5181">
        <v>0</v>
      </c>
      <c r="S5181" t="s">
        <v>32</v>
      </c>
      <c r="T5181">
        <v>1780</v>
      </c>
      <c r="U5181">
        <v>520334</v>
      </c>
      <c r="V5181">
        <v>0</v>
      </c>
      <c r="W5181">
        <v>0</v>
      </c>
      <c r="X5181">
        <v>0</v>
      </c>
      <c r="Y5181">
        <v>1814759.2919999999</v>
      </c>
      <c r="Z5181">
        <v>6591055.4390000002</v>
      </c>
    </row>
    <row r="5182" spans="1:26" x14ac:dyDescent="0.25">
      <c r="A5182">
        <v>3113417</v>
      </c>
      <c r="B5182" s="31" t="s">
        <v>4287</v>
      </c>
      <c r="C5182" s="31" t="s">
        <v>4062</v>
      </c>
      <c r="D5182" t="s">
        <v>43</v>
      </c>
      <c r="E5182">
        <v>22</v>
      </c>
      <c r="F5182">
        <v>1</v>
      </c>
      <c r="G5182" t="s">
        <v>27</v>
      </c>
      <c r="J5182" t="s">
        <v>28</v>
      </c>
      <c r="K5182" t="s">
        <v>28</v>
      </c>
      <c r="L5182" t="s">
        <v>29</v>
      </c>
      <c r="M5182" t="s">
        <v>30</v>
      </c>
      <c r="N5182">
        <v>40</v>
      </c>
      <c r="O5182" s="4">
        <v>41684</v>
      </c>
      <c r="P5182" t="s">
        <v>4165</v>
      </c>
      <c r="Q5182" s="19" t="s">
        <v>4254</v>
      </c>
      <c r="R5182">
        <v>0</v>
      </c>
      <c r="S5182" t="s">
        <v>32</v>
      </c>
      <c r="T5182">
        <v>1780</v>
      </c>
      <c r="U5182">
        <v>520338</v>
      </c>
      <c r="V5182">
        <v>0</v>
      </c>
      <c r="W5182">
        <v>0</v>
      </c>
      <c r="X5182">
        <v>0</v>
      </c>
      <c r="Y5182">
        <v>1814779.5160000001</v>
      </c>
      <c r="Z5182">
        <v>6591043.6260000002</v>
      </c>
    </row>
    <row r="5183" spans="1:26" x14ac:dyDescent="0.25">
      <c r="A5183">
        <v>3113418</v>
      </c>
      <c r="B5183" s="31" t="s">
        <v>4287</v>
      </c>
      <c r="C5183" s="31" t="s">
        <v>4062</v>
      </c>
      <c r="D5183" t="s">
        <v>164</v>
      </c>
      <c r="E5183">
        <v>16</v>
      </c>
      <c r="F5183">
        <v>4</v>
      </c>
      <c r="G5183" t="s">
        <v>27</v>
      </c>
      <c r="J5183" t="s">
        <v>28</v>
      </c>
      <c r="K5183" t="s">
        <v>28</v>
      </c>
      <c r="L5183" t="s">
        <v>29</v>
      </c>
      <c r="M5183" t="s">
        <v>30</v>
      </c>
      <c r="N5183">
        <v>40</v>
      </c>
      <c r="O5183" s="4">
        <v>41684</v>
      </c>
      <c r="P5183" t="s">
        <v>4166</v>
      </c>
      <c r="Q5183" s="19" t="s">
        <v>4254</v>
      </c>
      <c r="R5183">
        <v>0</v>
      </c>
      <c r="S5183" t="s">
        <v>32</v>
      </c>
      <c r="T5183">
        <v>1780</v>
      </c>
      <c r="U5183">
        <v>520342</v>
      </c>
      <c r="V5183">
        <v>0</v>
      </c>
      <c r="W5183">
        <v>0</v>
      </c>
      <c r="X5183">
        <v>0</v>
      </c>
      <c r="Y5183">
        <v>1814743.5430000001</v>
      </c>
      <c r="Z5183">
        <v>6591095.2999999998</v>
      </c>
    </row>
    <row r="5184" spans="1:26" x14ac:dyDescent="0.25">
      <c r="A5184">
        <v>3113419</v>
      </c>
      <c r="B5184" s="31" t="s">
        <v>4287</v>
      </c>
      <c r="C5184" s="31" t="s">
        <v>4062</v>
      </c>
      <c r="D5184" t="s">
        <v>164</v>
      </c>
      <c r="E5184">
        <v>17</v>
      </c>
      <c r="F5184">
        <v>3</v>
      </c>
      <c r="G5184" t="s">
        <v>27</v>
      </c>
      <c r="J5184" t="s">
        <v>28</v>
      </c>
      <c r="K5184" t="s">
        <v>28</v>
      </c>
      <c r="L5184" t="s">
        <v>29</v>
      </c>
      <c r="M5184" t="s">
        <v>30</v>
      </c>
      <c r="N5184">
        <v>30</v>
      </c>
      <c r="O5184" s="4">
        <v>41684</v>
      </c>
      <c r="P5184" t="s">
        <v>4167</v>
      </c>
      <c r="Q5184" s="19" t="s">
        <v>4254</v>
      </c>
      <c r="R5184">
        <v>0</v>
      </c>
      <c r="S5184" t="s">
        <v>32</v>
      </c>
      <c r="T5184">
        <v>1780</v>
      </c>
      <c r="U5184">
        <v>520346</v>
      </c>
      <c r="V5184">
        <v>0</v>
      </c>
      <c r="W5184">
        <v>0</v>
      </c>
      <c r="X5184">
        <v>0</v>
      </c>
      <c r="Y5184">
        <v>1814795.361</v>
      </c>
      <c r="Z5184">
        <v>6591103.3789999997</v>
      </c>
    </row>
    <row r="5185" spans="1:26" x14ac:dyDescent="0.25">
      <c r="A5185">
        <v>3113420</v>
      </c>
      <c r="B5185" s="31" t="s">
        <v>4287</v>
      </c>
      <c r="C5185" s="31" t="s">
        <v>4062</v>
      </c>
      <c r="D5185" t="s">
        <v>36</v>
      </c>
      <c r="E5185">
        <v>10</v>
      </c>
      <c r="F5185">
        <v>3</v>
      </c>
      <c r="G5185" t="s">
        <v>27</v>
      </c>
      <c r="J5185" t="s">
        <v>28</v>
      </c>
      <c r="K5185" t="s">
        <v>28</v>
      </c>
      <c r="L5185" t="s">
        <v>29</v>
      </c>
      <c r="M5185" t="s">
        <v>30</v>
      </c>
      <c r="N5185">
        <v>14</v>
      </c>
      <c r="O5185" s="4">
        <v>41684</v>
      </c>
      <c r="P5185" t="s">
        <v>4168</v>
      </c>
      <c r="Q5185" s="19" t="s">
        <v>4254</v>
      </c>
      <c r="R5185">
        <v>0</v>
      </c>
      <c r="S5185" t="s">
        <v>32</v>
      </c>
      <c r="T5185">
        <v>1780</v>
      </c>
      <c r="U5185">
        <v>520350</v>
      </c>
      <c r="V5185">
        <v>0</v>
      </c>
      <c r="W5185">
        <v>0</v>
      </c>
      <c r="X5185">
        <v>0</v>
      </c>
      <c r="Y5185">
        <v>1814775.148</v>
      </c>
      <c r="Z5185">
        <v>6591126.1689999998</v>
      </c>
    </row>
    <row r="5186" spans="1:26" x14ac:dyDescent="0.25">
      <c r="A5186">
        <v>3113421</v>
      </c>
      <c r="B5186" s="31" t="s">
        <v>4287</v>
      </c>
      <c r="C5186" s="31" t="s">
        <v>4062</v>
      </c>
      <c r="D5186" t="s">
        <v>491</v>
      </c>
      <c r="E5186">
        <v>32</v>
      </c>
      <c r="F5186">
        <v>3</v>
      </c>
      <c r="G5186" t="s">
        <v>27</v>
      </c>
      <c r="J5186" t="s">
        <v>28</v>
      </c>
      <c r="K5186" t="s">
        <v>28</v>
      </c>
      <c r="L5186" t="s">
        <v>29</v>
      </c>
      <c r="M5186" t="s">
        <v>30</v>
      </c>
      <c r="N5186">
        <v>40</v>
      </c>
      <c r="O5186" s="4">
        <v>41684</v>
      </c>
      <c r="P5186" t="s">
        <v>4169</v>
      </c>
      <c r="Q5186" s="19" t="s">
        <v>4254</v>
      </c>
      <c r="R5186">
        <v>0</v>
      </c>
      <c r="S5186" t="s">
        <v>32</v>
      </c>
      <c r="T5186">
        <v>1780</v>
      </c>
      <c r="U5186">
        <v>520354</v>
      </c>
      <c r="V5186">
        <v>0</v>
      </c>
      <c r="W5186">
        <v>0</v>
      </c>
      <c r="X5186">
        <v>0</v>
      </c>
      <c r="Y5186">
        <v>1814765.8359999999</v>
      </c>
      <c r="Z5186">
        <v>6591115.6059999997</v>
      </c>
    </row>
    <row r="5187" spans="1:26" x14ac:dyDescent="0.25">
      <c r="A5187">
        <v>3113422</v>
      </c>
      <c r="B5187" s="31" t="s">
        <v>4287</v>
      </c>
      <c r="C5187" s="31" t="s">
        <v>4062</v>
      </c>
      <c r="D5187" t="s">
        <v>491</v>
      </c>
      <c r="E5187">
        <v>42</v>
      </c>
      <c r="F5187">
        <v>7</v>
      </c>
      <c r="G5187" t="s">
        <v>27</v>
      </c>
      <c r="J5187" t="s">
        <v>34</v>
      </c>
      <c r="K5187" t="s">
        <v>28</v>
      </c>
      <c r="L5187" t="s">
        <v>29</v>
      </c>
      <c r="M5187" t="s">
        <v>30</v>
      </c>
      <c r="N5187">
        <v>50</v>
      </c>
      <c r="O5187" s="4">
        <v>41684</v>
      </c>
      <c r="P5187" t="s">
        <v>4170</v>
      </c>
      <c r="Q5187" s="19" t="s">
        <v>4254</v>
      </c>
      <c r="R5187">
        <v>0</v>
      </c>
      <c r="S5187" t="s">
        <v>32</v>
      </c>
      <c r="T5187">
        <v>1780</v>
      </c>
      <c r="U5187">
        <v>520358</v>
      </c>
      <c r="V5187">
        <v>0</v>
      </c>
      <c r="W5187">
        <v>0</v>
      </c>
      <c r="X5187">
        <v>0</v>
      </c>
      <c r="Y5187">
        <v>1814820.899</v>
      </c>
      <c r="Z5187">
        <v>6591145.6430000002</v>
      </c>
    </row>
    <row r="5188" spans="1:26" x14ac:dyDescent="0.25">
      <c r="A5188">
        <v>3113423</v>
      </c>
      <c r="B5188" s="31" t="s">
        <v>4287</v>
      </c>
      <c r="C5188" s="31" t="s">
        <v>4062</v>
      </c>
      <c r="D5188" t="s">
        <v>194</v>
      </c>
      <c r="E5188">
        <v>9</v>
      </c>
      <c r="F5188">
        <v>1</v>
      </c>
      <c r="G5188" t="s">
        <v>27</v>
      </c>
      <c r="J5188" t="s">
        <v>28</v>
      </c>
      <c r="K5188" t="s">
        <v>28</v>
      </c>
      <c r="L5188" t="s">
        <v>29</v>
      </c>
      <c r="M5188" t="s">
        <v>30</v>
      </c>
      <c r="N5188">
        <v>20</v>
      </c>
      <c r="O5188" s="4">
        <v>41684</v>
      </c>
      <c r="P5188" t="s">
        <v>4171</v>
      </c>
      <c r="Q5188" s="19" t="s">
        <v>4254</v>
      </c>
      <c r="R5188">
        <v>0</v>
      </c>
      <c r="S5188" t="s">
        <v>32</v>
      </c>
      <c r="T5188">
        <v>1780</v>
      </c>
      <c r="U5188">
        <v>520362</v>
      </c>
      <c r="V5188">
        <v>0</v>
      </c>
      <c r="W5188">
        <v>0</v>
      </c>
      <c r="X5188">
        <v>0</v>
      </c>
      <c r="Y5188">
        <v>1814842.3759999999</v>
      </c>
      <c r="Z5188">
        <v>6591165.1330000004</v>
      </c>
    </row>
    <row r="5189" spans="1:26" x14ac:dyDescent="0.25">
      <c r="A5189">
        <v>3113424</v>
      </c>
      <c r="B5189" s="31" t="s">
        <v>4287</v>
      </c>
      <c r="C5189" s="31" t="s">
        <v>4062</v>
      </c>
      <c r="D5189" t="s">
        <v>59</v>
      </c>
      <c r="E5189">
        <v>7</v>
      </c>
      <c r="F5189">
        <v>1</v>
      </c>
      <c r="G5189" t="s">
        <v>27</v>
      </c>
      <c r="J5189" t="s">
        <v>28</v>
      </c>
      <c r="K5189" t="s">
        <v>28</v>
      </c>
      <c r="L5189" t="s">
        <v>29</v>
      </c>
      <c r="M5189" t="s">
        <v>30</v>
      </c>
      <c r="N5189">
        <v>15</v>
      </c>
      <c r="O5189" s="4">
        <v>41684</v>
      </c>
      <c r="P5189" t="s">
        <v>4172</v>
      </c>
      <c r="Q5189" s="19" t="s">
        <v>4254</v>
      </c>
      <c r="R5189">
        <v>0</v>
      </c>
      <c r="S5189" t="s">
        <v>32</v>
      </c>
      <c r="T5189">
        <v>1780</v>
      </c>
      <c r="U5189">
        <v>520366</v>
      </c>
      <c r="V5189">
        <v>0</v>
      </c>
      <c r="W5189">
        <v>0</v>
      </c>
      <c r="X5189">
        <v>0</v>
      </c>
      <c r="Y5189">
        <v>1814860.1869999999</v>
      </c>
      <c r="Z5189">
        <v>6591167.9630000005</v>
      </c>
    </row>
    <row r="5190" spans="1:26" x14ac:dyDescent="0.25">
      <c r="A5190">
        <v>3113425</v>
      </c>
      <c r="B5190" s="31" t="s">
        <v>4287</v>
      </c>
      <c r="C5190" s="31" t="s">
        <v>4062</v>
      </c>
      <c r="D5190" t="s">
        <v>194</v>
      </c>
      <c r="E5190">
        <v>9</v>
      </c>
      <c r="F5190">
        <v>1</v>
      </c>
      <c r="G5190" t="s">
        <v>27</v>
      </c>
      <c r="J5190" t="s">
        <v>28</v>
      </c>
      <c r="K5190" t="s">
        <v>28</v>
      </c>
      <c r="L5190" t="s">
        <v>29</v>
      </c>
      <c r="M5190" t="s">
        <v>30</v>
      </c>
      <c r="N5190">
        <v>20</v>
      </c>
      <c r="O5190" s="4">
        <v>41684</v>
      </c>
      <c r="P5190" t="s">
        <v>4173</v>
      </c>
      <c r="Q5190" s="19" t="s">
        <v>4254</v>
      </c>
      <c r="R5190">
        <v>0</v>
      </c>
      <c r="S5190" t="s">
        <v>32</v>
      </c>
      <c r="T5190">
        <v>1780</v>
      </c>
      <c r="U5190">
        <v>520370</v>
      </c>
      <c r="V5190">
        <v>0</v>
      </c>
      <c r="W5190">
        <v>0</v>
      </c>
      <c r="X5190">
        <v>0</v>
      </c>
      <c r="Y5190">
        <v>1814869.8870000001</v>
      </c>
      <c r="Z5190">
        <v>6591158.6030000001</v>
      </c>
    </row>
    <row r="5191" spans="1:26" x14ac:dyDescent="0.25">
      <c r="A5191">
        <v>3113426</v>
      </c>
      <c r="B5191" s="31" t="s">
        <v>4287</v>
      </c>
      <c r="C5191" s="31" t="s">
        <v>4062</v>
      </c>
      <c r="D5191" t="s">
        <v>1663</v>
      </c>
      <c r="E5191">
        <v>2</v>
      </c>
      <c r="F5191">
        <v>1</v>
      </c>
      <c r="G5191" t="s">
        <v>27</v>
      </c>
      <c r="J5191" t="s">
        <v>28</v>
      </c>
      <c r="K5191" t="s">
        <v>28</v>
      </c>
      <c r="L5191" t="s">
        <v>29</v>
      </c>
      <c r="M5191" t="s">
        <v>30</v>
      </c>
      <c r="N5191">
        <v>5</v>
      </c>
      <c r="O5191" s="4">
        <v>41684</v>
      </c>
      <c r="P5191" t="s">
        <v>4174</v>
      </c>
      <c r="Q5191" s="19" t="s">
        <v>4254</v>
      </c>
      <c r="R5191">
        <v>0</v>
      </c>
      <c r="S5191" t="s">
        <v>32</v>
      </c>
      <c r="T5191">
        <v>1780</v>
      </c>
      <c r="U5191">
        <v>520374</v>
      </c>
      <c r="V5191">
        <v>0</v>
      </c>
      <c r="W5191">
        <v>0</v>
      </c>
      <c r="X5191">
        <v>0</v>
      </c>
      <c r="Y5191">
        <v>1814888.5160000001</v>
      </c>
      <c r="Z5191">
        <v>6591164.2800000003</v>
      </c>
    </row>
    <row r="5192" spans="1:26" x14ac:dyDescent="0.25">
      <c r="A5192">
        <v>3113427</v>
      </c>
      <c r="B5192" s="31" t="s">
        <v>4287</v>
      </c>
      <c r="C5192" s="31" t="s">
        <v>4062</v>
      </c>
      <c r="D5192" t="s">
        <v>52</v>
      </c>
      <c r="E5192">
        <v>1</v>
      </c>
      <c r="F5192">
        <v>1</v>
      </c>
      <c r="G5192" t="s">
        <v>27</v>
      </c>
      <c r="J5192" t="s">
        <v>28</v>
      </c>
      <c r="K5192" t="s">
        <v>28</v>
      </c>
      <c r="L5192" t="s">
        <v>29</v>
      </c>
      <c r="M5192" t="s">
        <v>30</v>
      </c>
      <c r="N5192">
        <v>5</v>
      </c>
      <c r="O5192" s="4">
        <v>41684</v>
      </c>
      <c r="P5192" t="s">
        <v>4175</v>
      </c>
      <c r="Q5192" s="19" t="s">
        <v>4254</v>
      </c>
      <c r="R5192">
        <v>0</v>
      </c>
      <c r="S5192" t="s">
        <v>32</v>
      </c>
      <c r="T5192">
        <v>1780</v>
      </c>
      <c r="U5192">
        <v>520378</v>
      </c>
      <c r="V5192">
        <v>0</v>
      </c>
      <c r="W5192">
        <v>0</v>
      </c>
      <c r="X5192">
        <v>0</v>
      </c>
      <c r="Y5192">
        <v>1814886.466</v>
      </c>
      <c r="Z5192">
        <v>6591153.7089999998</v>
      </c>
    </row>
    <row r="5193" spans="1:26" x14ac:dyDescent="0.25">
      <c r="A5193">
        <v>3113428</v>
      </c>
      <c r="B5193" s="31" t="s">
        <v>4287</v>
      </c>
      <c r="C5193" s="31" t="s">
        <v>4062</v>
      </c>
      <c r="D5193" t="s">
        <v>52</v>
      </c>
      <c r="E5193">
        <v>1</v>
      </c>
      <c r="F5193">
        <v>1</v>
      </c>
      <c r="G5193" t="s">
        <v>27</v>
      </c>
      <c r="J5193" t="s">
        <v>28</v>
      </c>
      <c r="K5193" t="s">
        <v>28</v>
      </c>
      <c r="L5193" t="s">
        <v>29</v>
      </c>
      <c r="M5193" t="s">
        <v>30</v>
      </c>
      <c r="N5193">
        <v>5</v>
      </c>
      <c r="O5193" s="4">
        <v>41684</v>
      </c>
      <c r="P5193" t="s">
        <v>4176</v>
      </c>
      <c r="Q5193" s="19" t="s">
        <v>4254</v>
      </c>
      <c r="R5193">
        <v>0</v>
      </c>
      <c r="S5193" t="s">
        <v>32</v>
      </c>
      <c r="T5193">
        <v>1780</v>
      </c>
      <c r="U5193">
        <v>520382</v>
      </c>
      <c r="V5193">
        <v>0</v>
      </c>
      <c r="W5193">
        <v>0</v>
      </c>
      <c r="X5193">
        <v>0</v>
      </c>
      <c r="Y5193">
        <v>1814905.497</v>
      </c>
      <c r="Z5193">
        <v>6591153.2869999995</v>
      </c>
    </row>
    <row r="5194" spans="1:26" x14ac:dyDescent="0.25">
      <c r="A5194">
        <v>3113429</v>
      </c>
      <c r="B5194" s="31" t="s">
        <v>4287</v>
      </c>
      <c r="C5194" s="31" t="s">
        <v>4062</v>
      </c>
      <c r="D5194" t="s">
        <v>52</v>
      </c>
      <c r="E5194">
        <v>1</v>
      </c>
      <c r="F5194">
        <v>1</v>
      </c>
      <c r="G5194" t="s">
        <v>27</v>
      </c>
      <c r="J5194" t="s">
        <v>28</v>
      </c>
      <c r="K5194" t="s">
        <v>28</v>
      </c>
      <c r="L5194" t="s">
        <v>29</v>
      </c>
      <c r="M5194" t="s">
        <v>30</v>
      </c>
      <c r="N5194">
        <v>5</v>
      </c>
      <c r="O5194" s="4">
        <v>41684</v>
      </c>
      <c r="P5194" t="s">
        <v>4177</v>
      </c>
      <c r="Q5194" s="19" t="s">
        <v>4254</v>
      </c>
      <c r="R5194">
        <v>0</v>
      </c>
      <c r="S5194" t="s">
        <v>32</v>
      </c>
      <c r="T5194">
        <v>1780</v>
      </c>
      <c r="U5194">
        <v>520386</v>
      </c>
      <c r="V5194">
        <v>0</v>
      </c>
      <c r="W5194">
        <v>0</v>
      </c>
      <c r="X5194">
        <v>0</v>
      </c>
      <c r="Y5194">
        <v>1814907.5319999999</v>
      </c>
      <c r="Z5194">
        <v>6591169.9560000002</v>
      </c>
    </row>
    <row r="5195" spans="1:26" x14ac:dyDescent="0.25">
      <c r="A5195">
        <v>3113430</v>
      </c>
      <c r="B5195" s="31" t="s">
        <v>4287</v>
      </c>
      <c r="C5195" s="31" t="s">
        <v>4062</v>
      </c>
      <c r="D5195" t="s">
        <v>52</v>
      </c>
      <c r="E5195">
        <v>1</v>
      </c>
      <c r="F5195">
        <v>1</v>
      </c>
      <c r="G5195" t="s">
        <v>27</v>
      </c>
      <c r="J5195" t="s">
        <v>28</v>
      </c>
      <c r="K5195" t="s">
        <v>28</v>
      </c>
      <c r="L5195" t="s">
        <v>29</v>
      </c>
      <c r="M5195" t="s">
        <v>30</v>
      </c>
      <c r="N5195">
        <v>5</v>
      </c>
      <c r="O5195" s="4">
        <v>41684</v>
      </c>
      <c r="P5195" t="s">
        <v>4178</v>
      </c>
      <c r="Q5195" s="19" t="s">
        <v>4254</v>
      </c>
      <c r="R5195">
        <v>0</v>
      </c>
      <c r="S5195" t="s">
        <v>32</v>
      </c>
      <c r="T5195">
        <v>1780</v>
      </c>
      <c r="U5195">
        <v>520390</v>
      </c>
      <c r="V5195">
        <v>0</v>
      </c>
      <c r="W5195">
        <v>0</v>
      </c>
      <c r="X5195">
        <v>0</v>
      </c>
      <c r="Y5195">
        <v>1814911.5919999999</v>
      </c>
      <c r="Z5195">
        <v>6591191.0959999999</v>
      </c>
    </row>
    <row r="5196" spans="1:26" x14ac:dyDescent="0.25">
      <c r="A5196">
        <v>3113431</v>
      </c>
      <c r="B5196" s="31" t="s">
        <v>4287</v>
      </c>
      <c r="C5196" s="31" t="s">
        <v>4062</v>
      </c>
      <c r="D5196" t="s">
        <v>194</v>
      </c>
      <c r="E5196">
        <v>7</v>
      </c>
      <c r="F5196">
        <v>1</v>
      </c>
      <c r="G5196" t="s">
        <v>27</v>
      </c>
      <c r="J5196" t="s">
        <v>28</v>
      </c>
      <c r="K5196" t="s">
        <v>28</v>
      </c>
      <c r="L5196" t="s">
        <v>29</v>
      </c>
      <c r="M5196" t="s">
        <v>30</v>
      </c>
      <c r="N5196">
        <v>25</v>
      </c>
      <c r="O5196" s="4">
        <v>41684</v>
      </c>
      <c r="P5196" t="s">
        <v>4179</v>
      </c>
      <c r="Q5196" s="19" t="s">
        <v>4254</v>
      </c>
      <c r="R5196">
        <v>0</v>
      </c>
      <c r="S5196" t="s">
        <v>32</v>
      </c>
      <c r="T5196">
        <v>1780</v>
      </c>
      <c r="U5196">
        <v>520394</v>
      </c>
      <c r="V5196">
        <v>0</v>
      </c>
      <c r="W5196">
        <v>0</v>
      </c>
      <c r="X5196">
        <v>0</v>
      </c>
      <c r="Y5196">
        <v>1814898.2520000001</v>
      </c>
      <c r="Z5196">
        <v>6591191.9179999996</v>
      </c>
    </row>
    <row r="5197" spans="1:26" x14ac:dyDescent="0.25">
      <c r="A5197">
        <v>3113432</v>
      </c>
      <c r="B5197" s="31" t="s">
        <v>4287</v>
      </c>
      <c r="C5197" s="31" t="s">
        <v>4062</v>
      </c>
      <c r="D5197" t="s">
        <v>59</v>
      </c>
      <c r="E5197">
        <v>1</v>
      </c>
      <c r="F5197">
        <v>1</v>
      </c>
      <c r="G5197" t="s">
        <v>27</v>
      </c>
      <c r="J5197" t="s">
        <v>28</v>
      </c>
      <c r="K5197" t="s">
        <v>28</v>
      </c>
      <c r="L5197" t="s">
        <v>29</v>
      </c>
      <c r="M5197" t="s">
        <v>30</v>
      </c>
      <c r="N5197">
        <v>5</v>
      </c>
      <c r="O5197" s="4">
        <v>41684</v>
      </c>
      <c r="P5197" t="s">
        <v>4180</v>
      </c>
      <c r="Q5197" s="19" t="s">
        <v>4254</v>
      </c>
      <c r="R5197">
        <v>0</v>
      </c>
      <c r="S5197" t="s">
        <v>32</v>
      </c>
      <c r="T5197">
        <v>1780</v>
      </c>
      <c r="U5197">
        <v>520398</v>
      </c>
      <c r="V5197">
        <v>0</v>
      </c>
      <c r="W5197">
        <v>0</v>
      </c>
      <c r="X5197">
        <v>0</v>
      </c>
      <c r="Y5197">
        <v>1814903.9410000001</v>
      </c>
      <c r="Z5197">
        <v>6591211.4309999999</v>
      </c>
    </row>
    <row r="5198" spans="1:26" x14ac:dyDescent="0.25">
      <c r="A5198">
        <v>3113433</v>
      </c>
      <c r="B5198" s="31" t="s">
        <v>4287</v>
      </c>
      <c r="C5198" s="31" t="s">
        <v>4062</v>
      </c>
      <c r="D5198" t="s">
        <v>59</v>
      </c>
      <c r="E5198">
        <v>11</v>
      </c>
      <c r="F5198">
        <v>2</v>
      </c>
      <c r="G5198" t="s">
        <v>27</v>
      </c>
      <c r="J5198" t="s">
        <v>28</v>
      </c>
      <c r="K5198" t="s">
        <v>28</v>
      </c>
      <c r="L5198" t="s">
        <v>29</v>
      </c>
      <c r="M5198" t="s">
        <v>30</v>
      </c>
      <c r="N5198">
        <v>20</v>
      </c>
      <c r="O5198" s="4">
        <v>41684</v>
      </c>
      <c r="P5198" t="s">
        <v>4181</v>
      </c>
      <c r="Q5198" s="19" t="s">
        <v>4254</v>
      </c>
      <c r="R5198">
        <v>0</v>
      </c>
      <c r="S5198" t="s">
        <v>32</v>
      </c>
      <c r="T5198">
        <v>1780</v>
      </c>
      <c r="U5198">
        <v>520402</v>
      </c>
      <c r="V5198">
        <v>0</v>
      </c>
      <c r="W5198">
        <v>0</v>
      </c>
      <c r="X5198">
        <v>0</v>
      </c>
      <c r="Y5198">
        <v>1814880.051</v>
      </c>
      <c r="Z5198">
        <v>6591206.9809999997</v>
      </c>
    </row>
    <row r="5199" spans="1:26" x14ac:dyDescent="0.25">
      <c r="A5199">
        <v>3113434</v>
      </c>
      <c r="B5199" s="31" t="s">
        <v>4287</v>
      </c>
      <c r="C5199" s="31" t="s">
        <v>4062</v>
      </c>
      <c r="D5199" t="s">
        <v>52</v>
      </c>
      <c r="E5199">
        <v>3</v>
      </c>
      <c r="F5199">
        <v>1</v>
      </c>
      <c r="G5199" t="s">
        <v>27</v>
      </c>
      <c r="J5199" t="s">
        <v>28</v>
      </c>
      <c r="K5199" t="s">
        <v>28</v>
      </c>
      <c r="L5199" t="s">
        <v>29</v>
      </c>
      <c r="M5199" t="s">
        <v>30</v>
      </c>
      <c r="N5199">
        <v>5</v>
      </c>
      <c r="O5199" s="4">
        <v>41684</v>
      </c>
      <c r="P5199" t="s">
        <v>4182</v>
      </c>
      <c r="Q5199" s="19" t="s">
        <v>4254</v>
      </c>
      <c r="R5199">
        <v>0</v>
      </c>
      <c r="S5199" t="s">
        <v>32</v>
      </c>
      <c r="T5199">
        <v>1780</v>
      </c>
      <c r="U5199">
        <v>520406</v>
      </c>
      <c r="V5199">
        <v>0</v>
      </c>
      <c r="W5199">
        <v>0</v>
      </c>
      <c r="X5199">
        <v>0</v>
      </c>
      <c r="Y5199">
        <v>1814919.7150000001</v>
      </c>
      <c r="Z5199">
        <v>6591217.5149999997</v>
      </c>
    </row>
    <row r="5200" spans="1:26" x14ac:dyDescent="0.25">
      <c r="A5200">
        <v>3113435</v>
      </c>
      <c r="B5200" s="31" t="s">
        <v>4287</v>
      </c>
      <c r="C5200" s="31" t="s">
        <v>4062</v>
      </c>
      <c r="D5200" t="s">
        <v>52</v>
      </c>
      <c r="E5200">
        <v>3</v>
      </c>
      <c r="F5200">
        <v>1</v>
      </c>
      <c r="G5200" t="s">
        <v>27</v>
      </c>
      <c r="J5200" t="s">
        <v>28</v>
      </c>
      <c r="K5200" t="s">
        <v>28</v>
      </c>
      <c r="L5200" t="s">
        <v>29</v>
      </c>
      <c r="M5200" t="s">
        <v>30</v>
      </c>
      <c r="N5200">
        <v>10</v>
      </c>
      <c r="O5200" s="4">
        <v>41684</v>
      </c>
      <c r="P5200" t="s">
        <v>4183</v>
      </c>
      <c r="Q5200" s="19" t="s">
        <v>4254</v>
      </c>
      <c r="R5200">
        <v>0</v>
      </c>
      <c r="S5200" t="s">
        <v>32</v>
      </c>
      <c r="T5200">
        <v>1780</v>
      </c>
      <c r="U5200">
        <v>520410</v>
      </c>
      <c r="V5200">
        <v>0</v>
      </c>
      <c r="W5200">
        <v>0</v>
      </c>
      <c r="X5200">
        <v>0</v>
      </c>
      <c r="Y5200">
        <v>1814899.8929999999</v>
      </c>
      <c r="Z5200">
        <v>6591222.4110000003</v>
      </c>
    </row>
    <row r="5201" spans="1:26" x14ac:dyDescent="0.25">
      <c r="A5201">
        <v>3113436</v>
      </c>
      <c r="B5201" s="31" t="s">
        <v>4287</v>
      </c>
      <c r="C5201" s="31" t="s">
        <v>4062</v>
      </c>
      <c r="D5201" t="s">
        <v>164</v>
      </c>
      <c r="E5201">
        <v>15</v>
      </c>
      <c r="F5201">
        <v>6</v>
      </c>
      <c r="G5201" t="s">
        <v>27</v>
      </c>
      <c r="J5201" t="s">
        <v>28</v>
      </c>
      <c r="K5201" t="s">
        <v>28</v>
      </c>
      <c r="L5201" t="s">
        <v>29</v>
      </c>
      <c r="M5201" t="s">
        <v>30</v>
      </c>
      <c r="N5201">
        <v>30</v>
      </c>
      <c r="O5201" s="4">
        <v>41684</v>
      </c>
      <c r="P5201" t="s">
        <v>4184</v>
      </c>
      <c r="Q5201" s="19" t="s">
        <v>4254</v>
      </c>
      <c r="R5201">
        <v>0</v>
      </c>
      <c r="S5201" t="s">
        <v>32</v>
      </c>
      <c r="T5201">
        <v>1780</v>
      </c>
      <c r="U5201">
        <v>520414</v>
      </c>
      <c r="V5201">
        <v>0</v>
      </c>
      <c r="W5201">
        <v>0</v>
      </c>
      <c r="X5201">
        <v>0</v>
      </c>
      <c r="Y5201">
        <v>1814927.4240000001</v>
      </c>
      <c r="Z5201">
        <v>6591236.2089999998</v>
      </c>
    </row>
    <row r="5202" spans="1:26" x14ac:dyDescent="0.25">
      <c r="A5202">
        <v>3113437</v>
      </c>
      <c r="B5202" s="31" t="s">
        <v>4287</v>
      </c>
      <c r="C5202" s="31" t="s">
        <v>4062</v>
      </c>
      <c r="D5202" t="s">
        <v>103</v>
      </c>
      <c r="E5202">
        <v>16</v>
      </c>
      <c r="F5202">
        <v>2</v>
      </c>
      <c r="G5202" t="s">
        <v>27</v>
      </c>
      <c r="J5202" t="s">
        <v>28</v>
      </c>
      <c r="K5202" t="s">
        <v>28</v>
      </c>
      <c r="L5202" t="s">
        <v>29</v>
      </c>
      <c r="M5202" t="s">
        <v>30</v>
      </c>
      <c r="N5202">
        <v>35</v>
      </c>
      <c r="O5202" s="4">
        <v>41684</v>
      </c>
      <c r="P5202" t="s">
        <v>4185</v>
      </c>
      <c r="Q5202" s="19" t="s">
        <v>4254</v>
      </c>
      <c r="R5202">
        <v>0</v>
      </c>
      <c r="S5202" t="s">
        <v>32</v>
      </c>
      <c r="T5202">
        <v>1780</v>
      </c>
      <c r="U5202">
        <v>520418</v>
      </c>
      <c r="V5202">
        <v>0</v>
      </c>
      <c r="W5202">
        <v>0</v>
      </c>
      <c r="X5202">
        <v>0</v>
      </c>
      <c r="Y5202">
        <v>1814905.5930000001</v>
      </c>
      <c r="Z5202">
        <v>6591252.9009999996</v>
      </c>
    </row>
    <row r="5203" spans="1:26" x14ac:dyDescent="0.25">
      <c r="A5203">
        <v>3113438</v>
      </c>
      <c r="B5203" s="31" t="s">
        <v>4287</v>
      </c>
      <c r="C5203" s="31" t="s">
        <v>4062</v>
      </c>
      <c r="D5203" t="s">
        <v>924</v>
      </c>
      <c r="E5203">
        <v>5</v>
      </c>
      <c r="F5203">
        <v>2</v>
      </c>
      <c r="G5203" t="s">
        <v>27</v>
      </c>
      <c r="J5203" t="s">
        <v>28</v>
      </c>
      <c r="K5203" t="s">
        <v>28</v>
      </c>
      <c r="L5203" t="s">
        <v>29</v>
      </c>
      <c r="M5203" t="s">
        <v>30</v>
      </c>
      <c r="N5203">
        <v>20</v>
      </c>
      <c r="O5203" s="4">
        <v>41684</v>
      </c>
      <c r="P5203" t="s">
        <v>4186</v>
      </c>
      <c r="Q5203" s="19" t="s">
        <v>4254</v>
      </c>
      <c r="R5203">
        <v>0</v>
      </c>
      <c r="S5203" t="s">
        <v>32</v>
      </c>
      <c r="T5203">
        <v>1780</v>
      </c>
      <c r="U5203">
        <v>520422</v>
      </c>
      <c r="V5203">
        <v>0</v>
      </c>
      <c r="W5203">
        <v>0</v>
      </c>
      <c r="X5203">
        <v>0</v>
      </c>
      <c r="Y5203">
        <v>1814889.3959999999</v>
      </c>
      <c r="Z5203">
        <v>6591250.8859999999</v>
      </c>
    </row>
    <row r="5204" spans="1:26" x14ac:dyDescent="0.25">
      <c r="A5204">
        <v>3113439</v>
      </c>
      <c r="B5204" s="31" t="s">
        <v>4287</v>
      </c>
      <c r="C5204" s="31" t="s">
        <v>4062</v>
      </c>
      <c r="D5204" t="s">
        <v>924</v>
      </c>
      <c r="E5204">
        <v>7</v>
      </c>
      <c r="F5204">
        <v>5</v>
      </c>
      <c r="G5204" t="s">
        <v>27</v>
      </c>
      <c r="J5204" t="s">
        <v>28</v>
      </c>
      <c r="K5204" t="s">
        <v>28</v>
      </c>
      <c r="L5204" t="s">
        <v>29</v>
      </c>
      <c r="M5204" t="s">
        <v>30</v>
      </c>
      <c r="N5204">
        <v>20</v>
      </c>
      <c r="O5204" s="4">
        <v>41684</v>
      </c>
      <c r="P5204" t="s">
        <v>4187</v>
      </c>
      <c r="Q5204" s="19" t="s">
        <v>4254</v>
      </c>
      <c r="R5204">
        <v>0</v>
      </c>
      <c r="S5204" t="s">
        <v>32</v>
      </c>
      <c r="T5204">
        <v>1780</v>
      </c>
      <c r="U5204">
        <v>520426</v>
      </c>
      <c r="V5204">
        <v>0</v>
      </c>
      <c r="W5204">
        <v>0</v>
      </c>
      <c r="X5204">
        <v>0</v>
      </c>
      <c r="Y5204">
        <v>1814882.129</v>
      </c>
      <c r="Z5204">
        <v>6591267.1519999998</v>
      </c>
    </row>
    <row r="5205" spans="1:26" x14ac:dyDescent="0.25">
      <c r="A5205">
        <v>3113440</v>
      </c>
      <c r="B5205" s="31" t="s">
        <v>4287</v>
      </c>
      <c r="C5205" s="31" t="s">
        <v>4062</v>
      </c>
      <c r="D5205" t="s">
        <v>103</v>
      </c>
      <c r="E5205">
        <v>9</v>
      </c>
      <c r="F5205">
        <v>5</v>
      </c>
      <c r="G5205" t="s">
        <v>27</v>
      </c>
      <c r="J5205" t="s">
        <v>28</v>
      </c>
      <c r="K5205" t="s">
        <v>28</v>
      </c>
      <c r="L5205" t="s">
        <v>29</v>
      </c>
      <c r="M5205" t="s">
        <v>30</v>
      </c>
      <c r="N5205">
        <v>20</v>
      </c>
      <c r="O5205" s="4">
        <v>41684</v>
      </c>
      <c r="P5205" t="s">
        <v>4188</v>
      </c>
      <c r="Q5205" s="19" t="s">
        <v>4254</v>
      </c>
      <c r="R5205">
        <v>0</v>
      </c>
      <c r="S5205" t="s">
        <v>32</v>
      </c>
      <c r="T5205">
        <v>1780</v>
      </c>
      <c r="U5205">
        <v>520430</v>
      </c>
      <c r="V5205">
        <v>0</v>
      </c>
      <c r="W5205">
        <v>0</v>
      </c>
      <c r="X5205">
        <v>0</v>
      </c>
      <c r="Y5205">
        <v>1814898.75</v>
      </c>
      <c r="Z5205">
        <v>6591284.6239999998</v>
      </c>
    </row>
    <row r="5206" spans="1:26" x14ac:dyDescent="0.25">
      <c r="A5206">
        <v>3113441</v>
      </c>
      <c r="B5206" s="31" t="s">
        <v>4287</v>
      </c>
      <c r="C5206" s="31" t="s">
        <v>4062</v>
      </c>
      <c r="D5206" t="s">
        <v>924</v>
      </c>
      <c r="E5206">
        <v>6</v>
      </c>
      <c r="F5206">
        <v>4</v>
      </c>
      <c r="G5206" t="s">
        <v>27</v>
      </c>
      <c r="J5206" t="s">
        <v>28</v>
      </c>
      <c r="K5206" t="s">
        <v>28</v>
      </c>
      <c r="L5206" t="s">
        <v>29</v>
      </c>
      <c r="M5206" t="s">
        <v>30</v>
      </c>
      <c r="N5206">
        <v>15</v>
      </c>
      <c r="O5206" s="4">
        <v>41684</v>
      </c>
      <c r="P5206" t="s">
        <v>4189</v>
      </c>
      <c r="Q5206" s="19" t="s">
        <v>4254</v>
      </c>
      <c r="R5206">
        <v>0</v>
      </c>
      <c r="S5206" t="s">
        <v>32</v>
      </c>
      <c r="T5206">
        <v>1780</v>
      </c>
      <c r="U5206">
        <v>520434</v>
      </c>
      <c r="V5206">
        <v>0</v>
      </c>
      <c r="W5206">
        <v>0</v>
      </c>
      <c r="X5206">
        <v>0</v>
      </c>
      <c r="Y5206">
        <v>1814914.121</v>
      </c>
      <c r="Z5206">
        <v>6591275.6629999997</v>
      </c>
    </row>
    <row r="5207" spans="1:26" x14ac:dyDescent="0.25">
      <c r="A5207">
        <v>3113442</v>
      </c>
      <c r="B5207" s="31" t="s">
        <v>4287</v>
      </c>
      <c r="C5207" s="31" t="s">
        <v>4062</v>
      </c>
      <c r="D5207" t="s">
        <v>4127</v>
      </c>
      <c r="E5207">
        <v>1</v>
      </c>
      <c r="F5207">
        <v>1</v>
      </c>
      <c r="G5207" t="s">
        <v>27</v>
      </c>
      <c r="J5207" t="s">
        <v>28</v>
      </c>
      <c r="K5207" t="s">
        <v>28</v>
      </c>
      <c r="L5207" t="s">
        <v>29</v>
      </c>
      <c r="M5207" t="s">
        <v>30</v>
      </c>
      <c r="N5207">
        <v>5</v>
      </c>
      <c r="O5207" s="4">
        <v>41684</v>
      </c>
      <c r="P5207" t="s">
        <v>4190</v>
      </c>
      <c r="Q5207" s="19" t="s">
        <v>4254</v>
      </c>
      <c r="R5207">
        <v>0</v>
      </c>
      <c r="S5207" t="s">
        <v>32</v>
      </c>
      <c r="T5207">
        <v>1780</v>
      </c>
      <c r="U5207">
        <v>520438</v>
      </c>
      <c r="V5207">
        <v>0</v>
      </c>
      <c r="W5207">
        <v>0</v>
      </c>
      <c r="X5207">
        <v>0</v>
      </c>
      <c r="Y5207">
        <v>1814918.5830000001</v>
      </c>
      <c r="Z5207">
        <v>6591291.108</v>
      </c>
    </row>
    <row r="5208" spans="1:26" x14ac:dyDescent="0.25">
      <c r="A5208">
        <v>3113443</v>
      </c>
      <c r="B5208" s="31" t="s">
        <v>4287</v>
      </c>
      <c r="C5208" s="31" t="s">
        <v>4062</v>
      </c>
      <c r="D5208" t="s">
        <v>103</v>
      </c>
      <c r="E5208">
        <v>8</v>
      </c>
      <c r="F5208">
        <v>5</v>
      </c>
      <c r="G5208" t="s">
        <v>27</v>
      </c>
      <c r="J5208" t="s">
        <v>28</v>
      </c>
      <c r="K5208" t="s">
        <v>28</v>
      </c>
      <c r="L5208" t="s">
        <v>29</v>
      </c>
      <c r="M5208" t="s">
        <v>30</v>
      </c>
      <c r="N5208">
        <v>25</v>
      </c>
      <c r="O5208" s="4">
        <v>41684</v>
      </c>
      <c r="P5208" t="s">
        <v>4191</v>
      </c>
      <c r="Q5208" s="19" t="s">
        <v>4254</v>
      </c>
      <c r="R5208">
        <v>0</v>
      </c>
      <c r="S5208" t="s">
        <v>32</v>
      </c>
      <c r="T5208">
        <v>1780</v>
      </c>
      <c r="U5208">
        <v>520442</v>
      </c>
      <c r="V5208">
        <v>0</v>
      </c>
      <c r="W5208">
        <v>0</v>
      </c>
      <c r="X5208">
        <v>0</v>
      </c>
      <c r="Y5208">
        <v>1814905.6470000001</v>
      </c>
      <c r="Z5208">
        <v>6591308.1969999997</v>
      </c>
    </row>
    <row r="5209" spans="1:26" x14ac:dyDescent="0.25">
      <c r="A5209">
        <v>3113444</v>
      </c>
      <c r="B5209" s="31" t="s">
        <v>4287</v>
      </c>
      <c r="C5209" s="31" t="s">
        <v>4062</v>
      </c>
      <c r="D5209" t="s">
        <v>103</v>
      </c>
      <c r="E5209">
        <v>17</v>
      </c>
      <c r="F5209">
        <v>3</v>
      </c>
      <c r="G5209" t="s">
        <v>27</v>
      </c>
      <c r="J5209" t="s">
        <v>28</v>
      </c>
      <c r="K5209" t="s">
        <v>28</v>
      </c>
      <c r="L5209" t="s">
        <v>29</v>
      </c>
      <c r="M5209" t="s">
        <v>30</v>
      </c>
      <c r="N5209">
        <v>30</v>
      </c>
      <c r="O5209" s="4">
        <v>41684</v>
      </c>
      <c r="P5209" t="s">
        <v>4192</v>
      </c>
      <c r="Q5209" s="19" t="s">
        <v>4254</v>
      </c>
      <c r="R5209">
        <v>0</v>
      </c>
      <c r="S5209" t="s">
        <v>32</v>
      </c>
      <c r="T5209">
        <v>1780</v>
      </c>
      <c r="U5209">
        <v>520446</v>
      </c>
      <c r="V5209">
        <v>0</v>
      </c>
      <c r="W5209">
        <v>0</v>
      </c>
      <c r="X5209">
        <v>0</v>
      </c>
      <c r="Y5209">
        <v>1814889.0649999999</v>
      </c>
      <c r="Z5209">
        <v>6591330.1660000002</v>
      </c>
    </row>
    <row r="5210" spans="1:26" x14ac:dyDescent="0.25">
      <c r="A5210">
        <v>3113445</v>
      </c>
      <c r="B5210" s="31" t="s">
        <v>4287</v>
      </c>
      <c r="C5210" s="31" t="s">
        <v>4062</v>
      </c>
      <c r="D5210" t="s">
        <v>103</v>
      </c>
      <c r="E5210">
        <v>15</v>
      </c>
      <c r="F5210">
        <v>3</v>
      </c>
      <c r="G5210" t="s">
        <v>27</v>
      </c>
      <c r="J5210" t="s">
        <v>28</v>
      </c>
      <c r="K5210" t="s">
        <v>28</v>
      </c>
      <c r="L5210" t="s">
        <v>29</v>
      </c>
      <c r="M5210" t="s">
        <v>30</v>
      </c>
      <c r="N5210">
        <v>25</v>
      </c>
      <c r="O5210" s="4">
        <v>41684</v>
      </c>
      <c r="P5210" t="s">
        <v>4193</v>
      </c>
      <c r="Q5210" s="19" t="s">
        <v>4254</v>
      </c>
      <c r="R5210">
        <v>0</v>
      </c>
      <c r="S5210" t="s">
        <v>32</v>
      </c>
      <c r="T5210">
        <v>1780</v>
      </c>
      <c r="U5210">
        <v>520450</v>
      </c>
      <c r="V5210">
        <v>0</v>
      </c>
      <c r="W5210">
        <v>0</v>
      </c>
      <c r="X5210">
        <v>0</v>
      </c>
      <c r="Y5210">
        <v>1814906.5020000001</v>
      </c>
      <c r="Z5210">
        <v>6591348.4460000005</v>
      </c>
    </row>
    <row r="5211" spans="1:26" x14ac:dyDescent="0.25">
      <c r="A5211">
        <v>3113446</v>
      </c>
      <c r="B5211" s="31" t="s">
        <v>4287</v>
      </c>
      <c r="C5211" s="31" t="s">
        <v>4062</v>
      </c>
      <c r="D5211" t="s">
        <v>103</v>
      </c>
      <c r="E5211">
        <v>13</v>
      </c>
      <c r="F5211">
        <v>1</v>
      </c>
      <c r="G5211" t="s">
        <v>27</v>
      </c>
      <c r="J5211" t="s">
        <v>28</v>
      </c>
      <c r="K5211" t="s">
        <v>28</v>
      </c>
      <c r="L5211" t="s">
        <v>29</v>
      </c>
      <c r="M5211" t="s">
        <v>30</v>
      </c>
      <c r="N5211">
        <v>20</v>
      </c>
      <c r="O5211" s="4">
        <v>41684</v>
      </c>
      <c r="P5211" t="s">
        <v>4194</v>
      </c>
      <c r="Q5211" s="19" t="s">
        <v>4254</v>
      </c>
      <c r="R5211">
        <v>0</v>
      </c>
      <c r="S5211" t="s">
        <v>32</v>
      </c>
      <c r="T5211">
        <v>1780</v>
      </c>
      <c r="U5211">
        <v>520454</v>
      </c>
      <c r="V5211">
        <v>0</v>
      </c>
      <c r="W5211">
        <v>0</v>
      </c>
      <c r="X5211">
        <v>0</v>
      </c>
      <c r="Y5211">
        <v>1814923.4720000001</v>
      </c>
      <c r="Z5211">
        <v>6591326.4759999998</v>
      </c>
    </row>
    <row r="5212" spans="1:26" x14ac:dyDescent="0.25">
      <c r="A5212">
        <v>3113447</v>
      </c>
      <c r="B5212" s="31" t="s">
        <v>4287</v>
      </c>
      <c r="C5212" s="31" t="s">
        <v>4062</v>
      </c>
      <c r="D5212" t="s">
        <v>103</v>
      </c>
      <c r="E5212">
        <v>21</v>
      </c>
      <c r="F5212">
        <v>7</v>
      </c>
      <c r="G5212" t="s">
        <v>27</v>
      </c>
      <c r="J5212" t="s">
        <v>28</v>
      </c>
      <c r="K5212" t="s">
        <v>28</v>
      </c>
      <c r="L5212" t="s">
        <v>29</v>
      </c>
      <c r="M5212" t="s">
        <v>30</v>
      </c>
      <c r="N5212">
        <v>45</v>
      </c>
      <c r="O5212" s="4">
        <v>41684</v>
      </c>
      <c r="P5212" t="s">
        <v>4195</v>
      </c>
      <c r="Q5212" s="19" t="s">
        <v>4254</v>
      </c>
      <c r="R5212">
        <v>0</v>
      </c>
      <c r="S5212" t="s">
        <v>32</v>
      </c>
      <c r="T5212">
        <v>1780</v>
      </c>
      <c r="U5212">
        <v>520458</v>
      </c>
      <c r="V5212">
        <v>0</v>
      </c>
      <c r="W5212">
        <v>0</v>
      </c>
      <c r="X5212">
        <v>0</v>
      </c>
      <c r="Y5212">
        <v>1814940.4480000001</v>
      </c>
      <c r="Z5212">
        <v>6591310.6059999997</v>
      </c>
    </row>
    <row r="5213" spans="1:26" x14ac:dyDescent="0.25">
      <c r="A5213">
        <v>3113448</v>
      </c>
      <c r="B5213" s="31" t="s">
        <v>4287</v>
      </c>
      <c r="C5213" s="31" t="s">
        <v>4062</v>
      </c>
      <c r="D5213" t="s">
        <v>476</v>
      </c>
      <c r="E5213">
        <v>8</v>
      </c>
      <c r="F5213">
        <v>1</v>
      </c>
      <c r="G5213" t="s">
        <v>27</v>
      </c>
      <c r="J5213" t="s">
        <v>28</v>
      </c>
      <c r="K5213" t="s">
        <v>28</v>
      </c>
      <c r="L5213" t="s">
        <v>29</v>
      </c>
      <c r="M5213" t="s">
        <v>30</v>
      </c>
      <c r="N5213">
        <v>15</v>
      </c>
      <c r="O5213" s="4">
        <v>41684</v>
      </c>
      <c r="P5213" t="s">
        <v>4196</v>
      </c>
      <c r="Q5213" s="19" t="s">
        <v>4254</v>
      </c>
      <c r="R5213">
        <v>0</v>
      </c>
      <c r="S5213" t="s">
        <v>32</v>
      </c>
      <c r="T5213">
        <v>1780</v>
      </c>
      <c r="U5213">
        <v>520462</v>
      </c>
      <c r="V5213">
        <v>0</v>
      </c>
      <c r="W5213">
        <v>0</v>
      </c>
      <c r="X5213">
        <v>0</v>
      </c>
      <c r="Y5213">
        <v>1814941.2849999999</v>
      </c>
      <c r="Z5213">
        <v>6591331.7489999998</v>
      </c>
    </row>
    <row r="5214" spans="1:26" x14ac:dyDescent="0.25">
      <c r="A5214">
        <v>3113449</v>
      </c>
      <c r="B5214" s="31" t="s">
        <v>4287</v>
      </c>
      <c r="C5214" s="31" t="s">
        <v>4062</v>
      </c>
      <c r="D5214" t="s">
        <v>424</v>
      </c>
      <c r="E5214">
        <v>22</v>
      </c>
      <c r="F5214">
        <v>4</v>
      </c>
      <c r="G5214" t="s">
        <v>27</v>
      </c>
      <c r="J5214" t="s">
        <v>28</v>
      </c>
      <c r="K5214" t="s">
        <v>28</v>
      </c>
      <c r="L5214" t="s">
        <v>29</v>
      </c>
      <c r="M5214" t="s">
        <v>30</v>
      </c>
      <c r="N5214">
        <v>30</v>
      </c>
      <c r="O5214" s="4">
        <v>41684</v>
      </c>
      <c r="P5214" t="s">
        <v>4197</v>
      </c>
      <c r="Q5214" s="19" t="s">
        <v>4254</v>
      </c>
      <c r="R5214">
        <v>0</v>
      </c>
      <c r="S5214" t="s">
        <v>32</v>
      </c>
      <c r="T5214">
        <v>1780</v>
      </c>
      <c r="U5214">
        <v>520466</v>
      </c>
      <c r="V5214">
        <v>0</v>
      </c>
      <c r="W5214">
        <v>0</v>
      </c>
      <c r="X5214">
        <v>0</v>
      </c>
      <c r="Y5214">
        <v>1814933.6070000001</v>
      </c>
      <c r="Z5214">
        <v>6591344.7630000003</v>
      </c>
    </row>
    <row r="5215" spans="1:26" x14ac:dyDescent="0.25">
      <c r="A5215">
        <v>3113450</v>
      </c>
      <c r="B5215" s="31" t="s">
        <v>4287</v>
      </c>
      <c r="C5215" s="31" t="s">
        <v>4062</v>
      </c>
      <c r="D5215" t="s">
        <v>103</v>
      </c>
      <c r="E5215">
        <v>13</v>
      </c>
      <c r="F5215">
        <v>2</v>
      </c>
      <c r="G5215" t="s">
        <v>27</v>
      </c>
      <c r="J5215" t="s">
        <v>28</v>
      </c>
      <c r="K5215" t="s">
        <v>28</v>
      </c>
      <c r="L5215" t="s">
        <v>29</v>
      </c>
      <c r="M5215" t="s">
        <v>30</v>
      </c>
      <c r="N5215">
        <v>30</v>
      </c>
      <c r="O5215" s="4">
        <v>41684</v>
      </c>
      <c r="P5215" t="s">
        <v>4198</v>
      </c>
      <c r="Q5215" s="19" t="s">
        <v>4254</v>
      </c>
      <c r="R5215">
        <v>0</v>
      </c>
      <c r="S5215" t="s">
        <v>32</v>
      </c>
      <c r="T5215">
        <v>1780</v>
      </c>
      <c r="U5215">
        <v>520470</v>
      </c>
      <c r="V5215">
        <v>0</v>
      </c>
      <c r="W5215">
        <v>0</v>
      </c>
      <c r="X5215">
        <v>0</v>
      </c>
      <c r="Y5215">
        <v>1814904.8959999999</v>
      </c>
      <c r="Z5215">
        <v>6591374.4699999997</v>
      </c>
    </row>
    <row r="5216" spans="1:26" x14ac:dyDescent="0.25">
      <c r="A5216">
        <v>3113451</v>
      </c>
      <c r="B5216" s="31" t="s">
        <v>4287</v>
      </c>
      <c r="C5216" s="31" t="s">
        <v>4062</v>
      </c>
      <c r="D5216" t="s">
        <v>269</v>
      </c>
      <c r="E5216">
        <v>1</v>
      </c>
      <c r="F5216">
        <v>1</v>
      </c>
      <c r="G5216" t="s">
        <v>27</v>
      </c>
      <c r="J5216" t="s">
        <v>28</v>
      </c>
      <c r="K5216" t="s">
        <v>28</v>
      </c>
      <c r="L5216" t="s">
        <v>29</v>
      </c>
      <c r="M5216" t="s">
        <v>30</v>
      </c>
      <c r="N5216">
        <v>5</v>
      </c>
      <c r="O5216" s="4">
        <v>41684</v>
      </c>
      <c r="P5216" t="s">
        <v>4199</v>
      </c>
      <c r="Q5216" s="19" t="s">
        <v>4254</v>
      </c>
      <c r="R5216">
        <v>0</v>
      </c>
      <c r="S5216" t="s">
        <v>32</v>
      </c>
      <c r="T5216">
        <v>1780</v>
      </c>
      <c r="U5216">
        <v>520474</v>
      </c>
      <c r="V5216">
        <v>0</v>
      </c>
      <c r="W5216">
        <v>0</v>
      </c>
      <c r="X5216">
        <v>0</v>
      </c>
      <c r="Y5216">
        <v>1814885.0930000001</v>
      </c>
      <c r="Z5216">
        <v>6591399.7019999996</v>
      </c>
    </row>
    <row r="5217" spans="1:26" x14ac:dyDescent="0.25">
      <c r="A5217">
        <v>3113452</v>
      </c>
      <c r="B5217" s="31" t="s">
        <v>4287</v>
      </c>
      <c r="C5217" s="31" t="s">
        <v>4062</v>
      </c>
      <c r="D5217" t="s">
        <v>269</v>
      </c>
      <c r="E5217">
        <v>1</v>
      </c>
      <c r="F5217">
        <v>1</v>
      </c>
      <c r="G5217" t="s">
        <v>27</v>
      </c>
      <c r="J5217" t="s">
        <v>28</v>
      </c>
      <c r="K5217" t="s">
        <v>28</v>
      </c>
      <c r="L5217" t="s">
        <v>29</v>
      </c>
      <c r="M5217" t="s">
        <v>30</v>
      </c>
      <c r="N5217">
        <v>5</v>
      </c>
      <c r="O5217" s="4">
        <v>41684</v>
      </c>
      <c r="P5217" t="s">
        <v>4200</v>
      </c>
      <c r="Q5217" s="19" t="s">
        <v>4254</v>
      </c>
      <c r="R5217">
        <v>0</v>
      </c>
      <c r="S5217" t="s">
        <v>32</v>
      </c>
      <c r="T5217">
        <v>1780</v>
      </c>
      <c r="U5217">
        <v>520478</v>
      </c>
      <c r="V5217">
        <v>0</v>
      </c>
      <c r="W5217">
        <v>0</v>
      </c>
      <c r="X5217">
        <v>0</v>
      </c>
      <c r="Y5217">
        <v>1814889.9720000001</v>
      </c>
      <c r="Z5217">
        <v>6591423.6890000002</v>
      </c>
    </row>
    <row r="5218" spans="1:26" x14ac:dyDescent="0.25">
      <c r="A5218">
        <v>3113453</v>
      </c>
      <c r="B5218" s="31" t="s">
        <v>4287</v>
      </c>
      <c r="C5218" s="31" t="s">
        <v>4062</v>
      </c>
      <c r="D5218" t="s">
        <v>194</v>
      </c>
      <c r="E5218">
        <v>33</v>
      </c>
      <c r="F5218">
        <v>1</v>
      </c>
      <c r="G5218" t="s">
        <v>27</v>
      </c>
      <c r="J5218" t="s">
        <v>28</v>
      </c>
      <c r="K5218" t="s">
        <v>28</v>
      </c>
      <c r="L5218" t="s">
        <v>29</v>
      </c>
      <c r="M5218" t="s">
        <v>30</v>
      </c>
      <c r="N5218">
        <v>40</v>
      </c>
      <c r="O5218" s="4">
        <v>41684</v>
      </c>
      <c r="P5218" t="s">
        <v>4201</v>
      </c>
      <c r="Q5218" s="19" t="s">
        <v>4254</v>
      </c>
      <c r="R5218">
        <v>0</v>
      </c>
      <c r="S5218" t="s">
        <v>32</v>
      </c>
      <c r="T5218">
        <v>1780</v>
      </c>
      <c r="U5218">
        <v>520482</v>
      </c>
      <c r="V5218">
        <v>0</v>
      </c>
      <c r="W5218">
        <v>0</v>
      </c>
      <c r="X5218">
        <v>0</v>
      </c>
      <c r="Y5218">
        <v>1814907.8049999999</v>
      </c>
      <c r="Z5218">
        <v>6591450.5020000003</v>
      </c>
    </row>
    <row r="5219" spans="1:26" x14ac:dyDescent="0.25">
      <c r="A5219">
        <v>3113454</v>
      </c>
      <c r="B5219" s="31" t="s">
        <v>4287</v>
      </c>
      <c r="C5219" s="31" t="s">
        <v>4062</v>
      </c>
      <c r="D5219" t="s">
        <v>103</v>
      </c>
      <c r="E5219">
        <v>16</v>
      </c>
      <c r="F5219">
        <v>1</v>
      </c>
      <c r="G5219" t="s">
        <v>27</v>
      </c>
      <c r="J5219" t="s">
        <v>28</v>
      </c>
      <c r="K5219" t="s">
        <v>28</v>
      </c>
      <c r="L5219" t="s">
        <v>29</v>
      </c>
      <c r="M5219" t="s">
        <v>30</v>
      </c>
      <c r="N5219">
        <v>30</v>
      </c>
      <c r="O5219" s="4">
        <v>41684</v>
      </c>
      <c r="P5219" t="s">
        <v>4202</v>
      </c>
      <c r="Q5219" s="19" t="s">
        <v>4254</v>
      </c>
      <c r="R5219">
        <v>0</v>
      </c>
      <c r="S5219" t="s">
        <v>32</v>
      </c>
      <c r="T5219">
        <v>1780</v>
      </c>
      <c r="U5219">
        <v>520486</v>
      </c>
      <c r="V5219">
        <v>0</v>
      </c>
      <c r="W5219">
        <v>0</v>
      </c>
      <c r="X5219">
        <v>0</v>
      </c>
      <c r="Y5219">
        <v>1814935.6969999999</v>
      </c>
      <c r="Z5219">
        <v>6591416.7280000001</v>
      </c>
    </row>
    <row r="5220" spans="1:26" x14ac:dyDescent="0.25">
      <c r="A5220">
        <v>3113455</v>
      </c>
      <c r="B5220" s="31" t="s">
        <v>4287</v>
      </c>
      <c r="C5220" s="31" t="s">
        <v>4062</v>
      </c>
      <c r="D5220" t="s">
        <v>424</v>
      </c>
      <c r="E5220">
        <v>21</v>
      </c>
      <c r="F5220">
        <v>2</v>
      </c>
      <c r="G5220" t="s">
        <v>27</v>
      </c>
      <c r="J5220" t="s">
        <v>28</v>
      </c>
      <c r="K5220" t="s">
        <v>28</v>
      </c>
      <c r="L5220" t="s">
        <v>29</v>
      </c>
      <c r="M5220" t="s">
        <v>30</v>
      </c>
      <c r="N5220">
        <v>30</v>
      </c>
      <c r="O5220" s="4">
        <v>41684</v>
      </c>
      <c r="P5220" t="s">
        <v>4203</v>
      </c>
      <c r="Q5220" s="19" t="s">
        <v>4254</v>
      </c>
      <c r="R5220">
        <v>0</v>
      </c>
      <c r="S5220" t="s">
        <v>32</v>
      </c>
      <c r="T5220">
        <v>1780</v>
      </c>
      <c r="U5220">
        <v>520490</v>
      </c>
      <c r="V5220">
        <v>0</v>
      </c>
      <c r="W5220">
        <v>0</v>
      </c>
      <c r="X5220">
        <v>0</v>
      </c>
      <c r="Y5220">
        <v>1814938.514</v>
      </c>
      <c r="Z5220">
        <v>6591397.6189999999</v>
      </c>
    </row>
    <row r="5221" spans="1:26" x14ac:dyDescent="0.25">
      <c r="A5221">
        <v>3113456</v>
      </c>
      <c r="B5221" s="31" t="s">
        <v>4287</v>
      </c>
      <c r="C5221" s="31" t="s">
        <v>4062</v>
      </c>
      <c r="D5221" t="s">
        <v>924</v>
      </c>
      <c r="E5221">
        <v>6</v>
      </c>
      <c r="F5221">
        <v>4</v>
      </c>
      <c r="G5221" t="s">
        <v>27</v>
      </c>
      <c r="J5221" t="s">
        <v>28</v>
      </c>
      <c r="K5221" t="s">
        <v>28</v>
      </c>
      <c r="L5221" t="s">
        <v>29</v>
      </c>
      <c r="M5221" t="s">
        <v>30</v>
      </c>
      <c r="N5221">
        <v>20</v>
      </c>
      <c r="O5221" s="4">
        <v>41684</v>
      </c>
      <c r="P5221" t="s">
        <v>4204</v>
      </c>
      <c r="Q5221" s="19" t="s">
        <v>4254</v>
      </c>
      <c r="R5221">
        <v>0</v>
      </c>
      <c r="S5221" t="s">
        <v>32</v>
      </c>
      <c r="T5221">
        <v>1780</v>
      </c>
      <c r="U5221">
        <v>520494</v>
      </c>
      <c r="V5221">
        <v>0</v>
      </c>
      <c r="W5221">
        <v>0</v>
      </c>
      <c r="X5221">
        <v>0</v>
      </c>
      <c r="Y5221">
        <v>1814962.01</v>
      </c>
      <c r="Z5221">
        <v>6591417.1069999998</v>
      </c>
    </row>
    <row r="5222" spans="1:26" x14ac:dyDescent="0.25">
      <c r="A5222">
        <v>3113457</v>
      </c>
      <c r="B5222" s="31" t="s">
        <v>4287</v>
      </c>
      <c r="C5222" s="31" t="s">
        <v>4062</v>
      </c>
      <c r="D5222" t="s">
        <v>476</v>
      </c>
      <c r="E5222">
        <v>9</v>
      </c>
      <c r="F5222">
        <v>1</v>
      </c>
      <c r="G5222" t="s">
        <v>27</v>
      </c>
      <c r="J5222" t="s">
        <v>28</v>
      </c>
      <c r="K5222" t="s">
        <v>28</v>
      </c>
      <c r="L5222" t="s">
        <v>29</v>
      </c>
      <c r="M5222" t="s">
        <v>30</v>
      </c>
      <c r="N5222">
        <v>20</v>
      </c>
      <c r="O5222" s="4">
        <v>41684</v>
      </c>
      <c r="P5222" t="s">
        <v>4205</v>
      </c>
      <c r="Q5222" s="19" t="s">
        <v>4254</v>
      </c>
      <c r="R5222">
        <v>0</v>
      </c>
      <c r="S5222" t="s">
        <v>32</v>
      </c>
      <c r="T5222">
        <v>1780</v>
      </c>
      <c r="U5222">
        <v>520498</v>
      </c>
      <c r="V5222">
        <v>0</v>
      </c>
      <c r="W5222">
        <v>0</v>
      </c>
      <c r="X5222">
        <v>0</v>
      </c>
      <c r="Y5222">
        <v>1814995.598</v>
      </c>
      <c r="Z5222">
        <v>6591408.9450000003</v>
      </c>
    </row>
    <row r="5223" spans="1:26" x14ac:dyDescent="0.25">
      <c r="A5223">
        <v>3113458</v>
      </c>
      <c r="B5223" s="31" t="s">
        <v>4287</v>
      </c>
      <c r="C5223" s="31" t="s">
        <v>4062</v>
      </c>
      <c r="D5223" t="s">
        <v>479</v>
      </c>
      <c r="E5223">
        <v>14</v>
      </c>
      <c r="F5223">
        <v>1</v>
      </c>
      <c r="G5223" t="s">
        <v>27</v>
      </c>
      <c r="J5223" t="s">
        <v>28</v>
      </c>
      <c r="K5223" t="s">
        <v>28</v>
      </c>
      <c r="L5223" t="s">
        <v>29</v>
      </c>
      <c r="M5223" t="s">
        <v>30</v>
      </c>
      <c r="N5223">
        <v>25</v>
      </c>
      <c r="O5223" s="4">
        <v>41684</v>
      </c>
      <c r="P5223" t="s">
        <v>4206</v>
      </c>
      <c r="Q5223" s="19" t="s">
        <v>4254</v>
      </c>
      <c r="R5223">
        <v>0</v>
      </c>
      <c r="S5223" t="s">
        <v>32</v>
      </c>
      <c r="T5223">
        <v>1780</v>
      </c>
      <c r="U5223">
        <v>520502</v>
      </c>
      <c r="V5223">
        <v>0</v>
      </c>
      <c r="W5223">
        <v>0</v>
      </c>
      <c r="X5223">
        <v>0</v>
      </c>
      <c r="Y5223">
        <v>1815157.8359999999</v>
      </c>
      <c r="Z5223">
        <v>6591360.3990000002</v>
      </c>
    </row>
    <row r="5224" spans="1:26" x14ac:dyDescent="0.25">
      <c r="A5224">
        <v>3113459</v>
      </c>
      <c r="B5224" s="31" t="s">
        <v>4287</v>
      </c>
      <c r="C5224" s="31" t="s">
        <v>4062</v>
      </c>
      <c r="D5224" t="s">
        <v>479</v>
      </c>
      <c r="E5224">
        <v>1</v>
      </c>
      <c r="F5224">
        <v>1</v>
      </c>
      <c r="G5224" t="s">
        <v>27</v>
      </c>
      <c r="J5224" t="s">
        <v>28</v>
      </c>
      <c r="K5224" t="s">
        <v>28</v>
      </c>
      <c r="L5224" t="s">
        <v>29</v>
      </c>
      <c r="M5224" t="s">
        <v>30</v>
      </c>
      <c r="N5224">
        <v>5</v>
      </c>
      <c r="O5224" s="4">
        <v>41684</v>
      </c>
      <c r="P5224" t="s">
        <v>4207</v>
      </c>
      <c r="Q5224" s="19" t="s">
        <v>4254</v>
      </c>
      <c r="R5224">
        <v>0</v>
      </c>
      <c r="S5224" t="s">
        <v>32</v>
      </c>
      <c r="T5224">
        <v>1780</v>
      </c>
      <c r="U5224">
        <v>520506</v>
      </c>
      <c r="V5224">
        <v>0</v>
      </c>
      <c r="W5224">
        <v>0</v>
      </c>
      <c r="X5224">
        <v>0</v>
      </c>
      <c r="Y5224">
        <v>1815154.9639999999</v>
      </c>
      <c r="Z5224">
        <v>6591322.182</v>
      </c>
    </row>
    <row r="5225" spans="1:26" x14ac:dyDescent="0.25">
      <c r="A5225">
        <v>3113460</v>
      </c>
      <c r="B5225" s="31" t="s">
        <v>4287</v>
      </c>
      <c r="C5225" s="31" t="s">
        <v>4062</v>
      </c>
      <c r="D5225" t="s">
        <v>479</v>
      </c>
      <c r="E5225">
        <v>1</v>
      </c>
      <c r="F5225">
        <v>1</v>
      </c>
      <c r="G5225" t="s">
        <v>27</v>
      </c>
      <c r="J5225" t="s">
        <v>28</v>
      </c>
      <c r="K5225" t="s">
        <v>28</v>
      </c>
      <c r="L5225" t="s">
        <v>29</v>
      </c>
      <c r="M5225" t="s">
        <v>30</v>
      </c>
      <c r="N5225">
        <v>5</v>
      </c>
      <c r="O5225" s="4">
        <v>41684</v>
      </c>
      <c r="P5225" t="s">
        <v>4208</v>
      </c>
      <c r="Q5225" s="19" t="s">
        <v>4254</v>
      </c>
      <c r="R5225">
        <v>0</v>
      </c>
      <c r="S5225" t="s">
        <v>32</v>
      </c>
      <c r="T5225">
        <v>1780</v>
      </c>
      <c r="U5225">
        <v>520510</v>
      </c>
      <c r="V5225">
        <v>0</v>
      </c>
      <c r="W5225">
        <v>0</v>
      </c>
      <c r="X5225">
        <v>0</v>
      </c>
      <c r="Y5225">
        <v>1815149.264</v>
      </c>
      <c r="Z5225">
        <v>6591291.693</v>
      </c>
    </row>
    <row r="5226" spans="1:26" x14ac:dyDescent="0.25">
      <c r="A5226">
        <v>3113898</v>
      </c>
      <c r="B5226" s="31" t="s">
        <v>4287</v>
      </c>
      <c r="C5226" s="31" t="s">
        <v>3553</v>
      </c>
      <c r="D5226" t="s">
        <v>82</v>
      </c>
      <c r="E5226">
        <v>6</v>
      </c>
      <c r="F5226">
        <v>1</v>
      </c>
      <c r="G5226" t="s">
        <v>27</v>
      </c>
      <c r="J5226" t="s">
        <v>28</v>
      </c>
      <c r="K5226" t="s">
        <v>28</v>
      </c>
      <c r="L5226" t="s">
        <v>29</v>
      </c>
      <c r="M5226" t="s">
        <v>30</v>
      </c>
      <c r="N5226">
        <v>5</v>
      </c>
      <c r="O5226" s="4">
        <v>41688</v>
      </c>
      <c r="P5226" t="s">
        <v>4209</v>
      </c>
      <c r="Q5226" s="19" t="s">
        <v>4254</v>
      </c>
      <c r="R5226">
        <v>0</v>
      </c>
      <c r="S5226" t="s">
        <v>32</v>
      </c>
      <c r="T5226">
        <v>1780</v>
      </c>
      <c r="U5226">
        <v>520514</v>
      </c>
      <c r="V5226">
        <v>0</v>
      </c>
      <c r="W5226">
        <v>0</v>
      </c>
      <c r="X5226">
        <v>0</v>
      </c>
      <c r="Y5226">
        <v>1802905.828</v>
      </c>
      <c r="Z5226">
        <v>6467753.4029999999</v>
      </c>
    </row>
    <row r="5227" spans="1:26" x14ac:dyDescent="0.25">
      <c r="A5227">
        <v>3113899</v>
      </c>
      <c r="B5227" s="31" t="s">
        <v>4287</v>
      </c>
      <c r="C5227" s="31" t="s">
        <v>3553</v>
      </c>
      <c r="D5227" t="s">
        <v>82</v>
      </c>
      <c r="E5227">
        <v>5</v>
      </c>
      <c r="F5227">
        <v>1</v>
      </c>
      <c r="G5227" t="s">
        <v>27</v>
      </c>
      <c r="J5227" t="s">
        <v>28</v>
      </c>
      <c r="K5227" t="s">
        <v>28</v>
      </c>
      <c r="L5227" t="s">
        <v>29</v>
      </c>
      <c r="M5227" t="s">
        <v>30</v>
      </c>
      <c r="N5227">
        <v>5</v>
      </c>
      <c r="O5227" s="4">
        <v>41688</v>
      </c>
      <c r="P5227" t="s">
        <v>4210</v>
      </c>
      <c r="Q5227" s="19" t="s">
        <v>4254</v>
      </c>
      <c r="R5227">
        <v>0</v>
      </c>
      <c r="S5227" t="s">
        <v>32</v>
      </c>
      <c r="T5227">
        <v>1780</v>
      </c>
      <c r="U5227">
        <v>520518</v>
      </c>
      <c r="V5227">
        <v>0</v>
      </c>
      <c r="W5227">
        <v>0</v>
      </c>
      <c r="X5227">
        <v>0</v>
      </c>
      <c r="Y5227">
        <v>1802901.3770000001</v>
      </c>
      <c r="Z5227">
        <v>6467754.6090000002</v>
      </c>
    </row>
    <row r="5228" spans="1:26" x14ac:dyDescent="0.25">
      <c r="A5228">
        <v>3113900</v>
      </c>
      <c r="B5228" s="31" t="s">
        <v>4287</v>
      </c>
      <c r="C5228" s="31" t="s">
        <v>3553</v>
      </c>
      <c r="D5228" t="s">
        <v>82</v>
      </c>
      <c r="E5228">
        <v>6</v>
      </c>
      <c r="F5228">
        <v>1</v>
      </c>
      <c r="G5228" t="s">
        <v>27</v>
      </c>
      <c r="J5228" t="s">
        <v>28</v>
      </c>
      <c r="K5228" t="s">
        <v>28</v>
      </c>
      <c r="L5228" t="s">
        <v>29</v>
      </c>
      <c r="M5228" t="s">
        <v>30</v>
      </c>
      <c r="N5228">
        <v>5</v>
      </c>
      <c r="O5228" s="4">
        <v>41688</v>
      </c>
      <c r="P5228" t="s">
        <v>4211</v>
      </c>
      <c r="Q5228" s="19" t="s">
        <v>4254</v>
      </c>
      <c r="R5228">
        <v>0</v>
      </c>
      <c r="S5228" t="s">
        <v>32</v>
      </c>
      <c r="T5228">
        <v>1780</v>
      </c>
      <c r="U5228">
        <v>520522</v>
      </c>
      <c r="V5228">
        <v>0</v>
      </c>
      <c r="W5228">
        <v>0</v>
      </c>
      <c r="X5228">
        <v>0</v>
      </c>
      <c r="Y5228">
        <v>1802897.726</v>
      </c>
      <c r="Z5228">
        <v>6467754.5980000002</v>
      </c>
    </row>
    <row r="5229" spans="1:26" x14ac:dyDescent="0.25">
      <c r="A5229">
        <v>3113901</v>
      </c>
      <c r="B5229" s="31" t="s">
        <v>4287</v>
      </c>
      <c r="C5229" s="31" t="s">
        <v>3553</v>
      </c>
      <c r="D5229" t="s">
        <v>82</v>
      </c>
      <c r="E5229">
        <v>6</v>
      </c>
      <c r="F5229">
        <v>1</v>
      </c>
      <c r="G5229" t="s">
        <v>27</v>
      </c>
      <c r="J5229" t="s">
        <v>28</v>
      </c>
      <c r="K5229" t="s">
        <v>28</v>
      </c>
      <c r="L5229" t="s">
        <v>29</v>
      </c>
      <c r="M5229" t="s">
        <v>30</v>
      </c>
      <c r="N5229">
        <v>5</v>
      </c>
      <c r="O5229" s="4">
        <v>41688</v>
      </c>
      <c r="P5229" t="s">
        <v>4212</v>
      </c>
      <c r="Q5229" s="19" t="s">
        <v>4254</v>
      </c>
      <c r="R5229">
        <v>0</v>
      </c>
      <c r="S5229" t="s">
        <v>32</v>
      </c>
      <c r="T5229">
        <v>1780</v>
      </c>
      <c r="U5229">
        <v>520526</v>
      </c>
      <c r="V5229">
        <v>0</v>
      </c>
      <c r="W5229">
        <v>0</v>
      </c>
      <c r="X5229">
        <v>0</v>
      </c>
      <c r="Y5229">
        <v>1802892.8689999999</v>
      </c>
      <c r="Z5229">
        <v>6467755.3959999997</v>
      </c>
    </row>
    <row r="5230" spans="1:26" x14ac:dyDescent="0.25">
      <c r="A5230">
        <v>3113902</v>
      </c>
      <c r="B5230" s="31" t="s">
        <v>4287</v>
      </c>
      <c r="C5230" s="31" t="s">
        <v>3553</v>
      </c>
      <c r="D5230" t="s">
        <v>82</v>
      </c>
      <c r="E5230">
        <v>5</v>
      </c>
      <c r="F5230">
        <v>1</v>
      </c>
      <c r="G5230" t="s">
        <v>27</v>
      </c>
      <c r="J5230" t="s">
        <v>28</v>
      </c>
      <c r="K5230" t="s">
        <v>28</v>
      </c>
      <c r="L5230" t="s">
        <v>29</v>
      </c>
      <c r="M5230" t="s">
        <v>30</v>
      </c>
      <c r="N5230">
        <v>5</v>
      </c>
      <c r="O5230" s="4">
        <v>41688</v>
      </c>
      <c r="P5230" t="s">
        <v>4213</v>
      </c>
      <c r="Q5230" s="19" t="s">
        <v>4254</v>
      </c>
      <c r="R5230">
        <v>0</v>
      </c>
      <c r="S5230" t="s">
        <v>32</v>
      </c>
      <c r="T5230">
        <v>1780</v>
      </c>
      <c r="U5230">
        <v>520530</v>
      </c>
      <c r="V5230">
        <v>0</v>
      </c>
      <c r="W5230">
        <v>0</v>
      </c>
      <c r="X5230">
        <v>0</v>
      </c>
      <c r="Y5230">
        <v>1802887.202</v>
      </c>
      <c r="Z5230">
        <v>6467754.159</v>
      </c>
    </row>
    <row r="5231" spans="1:26" x14ac:dyDescent="0.25">
      <c r="A5231">
        <v>3113903</v>
      </c>
      <c r="B5231" s="31" t="s">
        <v>4287</v>
      </c>
      <c r="C5231" s="31" t="s">
        <v>3553</v>
      </c>
      <c r="D5231" t="s">
        <v>82</v>
      </c>
      <c r="E5231">
        <v>5</v>
      </c>
      <c r="F5231">
        <v>1</v>
      </c>
      <c r="G5231" t="s">
        <v>27</v>
      </c>
      <c r="J5231" t="s">
        <v>28</v>
      </c>
      <c r="K5231" t="s">
        <v>28</v>
      </c>
      <c r="L5231" t="s">
        <v>29</v>
      </c>
      <c r="M5231" t="s">
        <v>30</v>
      </c>
      <c r="N5231">
        <v>5</v>
      </c>
      <c r="O5231" s="4">
        <v>41688</v>
      </c>
      <c r="P5231" t="s">
        <v>4214</v>
      </c>
      <c r="Q5231" s="19" t="s">
        <v>4254</v>
      </c>
      <c r="R5231">
        <v>0</v>
      </c>
      <c r="S5231" t="s">
        <v>32</v>
      </c>
      <c r="T5231">
        <v>1780</v>
      </c>
      <c r="U5231">
        <v>520534</v>
      </c>
      <c r="V5231">
        <v>0</v>
      </c>
      <c r="W5231">
        <v>0</v>
      </c>
      <c r="X5231">
        <v>0</v>
      </c>
      <c r="Y5231">
        <v>1802881.1229999999</v>
      </c>
      <c r="Z5231">
        <v>6467754.5470000003</v>
      </c>
    </row>
    <row r="5232" spans="1:26" x14ac:dyDescent="0.25">
      <c r="A5232">
        <v>3113904</v>
      </c>
      <c r="B5232" s="31" t="s">
        <v>4287</v>
      </c>
      <c r="C5232" s="31" t="s">
        <v>3553</v>
      </c>
      <c r="D5232" t="s">
        <v>82</v>
      </c>
      <c r="E5232">
        <v>5</v>
      </c>
      <c r="F5232">
        <v>1</v>
      </c>
      <c r="G5232" t="s">
        <v>27</v>
      </c>
      <c r="J5232" t="s">
        <v>28</v>
      </c>
      <c r="K5232" t="s">
        <v>28</v>
      </c>
      <c r="L5232" t="s">
        <v>29</v>
      </c>
      <c r="M5232" t="s">
        <v>30</v>
      </c>
      <c r="N5232">
        <v>6</v>
      </c>
      <c r="O5232" s="4">
        <v>41688</v>
      </c>
      <c r="P5232" t="s">
        <v>4215</v>
      </c>
      <c r="Q5232" s="19" t="s">
        <v>4254</v>
      </c>
      <c r="R5232">
        <v>0</v>
      </c>
      <c r="S5232" t="s">
        <v>32</v>
      </c>
      <c r="T5232">
        <v>1780</v>
      </c>
      <c r="U5232">
        <v>520538</v>
      </c>
      <c r="V5232">
        <v>0</v>
      </c>
      <c r="W5232">
        <v>0</v>
      </c>
      <c r="X5232">
        <v>0</v>
      </c>
      <c r="Y5232">
        <v>1802875.8589999999</v>
      </c>
      <c r="Z5232">
        <v>6467754.9369999999</v>
      </c>
    </row>
    <row r="5233" spans="1:26" x14ac:dyDescent="0.25">
      <c r="A5233">
        <v>3113905</v>
      </c>
      <c r="B5233" s="31" t="s">
        <v>4287</v>
      </c>
      <c r="C5233" s="31" t="s">
        <v>3553</v>
      </c>
      <c r="D5233" t="s">
        <v>82</v>
      </c>
      <c r="E5233">
        <v>6</v>
      </c>
      <c r="F5233">
        <v>1</v>
      </c>
      <c r="G5233" t="s">
        <v>27</v>
      </c>
      <c r="J5233" t="s">
        <v>28</v>
      </c>
      <c r="K5233" t="s">
        <v>28</v>
      </c>
      <c r="L5233" t="s">
        <v>29</v>
      </c>
      <c r="M5233" t="s">
        <v>30</v>
      </c>
      <c r="N5233">
        <v>5</v>
      </c>
      <c r="O5233" s="4">
        <v>41688</v>
      </c>
      <c r="P5233" t="s">
        <v>4216</v>
      </c>
      <c r="Q5233" s="19" t="s">
        <v>4254</v>
      </c>
      <c r="R5233">
        <v>0</v>
      </c>
      <c r="S5233" t="s">
        <v>32</v>
      </c>
      <c r="T5233">
        <v>1780</v>
      </c>
      <c r="U5233">
        <v>520542</v>
      </c>
      <c r="V5233">
        <v>0</v>
      </c>
      <c r="W5233">
        <v>0</v>
      </c>
      <c r="X5233">
        <v>0</v>
      </c>
      <c r="Y5233">
        <v>1802868.983</v>
      </c>
      <c r="Z5233">
        <v>6467755.3229999999</v>
      </c>
    </row>
    <row r="5234" spans="1:26" x14ac:dyDescent="0.25">
      <c r="A5234">
        <v>3113906</v>
      </c>
      <c r="B5234" s="31" t="s">
        <v>4287</v>
      </c>
      <c r="C5234" s="31" t="s">
        <v>3553</v>
      </c>
      <c r="D5234" t="s">
        <v>82</v>
      </c>
      <c r="E5234">
        <v>5</v>
      </c>
      <c r="F5234">
        <v>1</v>
      </c>
      <c r="G5234" t="s">
        <v>27</v>
      </c>
      <c r="J5234" t="s">
        <v>28</v>
      </c>
      <c r="K5234" t="s">
        <v>28</v>
      </c>
      <c r="L5234" t="s">
        <v>29</v>
      </c>
      <c r="M5234" t="s">
        <v>30</v>
      </c>
      <c r="N5234">
        <v>5</v>
      </c>
      <c r="O5234" s="4">
        <v>41688</v>
      </c>
      <c r="P5234" t="s">
        <v>4217</v>
      </c>
      <c r="Q5234" s="19" t="s">
        <v>4254</v>
      </c>
      <c r="R5234">
        <v>0</v>
      </c>
      <c r="S5234" t="s">
        <v>32</v>
      </c>
      <c r="T5234">
        <v>1780</v>
      </c>
      <c r="U5234">
        <v>520546</v>
      </c>
      <c r="V5234">
        <v>0</v>
      </c>
      <c r="W5234">
        <v>0</v>
      </c>
      <c r="X5234">
        <v>0</v>
      </c>
      <c r="Y5234">
        <v>1802865.743</v>
      </c>
      <c r="Z5234">
        <v>6467754.4989999998</v>
      </c>
    </row>
    <row r="5235" spans="1:26" x14ac:dyDescent="0.25">
      <c r="A5235">
        <v>3113907</v>
      </c>
      <c r="B5235" s="31" t="s">
        <v>4287</v>
      </c>
      <c r="C5235" s="31" t="s">
        <v>3553</v>
      </c>
      <c r="D5235" t="s">
        <v>82</v>
      </c>
      <c r="E5235">
        <v>5</v>
      </c>
      <c r="F5235">
        <v>1</v>
      </c>
      <c r="G5235" t="s">
        <v>27</v>
      </c>
      <c r="J5235" t="s">
        <v>28</v>
      </c>
      <c r="K5235" t="s">
        <v>28</v>
      </c>
      <c r="L5235" t="s">
        <v>29</v>
      </c>
      <c r="M5235" t="s">
        <v>30</v>
      </c>
      <c r="N5235">
        <v>5</v>
      </c>
      <c r="O5235" s="4">
        <v>41688</v>
      </c>
      <c r="P5235" t="s">
        <v>4218</v>
      </c>
      <c r="Q5235" s="19" t="s">
        <v>4254</v>
      </c>
      <c r="R5235">
        <v>0</v>
      </c>
      <c r="S5235" t="s">
        <v>32</v>
      </c>
      <c r="T5235">
        <v>1780</v>
      </c>
      <c r="U5235">
        <v>520550</v>
      </c>
      <c r="V5235">
        <v>0</v>
      </c>
      <c r="W5235">
        <v>0</v>
      </c>
      <c r="X5235">
        <v>0</v>
      </c>
      <c r="Y5235">
        <v>1802861.6769999999</v>
      </c>
      <c r="Z5235">
        <v>6467756.9289999995</v>
      </c>
    </row>
    <row r="5236" spans="1:26" x14ac:dyDescent="0.25">
      <c r="A5236">
        <v>3113908</v>
      </c>
      <c r="B5236" s="31" t="s">
        <v>4287</v>
      </c>
      <c r="C5236" s="31" t="s">
        <v>3553</v>
      </c>
      <c r="D5236" t="s">
        <v>82</v>
      </c>
      <c r="E5236">
        <v>5</v>
      </c>
      <c r="F5236">
        <v>1</v>
      </c>
      <c r="G5236" t="s">
        <v>27</v>
      </c>
      <c r="J5236" t="s">
        <v>28</v>
      </c>
      <c r="K5236" t="s">
        <v>28</v>
      </c>
      <c r="L5236" t="s">
        <v>29</v>
      </c>
      <c r="M5236" t="s">
        <v>30</v>
      </c>
      <c r="N5236">
        <v>5</v>
      </c>
      <c r="O5236" s="4">
        <v>41688</v>
      </c>
      <c r="P5236" t="s">
        <v>4219</v>
      </c>
      <c r="Q5236" s="19" t="s">
        <v>4254</v>
      </c>
      <c r="R5236">
        <v>0</v>
      </c>
      <c r="S5236" t="s">
        <v>32</v>
      </c>
      <c r="T5236">
        <v>1780</v>
      </c>
      <c r="U5236">
        <v>520554</v>
      </c>
      <c r="V5236">
        <v>0</v>
      </c>
      <c r="W5236">
        <v>0</v>
      </c>
      <c r="X5236">
        <v>0</v>
      </c>
      <c r="Y5236">
        <v>1802858.4620000001</v>
      </c>
      <c r="Z5236">
        <v>6467754.0700000003</v>
      </c>
    </row>
    <row r="5237" spans="1:26" x14ac:dyDescent="0.25">
      <c r="A5237">
        <v>3113909</v>
      </c>
      <c r="B5237" s="31" t="s">
        <v>4287</v>
      </c>
      <c r="C5237" s="31" t="s">
        <v>3553</v>
      </c>
      <c r="D5237" t="s">
        <v>82</v>
      </c>
      <c r="E5237">
        <v>5</v>
      </c>
      <c r="F5237">
        <v>1</v>
      </c>
      <c r="G5237" t="s">
        <v>27</v>
      </c>
      <c r="J5237" t="s">
        <v>28</v>
      </c>
      <c r="K5237" t="s">
        <v>28</v>
      </c>
      <c r="L5237" t="s">
        <v>29</v>
      </c>
      <c r="M5237" t="s">
        <v>30</v>
      </c>
      <c r="N5237">
        <v>5</v>
      </c>
      <c r="O5237" s="4">
        <v>41688</v>
      </c>
      <c r="P5237" t="s">
        <v>4220</v>
      </c>
      <c r="Q5237" s="19" t="s">
        <v>4254</v>
      </c>
      <c r="R5237">
        <v>0</v>
      </c>
      <c r="S5237" t="s">
        <v>32</v>
      </c>
      <c r="T5237">
        <v>1780</v>
      </c>
      <c r="U5237">
        <v>520558</v>
      </c>
      <c r="V5237">
        <v>0</v>
      </c>
      <c r="W5237">
        <v>0</v>
      </c>
      <c r="X5237">
        <v>0</v>
      </c>
      <c r="Y5237">
        <v>1802850.3640000001</v>
      </c>
      <c r="Z5237">
        <v>6467754.0449999999</v>
      </c>
    </row>
    <row r="5238" spans="1:26" x14ac:dyDescent="0.25">
      <c r="A5238">
        <v>3113910</v>
      </c>
      <c r="B5238" s="31" t="s">
        <v>4287</v>
      </c>
      <c r="C5238" s="31" t="s">
        <v>3553</v>
      </c>
      <c r="D5238" t="s">
        <v>82</v>
      </c>
      <c r="E5238">
        <v>5</v>
      </c>
      <c r="F5238">
        <v>1</v>
      </c>
      <c r="G5238" t="s">
        <v>27</v>
      </c>
      <c r="J5238" t="s">
        <v>28</v>
      </c>
      <c r="K5238" t="s">
        <v>28</v>
      </c>
      <c r="L5238" t="s">
        <v>29</v>
      </c>
      <c r="M5238" t="s">
        <v>30</v>
      </c>
      <c r="N5238">
        <v>5</v>
      </c>
      <c r="O5238" s="4">
        <v>41688</v>
      </c>
      <c r="P5238" t="s">
        <v>4221</v>
      </c>
      <c r="Q5238" s="19" t="s">
        <v>4254</v>
      </c>
      <c r="R5238">
        <v>0</v>
      </c>
      <c r="S5238" t="s">
        <v>32</v>
      </c>
      <c r="T5238">
        <v>1780</v>
      </c>
      <c r="U5238">
        <v>520562</v>
      </c>
      <c r="V5238">
        <v>0</v>
      </c>
      <c r="W5238">
        <v>0</v>
      </c>
      <c r="X5238">
        <v>0</v>
      </c>
      <c r="Y5238">
        <v>1802841.4480000001</v>
      </c>
      <c r="Z5238">
        <v>6467754.8310000002</v>
      </c>
    </row>
    <row r="5239" spans="1:26" x14ac:dyDescent="0.25">
      <c r="A5239">
        <v>3113911</v>
      </c>
      <c r="B5239" s="31" t="s">
        <v>4287</v>
      </c>
      <c r="C5239" s="31" t="s">
        <v>3553</v>
      </c>
      <c r="D5239" t="s">
        <v>82</v>
      </c>
      <c r="E5239">
        <v>5</v>
      </c>
      <c r="F5239">
        <v>1</v>
      </c>
      <c r="G5239" t="s">
        <v>27</v>
      </c>
      <c r="J5239" t="s">
        <v>28</v>
      </c>
      <c r="K5239" t="s">
        <v>28</v>
      </c>
      <c r="L5239" t="s">
        <v>29</v>
      </c>
      <c r="M5239" t="s">
        <v>30</v>
      </c>
      <c r="N5239">
        <v>5</v>
      </c>
      <c r="O5239" s="4">
        <v>41688</v>
      </c>
      <c r="P5239" t="s">
        <v>4222</v>
      </c>
      <c r="Q5239" s="19" t="s">
        <v>4254</v>
      </c>
      <c r="R5239">
        <v>0</v>
      </c>
      <c r="S5239" t="s">
        <v>32</v>
      </c>
      <c r="T5239">
        <v>1780</v>
      </c>
      <c r="U5239">
        <v>520566</v>
      </c>
      <c r="V5239">
        <v>0</v>
      </c>
      <c r="W5239">
        <v>0</v>
      </c>
      <c r="X5239">
        <v>0</v>
      </c>
      <c r="Y5239">
        <v>1802838.219</v>
      </c>
      <c r="Z5239">
        <v>6467750.3459999999</v>
      </c>
    </row>
    <row r="5240" spans="1:26" x14ac:dyDescent="0.25">
      <c r="A5240">
        <v>3113912</v>
      </c>
      <c r="B5240" s="31" t="s">
        <v>4287</v>
      </c>
      <c r="C5240" s="31" t="s">
        <v>3553</v>
      </c>
      <c r="D5240" t="s">
        <v>82</v>
      </c>
      <c r="E5240">
        <v>5</v>
      </c>
      <c r="F5240">
        <v>1</v>
      </c>
      <c r="G5240" t="s">
        <v>27</v>
      </c>
      <c r="J5240" t="s">
        <v>28</v>
      </c>
      <c r="K5240" t="s">
        <v>28</v>
      </c>
      <c r="L5240" t="s">
        <v>29</v>
      </c>
      <c r="M5240" t="s">
        <v>30</v>
      </c>
      <c r="N5240">
        <v>5</v>
      </c>
      <c r="O5240" s="4">
        <v>41688</v>
      </c>
      <c r="P5240" t="s">
        <v>4223</v>
      </c>
      <c r="Q5240" s="19" t="s">
        <v>4254</v>
      </c>
      <c r="R5240">
        <v>0</v>
      </c>
      <c r="S5240" t="s">
        <v>32</v>
      </c>
      <c r="T5240">
        <v>1780</v>
      </c>
      <c r="U5240">
        <v>520570</v>
      </c>
      <c r="V5240">
        <v>0</v>
      </c>
      <c r="W5240">
        <v>0</v>
      </c>
      <c r="X5240">
        <v>0</v>
      </c>
      <c r="Y5240">
        <v>1802834.1969999999</v>
      </c>
      <c r="Z5240">
        <v>6467744.6390000004</v>
      </c>
    </row>
    <row r="5241" spans="1:26" x14ac:dyDescent="0.25">
      <c r="A5241">
        <v>3113913</v>
      </c>
      <c r="B5241" s="31" t="s">
        <v>4287</v>
      </c>
      <c r="C5241" s="31" t="s">
        <v>3553</v>
      </c>
      <c r="D5241" t="s">
        <v>82</v>
      </c>
      <c r="E5241">
        <v>5</v>
      </c>
      <c r="F5241">
        <v>1</v>
      </c>
      <c r="G5241" t="s">
        <v>27</v>
      </c>
      <c r="J5241" t="s">
        <v>28</v>
      </c>
      <c r="K5241" t="s">
        <v>28</v>
      </c>
      <c r="L5241" t="s">
        <v>29</v>
      </c>
      <c r="M5241" t="s">
        <v>30</v>
      </c>
      <c r="N5241">
        <v>5</v>
      </c>
      <c r="O5241" s="4">
        <v>41688</v>
      </c>
      <c r="P5241" t="s">
        <v>4224</v>
      </c>
      <c r="Q5241" s="19" t="s">
        <v>4254</v>
      </c>
      <c r="R5241">
        <v>0</v>
      </c>
      <c r="S5241" t="s">
        <v>32</v>
      </c>
      <c r="T5241">
        <v>1780</v>
      </c>
      <c r="U5241">
        <v>520574</v>
      </c>
      <c r="V5241">
        <v>0</v>
      </c>
      <c r="W5241">
        <v>0</v>
      </c>
      <c r="X5241">
        <v>0</v>
      </c>
      <c r="Y5241">
        <v>1802832.5759999999</v>
      </c>
      <c r="Z5241">
        <v>6467741.3830000004</v>
      </c>
    </row>
    <row r="5242" spans="1:26" x14ac:dyDescent="0.25">
      <c r="A5242">
        <v>3113916</v>
      </c>
      <c r="B5242" s="31" t="s">
        <v>4287</v>
      </c>
      <c r="C5242" s="31" t="s">
        <v>3553</v>
      </c>
      <c r="D5242" t="s">
        <v>82</v>
      </c>
      <c r="E5242">
        <v>5</v>
      </c>
      <c r="F5242">
        <v>1</v>
      </c>
      <c r="G5242" t="s">
        <v>27</v>
      </c>
      <c r="J5242" t="s">
        <v>28</v>
      </c>
      <c r="K5242" t="s">
        <v>28</v>
      </c>
      <c r="L5242" t="s">
        <v>29</v>
      </c>
      <c r="M5242" t="s">
        <v>30</v>
      </c>
      <c r="N5242">
        <v>5</v>
      </c>
      <c r="O5242" s="4">
        <v>41688</v>
      </c>
      <c r="P5242" t="s">
        <v>4225</v>
      </c>
      <c r="Q5242" s="19" t="s">
        <v>4254</v>
      </c>
      <c r="R5242">
        <v>0</v>
      </c>
      <c r="S5242" t="s">
        <v>32</v>
      </c>
      <c r="T5242">
        <v>1780</v>
      </c>
      <c r="U5242">
        <v>520578</v>
      </c>
      <c r="V5242">
        <v>0</v>
      </c>
      <c r="W5242">
        <v>0</v>
      </c>
      <c r="X5242">
        <v>0</v>
      </c>
      <c r="Y5242">
        <v>1802826.922</v>
      </c>
      <c r="Z5242">
        <v>6467736.0750000002</v>
      </c>
    </row>
    <row r="5243" spans="1:26" x14ac:dyDescent="0.25">
      <c r="A5243">
        <v>3113917</v>
      </c>
      <c r="B5243" s="31" t="s">
        <v>4287</v>
      </c>
      <c r="C5243" s="31" t="s">
        <v>3553</v>
      </c>
      <c r="D5243" t="s">
        <v>82</v>
      </c>
      <c r="E5243">
        <v>5</v>
      </c>
      <c r="F5243">
        <v>1</v>
      </c>
      <c r="G5243" t="s">
        <v>27</v>
      </c>
      <c r="J5243" t="s">
        <v>28</v>
      </c>
      <c r="K5243" t="s">
        <v>28</v>
      </c>
      <c r="L5243" t="s">
        <v>29</v>
      </c>
      <c r="M5243" t="s">
        <v>30</v>
      </c>
      <c r="N5243">
        <v>5</v>
      </c>
      <c r="O5243" s="4">
        <v>41688</v>
      </c>
      <c r="P5243" t="s">
        <v>4226</v>
      </c>
      <c r="Q5243" s="19" t="s">
        <v>4254</v>
      </c>
      <c r="R5243">
        <v>0</v>
      </c>
      <c r="S5243" t="s">
        <v>32</v>
      </c>
      <c r="T5243">
        <v>1780</v>
      </c>
      <c r="U5243">
        <v>520582</v>
      </c>
      <c r="V5243">
        <v>0</v>
      </c>
      <c r="W5243">
        <v>0</v>
      </c>
      <c r="X5243">
        <v>0</v>
      </c>
      <c r="Y5243">
        <v>1802822.8940000001</v>
      </c>
      <c r="Z5243">
        <v>6467732.4009999996</v>
      </c>
    </row>
    <row r="5244" spans="1:26" x14ac:dyDescent="0.25">
      <c r="A5244">
        <v>3113918</v>
      </c>
      <c r="B5244" s="31" t="s">
        <v>4287</v>
      </c>
      <c r="C5244" s="31" t="s">
        <v>3553</v>
      </c>
      <c r="D5244" t="s">
        <v>82</v>
      </c>
      <c r="E5244">
        <v>6</v>
      </c>
      <c r="F5244">
        <v>1</v>
      </c>
      <c r="G5244" t="s">
        <v>27</v>
      </c>
      <c r="J5244" t="s">
        <v>28</v>
      </c>
      <c r="K5244" t="s">
        <v>28</v>
      </c>
      <c r="L5244" t="s">
        <v>29</v>
      </c>
      <c r="M5244" t="s">
        <v>30</v>
      </c>
      <c r="N5244">
        <v>5</v>
      </c>
      <c r="O5244" s="4">
        <v>41688</v>
      </c>
      <c r="P5244" t="s">
        <v>4227</v>
      </c>
      <c r="Q5244" s="19" t="s">
        <v>4254</v>
      </c>
      <c r="R5244">
        <v>0</v>
      </c>
      <c r="S5244" t="s">
        <v>32</v>
      </c>
      <c r="T5244">
        <v>1780</v>
      </c>
      <c r="U5244">
        <v>520586</v>
      </c>
      <c r="V5244">
        <v>0</v>
      </c>
      <c r="W5244">
        <v>0</v>
      </c>
      <c r="X5244">
        <v>0</v>
      </c>
      <c r="Y5244">
        <v>1802820.4720000001</v>
      </c>
      <c r="Z5244">
        <v>6467730.7690000003</v>
      </c>
    </row>
    <row r="5245" spans="1:26" x14ac:dyDescent="0.25">
      <c r="A5245">
        <v>3113919</v>
      </c>
      <c r="B5245" s="31" t="s">
        <v>4287</v>
      </c>
      <c r="C5245" s="31" t="s">
        <v>3553</v>
      </c>
      <c r="D5245" t="s">
        <v>82</v>
      </c>
      <c r="E5245">
        <v>5</v>
      </c>
      <c r="F5245">
        <v>1</v>
      </c>
      <c r="G5245" t="s">
        <v>27</v>
      </c>
      <c r="J5245" t="s">
        <v>28</v>
      </c>
      <c r="K5245" t="s">
        <v>28</v>
      </c>
      <c r="L5245" t="s">
        <v>29</v>
      </c>
      <c r="M5245" t="s">
        <v>30</v>
      </c>
      <c r="N5245">
        <v>5</v>
      </c>
      <c r="O5245" s="4">
        <v>41688</v>
      </c>
      <c r="P5245" t="s">
        <v>4228</v>
      </c>
      <c r="Q5245" s="19" t="s">
        <v>4254</v>
      </c>
      <c r="R5245">
        <v>0</v>
      </c>
      <c r="S5245" t="s">
        <v>32</v>
      </c>
      <c r="T5245">
        <v>1780</v>
      </c>
      <c r="U5245">
        <v>520590</v>
      </c>
      <c r="V5245">
        <v>0</v>
      </c>
      <c r="W5245">
        <v>0</v>
      </c>
      <c r="X5245">
        <v>0</v>
      </c>
      <c r="Y5245">
        <v>1802817.645</v>
      </c>
      <c r="Z5245">
        <v>6467727.9119999995</v>
      </c>
    </row>
    <row r="5246" spans="1:26" x14ac:dyDescent="0.25">
      <c r="A5246">
        <v>3113921</v>
      </c>
      <c r="B5246" s="31" t="s">
        <v>4287</v>
      </c>
      <c r="C5246" s="31" t="s">
        <v>3553</v>
      </c>
      <c r="D5246" t="s">
        <v>82</v>
      </c>
      <c r="E5246">
        <v>5</v>
      </c>
      <c r="F5246">
        <v>1</v>
      </c>
      <c r="G5246" t="s">
        <v>27</v>
      </c>
      <c r="J5246" t="s">
        <v>28</v>
      </c>
      <c r="K5246" t="s">
        <v>28</v>
      </c>
      <c r="L5246" t="s">
        <v>29</v>
      </c>
      <c r="M5246" t="s">
        <v>30</v>
      </c>
      <c r="N5246">
        <v>5</v>
      </c>
      <c r="O5246" s="4">
        <v>41688</v>
      </c>
      <c r="P5246" t="s">
        <v>4229</v>
      </c>
      <c r="Q5246" s="19" t="s">
        <v>4254</v>
      </c>
      <c r="R5246">
        <v>0</v>
      </c>
      <c r="S5246" t="s">
        <v>32</v>
      </c>
      <c r="T5246">
        <v>1780</v>
      </c>
      <c r="U5246">
        <v>520594</v>
      </c>
      <c r="V5246">
        <v>0</v>
      </c>
      <c r="W5246">
        <v>0</v>
      </c>
      <c r="X5246">
        <v>0</v>
      </c>
      <c r="Y5246">
        <v>1802812.3940000001</v>
      </c>
      <c r="Z5246">
        <v>6467724.2359999996</v>
      </c>
    </row>
    <row r="5247" spans="1:26" x14ac:dyDescent="0.25">
      <c r="A5247">
        <v>3113923</v>
      </c>
      <c r="B5247" s="31" t="s">
        <v>4287</v>
      </c>
      <c r="C5247" s="31" t="s">
        <v>3553</v>
      </c>
      <c r="D5247" t="s">
        <v>82</v>
      </c>
      <c r="E5247">
        <v>5</v>
      </c>
      <c r="F5247">
        <v>1</v>
      </c>
      <c r="G5247" t="s">
        <v>27</v>
      </c>
      <c r="J5247" t="s">
        <v>28</v>
      </c>
      <c r="K5247" t="s">
        <v>28</v>
      </c>
      <c r="L5247" t="s">
        <v>29</v>
      </c>
      <c r="M5247" t="s">
        <v>30</v>
      </c>
      <c r="N5247">
        <v>5</v>
      </c>
      <c r="O5247" s="4">
        <v>41688</v>
      </c>
      <c r="P5247" t="s">
        <v>4230</v>
      </c>
      <c r="Q5247" s="19" t="s">
        <v>4254</v>
      </c>
      <c r="R5247">
        <v>0</v>
      </c>
      <c r="S5247" t="s">
        <v>32</v>
      </c>
      <c r="T5247">
        <v>1780</v>
      </c>
      <c r="U5247">
        <v>520598</v>
      </c>
      <c r="V5247">
        <v>0</v>
      </c>
      <c r="W5247">
        <v>0</v>
      </c>
      <c r="X5247">
        <v>0</v>
      </c>
      <c r="Y5247">
        <v>1802809.9790000001</v>
      </c>
      <c r="Z5247">
        <v>6467720.1600000001</v>
      </c>
    </row>
    <row r="5248" spans="1:26" x14ac:dyDescent="0.25">
      <c r="A5248">
        <v>3113924</v>
      </c>
      <c r="B5248" s="31" t="s">
        <v>4287</v>
      </c>
      <c r="C5248" s="31" t="s">
        <v>3553</v>
      </c>
      <c r="D5248" t="s">
        <v>82</v>
      </c>
      <c r="E5248">
        <v>6</v>
      </c>
      <c r="F5248">
        <v>1</v>
      </c>
      <c r="G5248" t="s">
        <v>27</v>
      </c>
      <c r="J5248" t="s">
        <v>28</v>
      </c>
      <c r="K5248" t="s">
        <v>28</v>
      </c>
      <c r="L5248" t="s">
        <v>29</v>
      </c>
      <c r="M5248" t="s">
        <v>30</v>
      </c>
      <c r="N5248">
        <v>5</v>
      </c>
      <c r="O5248" s="4">
        <v>41688</v>
      </c>
      <c r="P5248" t="s">
        <v>4231</v>
      </c>
      <c r="Q5248" s="19" t="s">
        <v>4254</v>
      </c>
      <c r="R5248">
        <v>0</v>
      </c>
      <c r="S5248" t="s">
        <v>32</v>
      </c>
      <c r="T5248">
        <v>1780</v>
      </c>
      <c r="U5248">
        <v>520602</v>
      </c>
      <c r="V5248">
        <v>0</v>
      </c>
      <c r="W5248">
        <v>0</v>
      </c>
      <c r="X5248">
        <v>0</v>
      </c>
      <c r="Y5248">
        <v>1802807.155</v>
      </c>
      <c r="Z5248">
        <v>6467716.4919999996</v>
      </c>
    </row>
    <row r="5249" spans="1:26" x14ac:dyDescent="0.25">
      <c r="A5249">
        <v>3113925</v>
      </c>
      <c r="B5249" s="31" t="s">
        <v>4287</v>
      </c>
      <c r="C5249" s="31" t="s">
        <v>3553</v>
      </c>
      <c r="D5249" t="s">
        <v>82</v>
      </c>
      <c r="E5249">
        <v>6</v>
      </c>
      <c r="F5249">
        <v>1</v>
      </c>
      <c r="G5249" t="s">
        <v>27</v>
      </c>
      <c r="J5249" t="s">
        <v>28</v>
      </c>
      <c r="K5249" t="s">
        <v>28</v>
      </c>
      <c r="L5249" t="s">
        <v>29</v>
      </c>
      <c r="M5249" t="s">
        <v>30</v>
      </c>
      <c r="N5249">
        <v>5</v>
      </c>
      <c r="O5249" s="4">
        <v>41688</v>
      </c>
      <c r="P5249" t="s">
        <v>4232</v>
      </c>
      <c r="Q5249" s="19" t="s">
        <v>4254</v>
      </c>
      <c r="R5249">
        <v>0</v>
      </c>
      <c r="S5249" t="s">
        <v>32</v>
      </c>
      <c r="T5249">
        <v>1780</v>
      </c>
      <c r="U5249">
        <v>520606</v>
      </c>
      <c r="V5249">
        <v>0</v>
      </c>
      <c r="W5249">
        <v>0</v>
      </c>
      <c r="X5249">
        <v>0</v>
      </c>
      <c r="Y5249">
        <v>1802804.328</v>
      </c>
      <c r="Z5249">
        <v>6467714.0410000002</v>
      </c>
    </row>
    <row r="5250" spans="1:26" x14ac:dyDescent="0.25">
      <c r="A5250">
        <v>3113926</v>
      </c>
      <c r="B5250" s="31" t="s">
        <v>4287</v>
      </c>
      <c r="C5250" s="31" t="s">
        <v>3553</v>
      </c>
      <c r="D5250" t="s">
        <v>82</v>
      </c>
      <c r="E5250">
        <v>6</v>
      </c>
      <c r="F5250">
        <v>1</v>
      </c>
      <c r="G5250" t="s">
        <v>27</v>
      </c>
      <c r="J5250" t="s">
        <v>28</v>
      </c>
      <c r="K5250" t="s">
        <v>28</v>
      </c>
      <c r="L5250" t="s">
        <v>29</v>
      </c>
      <c r="M5250" t="s">
        <v>30</v>
      </c>
      <c r="N5250">
        <v>5</v>
      </c>
      <c r="O5250" s="4">
        <v>41688</v>
      </c>
      <c r="P5250" t="s">
        <v>4233</v>
      </c>
      <c r="Q5250" s="19" t="s">
        <v>4254</v>
      </c>
      <c r="R5250">
        <v>0</v>
      </c>
      <c r="S5250" t="s">
        <v>32</v>
      </c>
      <c r="T5250">
        <v>1780</v>
      </c>
      <c r="U5250">
        <v>520610</v>
      </c>
      <c r="V5250">
        <v>0</v>
      </c>
      <c r="W5250">
        <v>0</v>
      </c>
      <c r="X5250">
        <v>0</v>
      </c>
      <c r="Y5250">
        <v>1802801.5090000001</v>
      </c>
      <c r="Z5250">
        <v>6467708.7450000001</v>
      </c>
    </row>
    <row r="5251" spans="1:26" x14ac:dyDescent="0.25">
      <c r="A5251">
        <v>3113927</v>
      </c>
      <c r="B5251" s="31" t="s">
        <v>4287</v>
      </c>
      <c r="C5251" s="31" t="s">
        <v>3553</v>
      </c>
      <c r="D5251" t="s">
        <v>82</v>
      </c>
      <c r="E5251">
        <v>6</v>
      </c>
      <c r="F5251">
        <v>1</v>
      </c>
      <c r="G5251" t="s">
        <v>27</v>
      </c>
      <c r="J5251" t="s">
        <v>28</v>
      </c>
      <c r="K5251" t="s">
        <v>28</v>
      </c>
      <c r="L5251" t="s">
        <v>29</v>
      </c>
      <c r="M5251" t="s">
        <v>30</v>
      </c>
      <c r="N5251">
        <v>5</v>
      </c>
      <c r="O5251" s="4">
        <v>41688</v>
      </c>
      <c r="P5251" t="s">
        <v>4234</v>
      </c>
      <c r="Q5251" s="19" t="s">
        <v>4254</v>
      </c>
      <c r="R5251">
        <v>0</v>
      </c>
      <c r="S5251" t="s">
        <v>32</v>
      </c>
      <c r="T5251">
        <v>1780</v>
      </c>
      <c r="U5251">
        <v>520614</v>
      </c>
      <c r="V5251">
        <v>0</v>
      </c>
      <c r="W5251">
        <v>0</v>
      </c>
      <c r="X5251">
        <v>0</v>
      </c>
      <c r="Y5251">
        <v>1802802.3430000001</v>
      </c>
      <c r="Z5251">
        <v>6467702.6459999997</v>
      </c>
    </row>
    <row r="5252" spans="1:26" x14ac:dyDescent="0.25">
      <c r="A5252">
        <v>3113928</v>
      </c>
      <c r="B5252" s="31" t="s">
        <v>4287</v>
      </c>
      <c r="C5252" s="31" t="s">
        <v>3553</v>
      </c>
      <c r="D5252" t="s">
        <v>82</v>
      </c>
      <c r="E5252">
        <v>6</v>
      </c>
      <c r="F5252">
        <v>1</v>
      </c>
      <c r="G5252" t="s">
        <v>27</v>
      </c>
      <c r="J5252" t="s">
        <v>28</v>
      </c>
      <c r="K5252" t="s">
        <v>28</v>
      </c>
      <c r="L5252" t="s">
        <v>29</v>
      </c>
      <c r="M5252" t="s">
        <v>30</v>
      </c>
      <c r="N5252">
        <v>5</v>
      </c>
      <c r="O5252" s="4">
        <v>41688</v>
      </c>
      <c r="P5252" t="s">
        <v>4235</v>
      </c>
      <c r="Q5252" s="19" t="s">
        <v>4254</v>
      </c>
      <c r="R5252">
        <v>0</v>
      </c>
      <c r="S5252" t="s">
        <v>32</v>
      </c>
      <c r="T5252">
        <v>1780</v>
      </c>
      <c r="U5252">
        <v>520618</v>
      </c>
      <c r="V5252">
        <v>0</v>
      </c>
      <c r="W5252">
        <v>0</v>
      </c>
      <c r="X5252">
        <v>0</v>
      </c>
      <c r="Y5252">
        <v>1802801.5490000001</v>
      </c>
      <c r="Z5252">
        <v>6467695.7280000001</v>
      </c>
    </row>
    <row r="5253" spans="1:26" x14ac:dyDescent="0.25">
      <c r="A5253">
        <v>3113929</v>
      </c>
      <c r="B5253" s="31" t="s">
        <v>4287</v>
      </c>
      <c r="C5253" s="31" t="s">
        <v>3553</v>
      </c>
      <c r="D5253" t="s">
        <v>82</v>
      </c>
      <c r="E5253">
        <v>6</v>
      </c>
      <c r="F5253">
        <v>1</v>
      </c>
      <c r="G5253" t="s">
        <v>27</v>
      </c>
      <c r="J5253" t="s">
        <v>28</v>
      </c>
      <c r="K5253" t="s">
        <v>28</v>
      </c>
      <c r="L5253" t="s">
        <v>29</v>
      </c>
      <c r="M5253" t="s">
        <v>30</v>
      </c>
      <c r="N5253">
        <v>5</v>
      </c>
      <c r="O5253" s="4">
        <v>41688</v>
      </c>
      <c r="P5253" t="s">
        <v>4236</v>
      </c>
      <c r="Q5253" s="19" t="s">
        <v>4254</v>
      </c>
      <c r="R5253">
        <v>0</v>
      </c>
      <c r="S5253" t="s">
        <v>32</v>
      </c>
      <c r="T5253">
        <v>1780</v>
      </c>
      <c r="U5253">
        <v>520622</v>
      </c>
      <c r="V5253">
        <v>0</v>
      </c>
      <c r="W5253">
        <v>0</v>
      </c>
      <c r="X5253">
        <v>0</v>
      </c>
      <c r="Y5253">
        <v>1802801.16</v>
      </c>
      <c r="Z5253">
        <v>6467689.6239999998</v>
      </c>
    </row>
    <row r="5254" spans="1:26" x14ac:dyDescent="0.25">
      <c r="A5254">
        <v>3113930</v>
      </c>
      <c r="B5254" s="31" t="s">
        <v>4287</v>
      </c>
      <c r="C5254" s="31" t="s">
        <v>3553</v>
      </c>
      <c r="D5254" t="s">
        <v>82</v>
      </c>
      <c r="E5254">
        <v>5</v>
      </c>
      <c r="F5254">
        <v>1</v>
      </c>
      <c r="G5254" t="s">
        <v>27</v>
      </c>
      <c r="J5254" t="s">
        <v>28</v>
      </c>
      <c r="K5254" t="s">
        <v>28</v>
      </c>
      <c r="L5254" t="s">
        <v>29</v>
      </c>
      <c r="M5254" t="s">
        <v>30</v>
      </c>
      <c r="N5254">
        <v>5</v>
      </c>
      <c r="O5254" s="4">
        <v>41688</v>
      </c>
      <c r="P5254" t="s">
        <v>4237</v>
      </c>
      <c r="Q5254" s="19" t="s">
        <v>4254</v>
      </c>
      <c r="R5254">
        <v>0</v>
      </c>
      <c r="S5254" t="s">
        <v>32</v>
      </c>
      <c r="T5254">
        <v>1780</v>
      </c>
      <c r="U5254">
        <v>520626</v>
      </c>
      <c r="V5254">
        <v>0</v>
      </c>
      <c r="W5254">
        <v>0</v>
      </c>
      <c r="X5254">
        <v>0</v>
      </c>
      <c r="Y5254">
        <v>1802802.7890000001</v>
      </c>
      <c r="Z5254">
        <v>6467683.9359999998</v>
      </c>
    </row>
    <row r="5255" spans="1:26" x14ac:dyDescent="0.25">
      <c r="A5255">
        <v>3113931</v>
      </c>
      <c r="B5255" s="31" t="s">
        <v>4287</v>
      </c>
      <c r="C5255" s="31" t="s">
        <v>3553</v>
      </c>
      <c r="D5255" t="s">
        <v>82</v>
      </c>
      <c r="E5255">
        <v>5</v>
      </c>
      <c r="F5255">
        <v>1</v>
      </c>
      <c r="G5255" t="s">
        <v>27</v>
      </c>
      <c r="J5255" t="s">
        <v>28</v>
      </c>
      <c r="K5255" t="s">
        <v>28</v>
      </c>
      <c r="L5255" t="s">
        <v>29</v>
      </c>
      <c r="M5255" t="s">
        <v>30</v>
      </c>
      <c r="N5255">
        <v>5</v>
      </c>
      <c r="O5255" s="4">
        <v>41688</v>
      </c>
      <c r="P5255" t="s">
        <v>4238</v>
      </c>
      <c r="Q5255" s="19" t="s">
        <v>4254</v>
      </c>
      <c r="R5255">
        <v>0</v>
      </c>
      <c r="S5255" t="s">
        <v>32</v>
      </c>
      <c r="T5255">
        <v>1780</v>
      </c>
      <c r="U5255">
        <v>520630</v>
      </c>
      <c r="V5255">
        <v>0</v>
      </c>
      <c r="W5255">
        <v>0</v>
      </c>
      <c r="X5255">
        <v>0</v>
      </c>
      <c r="Y5255">
        <v>1802804.03</v>
      </c>
      <c r="Z5255">
        <v>6467678.2450000001</v>
      </c>
    </row>
    <row r="5256" spans="1:26" x14ac:dyDescent="0.25">
      <c r="A5256">
        <v>3113932</v>
      </c>
      <c r="B5256" s="31" t="s">
        <v>4287</v>
      </c>
      <c r="C5256" s="31" t="s">
        <v>3553</v>
      </c>
      <c r="D5256" t="s">
        <v>82</v>
      </c>
      <c r="E5256">
        <v>6</v>
      </c>
      <c r="F5256">
        <v>1</v>
      </c>
      <c r="G5256" t="s">
        <v>27</v>
      </c>
      <c r="J5256" t="s">
        <v>28</v>
      </c>
      <c r="K5256" t="s">
        <v>28</v>
      </c>
      <c r="L5256" t="s">
        <v>29</v>
      </c>
      <c r="M5256" t="s">
        <v>30</v>
      </c>
      <c r="N5256">
        <v>5</v>
      </c>
      <c r="O5256" s="4">
        <v>41688</v>
      </c>
      <c r="P5256" t="s">
        <v>4239</v>
      </c>
      <c r="Q5256" s="19" t="s">
        <v>4254</v>
      </c>
      <c r="R5256">
        <v>0</v>
      </c>
      <c r="S5256" t="s">
        <v>32</v>
      </c>
      <c r="T5256">
        <v>1780</v>
      </c>
      <c r="U5256">
        <v>520634</v>
      </c>
      <c r="V5256">
        <v>0</v>
      </c>
      <c r="W5256">
        <v>0</v>
      </c>
      <c r="X5256">
        <v>0</v>
      </c>
      <c r="Y5256">
        <v>1802804.8570000001</v>
      </c>
      <c r="Z5256">
        <v>6467674.5860000001</v>
      </c>
    </row>
    <row r="5257" spans="1:26" x14ac:dyDescent="0.25">
      <c r="A5257">
        <v>3113933</v>
      </c>
      <c r="B5257" s="31" t="s">
        <v>4287</v>
      </c>
      <c r="C5257" s="31" t="s">
        <v>3553</v>
      </c>
      <c r="D5257" t="s">
        <v>82</v>
      </c>
      <c r="E5257">
        <v>5</v>
      </c>
      <c r="F5257">
        <v>1</v>
      </c>
      <c r="G5257" t="s">
        <v>27</v>
      </c>
      <c r="J5257" t="s">
        <v>28</v>
      </c>
      <c r="K5257" t="s">
        <v>28</v>
      </c>
      <c r="L5257" t="s">
        <v>29</v>
      </c>
      <c r="M5257" t="s">
        <v>30</v>
      </c>
      <c r="N5257">
        <v>5</v>
      </c>
      <c r="O5257" s="4">
        <v>41688</v>
      </c>
      <c r="P5257" t="s">
        <v>4240</v>
      </c>
      <c r="Q5257" s="19" t="s">
        <v>4254</v>
      </c>
      <c r="R5257">
        <v>0</v>
      </c>
      <c r="S5257" t="s">
        <v>32</v>
      </c>
      <c r="T5257">
        <v>1780</v>
      </c>
      <c r="U5257">
        <v>520638</v>
      </c>
      <c r="V5257">
        <v>0</v>
      </c>
      <c r="W5257">
        <v>0</v>
      </c>
      <c r="X5257">
        <v>0</v>
      </c>
      <c r="Y5257">
        <v>1802804.054</v>
      </c>
      <c r="Z5257">
        <v>6467670.517</v>
      </c>
    </row>
    <row r="5258" spans="1:26" x14ac:dyDescent="0.25">
      <c r="A5258">
        <v>3113934</v>
      </c>
      <c r="B5258" s="31" t="s">
        <v>4287</v>
      </c>
      <c r="C5258" s="31" t="s">
        <v>3553</v>
      </c>
      <c r="D5258" t="s">
        <v>82</v>
      </c>
      <c r="E5258">
        <v>5</v>
      </c>
      <c r="F5258">
        <v>1</v>
      </c>
      <c r="G5258" t="s">
        <v>27</v>
      </c>
      <c r="J5258" t="s">
        <v>28</v>
      </c>
      <c r="K5258" t="s">
        <v>28</v>
      </c>
      <c r="L5258" t="s">
        <v>29</v>
      </c>
      <c r="M5258" t="s">
        <v>30</v>
      </c>
      <c r="N5258">
        <v>5</v>
      </c>
      <c r="O5258" s="4">
        <v>41688</v>
      </c>
      <c r="P5258" t="s">
        <v>4241</v>
      </c>
      <c r="Q5258" s="19" t="s">
        <v>4254</v>
      </c>
      <c r="R5258">
        <v>0</v>
      </c>
      <c r="S5258" t="s">
        <v>32</v>
      </c>
      <c r="T5258">
        <v>1780</v>
      </c>
      <c r="U5258">
        <v>520642</v>
      </c>
      <c r="V5258">
        <v>0</v>
      </c>
      <c r="W5258">
        <v>0</v>
      </c>
      <c r="X5258">
        <v>0</v>
      </c>
      <c r="Y5258">
        <v>1802802.459</v>
      </c>
      <c r="Z5258">
        <v>6467665.2259999998</v>
      </c>
    </row>
    <row r="5259" spans="1:26" x14ac:dyDescent="0.25">
      <c r="A5259">
        <v>3113935</v>
      </c>
      <c r="B5259" s="31" t="s">
        <v>4287</v>
      </c>
      <c r="C5259" s="31" t="s">
        <v>3553</v>
      </c>
      <c r="D5259" t="s">
        <v>82</v>
      </c>
      <c r="E5259">
        <v>5</v>
      </c>
      <c r="F5259">
        <v>1</v>
      </c>
      <c r="G5259" t="s">
        <v>27</v>
      </c>
      <c r="J5259" t="s">
        <v>28</v>
      </c>
      <c r="K5259" t="s">
        <v>28</v>
      </c>
      <c r="L5259" t="s">
        <v>29</v>
      </c>
      <c r="M5259" t="s">
        <v>30</v>
      </c>
      <c r="N5259">
        <v>5</v>
      </c>
      <c r="O5259" s="4">
        <v>41688</v>
      </c>
      <c r="P5259" t="s">
        <v>4242</v>
      </c>
      <c r="Q5259" s="19" t="s">
        <v>4254</v>
      </c>
      <c r="R5259">
        <v>0</v>
      </c>
      <c r="S5259" t="s">
        <v>32</v>
      </c>
      <c r="T5259">
        <v>1780</v>
      </c>
      <c r="U5259">
        <v>520646</v>
      </c>
      <c r="V5259">
        <v>0</v>
      </c>
      <c r="W5259">
        <v>0</v>
      </c>
      <c r="X5259">
        <v>0</v>
      </c>
      <c r="Y5259">
        <v>1802803.2709999999</v>
      </c>
      <c r="Z5259">
        <v>6467659.9380000001</v>
      </c>
    </row>
    <row r="5260" spans="1:26" x14ac:dyDescent="0.25">
      <c r="A5260">
        <v>3113936</v>
      </c>
      <c r="B5260" s="31" t="s">
        <v>4287</v>
      </c>
      <c r="C5260" s="31" t="s">
        <v>3553</v>
      </c>
      <c r="D5260" t="s">
        <v>82</v>
      </c>
      <c r="E5260">
        <v>5</v>
      </c>
      <c r="F5260">
        <v>1</v>
      </c>
      <c r="G5260" t="s">
        <v>27</v>
      </c>
      <c r="J5260" t="s">
        <v>28</v>
      </c>
      <c r="K5260" t="s">
        <v>28</v>
      </c>
      <c r="L5260" t="s">
        <v>29</v>
      </c>
      <c r="M5260" t="s">
        <v>30</v>
      </c>
      <c r="N5260">
        <v>5</v>
      </c>
      <c r="O5260" s="4">
        <v>41688</v>
      </c>
      <c r="P5260" t="s">
        <v>4243</v>
      </c>
      <c r="Q5260" s="19" t="s">
        <v>4254</v>
      </c>
      <c r="R5260">
        <v>0</v>
      </c>
      <c r="S5260" t="s">
        <v>32</v>
      </c>
      <c r="T5260">
        <v>1780</v>
      </c>
      <c r="U5260">
        <v>520650</v>
      </c>
      <c r="V5260">
        <v>0</v>
      </c>
      <c r="W5260">
        <v>0</v>
      </c>
      <c r="X5260">
        <v>0</v>
      </c>
      <c r="Y5260">
        <v>1802802.4890000001</v>
      </c>
      <c r="Z5260">
        <v>6467655.4630000005</v>
      </c>
    </row>
    <row r="5261" spans="1:26" x14ac:dyDescent="0.25">
      <c r="A5261">
        <v>3113937</v>
      </c>
      <c r="B5261" s="31" t="s">
        <v>4287</v>
      </c>
      <c r="C5261" s="31" t="s">
        <v>3553</v>
      </c>
      <c r="D5261" t="s">
        <v>82</v>
      </c>
      <c r="E5261">
        <v>5</v>
      </c>
      <c r="F5261">
        <v>1</v>
      </c>
      <c r="G5261" t="s">
        <v>27</v>
      </c>
      <c r="J5261" t="s">
        <v>28</v>
      </c>
      <c r="K5261" t="s">
        <v>28</v>
      </c>
      <c r="L5261" t="s">
        <v>29</v>
      </c>
      <c r="M5261" t="s">
        <v>30</v>
      </c>
      <c r="N5261">
        <v>5</v>
      </c>
      <c r="O5261" s="4">
        <v>41688</v>
      </c>
      <c r="P5261" t="s">
        <v>4244</v>
      </c>
      <c r="Q5261" s="19" t="s">
        <v>4254</v>
      </c>
      <c r="R5261">
        <v>0</v>
      </c>
      <c r="S5261" t="s">
        <v>32</v>
      </c>
      <c r="T5261">
        <v>1780</v>
      </c>
      <c r="U5261">
        <v>520654</v>
      </c>
      <c r="V5261">
        <v>0</v>
      </c>
      <c r="W5261">
        <v>0</v>
      </c>
      <c r="X5261">
        <v>0</v>
      </c>
      <c r="Y5261">
        <v>1802800.87</v>
      </c>
      <c r="Z5261">
        <v>6467651.3890000004</v>
      </c>
    </row>
    <row r="5262" spans="1:26" x14ac:dyDescent="0.25">
      <c r="A5262">
        <v>3113938</v>
      </c>
      <c r="B5262" s="31" t="s">
        <v>4287</v>
      </c>
      <c r="C5262" s="31" t="s">
        <v>3553</v>
      </c>
      <c r="D5262" t="s">
        <v>82</v>
      </c>
      <c r="E5262">
        <v>5</v>
      </c>
      <c r="F5262">
        <v>1</v>
      </c>
      <c r="G5262" t="s">
        <v>27</v>
      </c>
      <c r="J5262" t="s">
        <v>28</v>
      </c>
      <c r="K5262" t="s">
        <v>28</v>
      </c>
      <c r="L5262" t="s">
        <v>29</v>
      </c>
      <c r="M5262" t="s">
        <v>30</v>
      </c>
      <c r="N5262">
        <v>5</v>
      </c>
      <c r="O5262" s="4">
        <v>41688</v>
      </c>
      <c r="P5262" t="s">
        <v>4245</v>
      </c>
      <c r="Q5262" s="19" t="s">
        <v>4254</v>
      </c>
      <c r="R5262">
        <v>0</v>
      </c>
      <c r="S5262" t="s">
        <v>32</v>
      </c>
      <c r="T5262">
        <v>1780</v>
      </c>
      <c r="U5262">
        <v>520658</v>
      </c>
      <c r="V5262">
        <v>0</v>
      </c>
      <c r="W5262">
        <v>0</v>
      </c>
      <c r="X5262">
        <v>0</v>
      </c>
      <c r="Y5262">
        <v>1802800.4650000001</v>
      </c>
      <c r="Z5262">
        <v>6467650.5750000002</v>
      </c>
    </row>
    <row r="5263" spans="1:26" x14ac:dyDescent="0.25">
      <c r="A5263">
        <v>3113939</v>
      </c>
      <c r="B5263" s="31" t="s">
        <v>4287</v>
      </c>
      <c r="C5263" s="31" t="s">
        <v>3553</v>
      </c>
      <c r="D5263" t="s">
        <v>82</v>
      </c>
      <c r="E5263">
        <v>5</v>
      </c>
      <c r="F5263">
        <v>1</v>
      </c>
      <c r="G5263" t="s">
        <v>27</v>
      </c>
      <c r="J5263" t="s">
        <v>28</v>
      </c>
      <c r="K5263" t="s">
        <v>28</v>
      </c>
      <c r="L5263" t="s">
        <v>29</v>
      </c>
      <c r="M5263" t="s">
        <v>30</v>
      </c>
      <c r="N5263">
        <v>5</v>
      </c>
      <c r="O5263" s="4">
        <v>41688</v>
      </c>
      <c r="P5263" t="s">
        <v>4246</v>
      </c>
      <c r="Q5263" s="19" t="s">
        <v>4254</v>
      </c>
      <c r="R5263">
        <v>0</v>
      </c>
      <c r="S5263" t="s">
        <v>32</v>
      </c>
      <c r="T5263">
        <v>1780</v>
      </c>
      <c r="U5263">
        <v>520662</v>
      </c>
      <c r="V5263">
        <v>0</v>
      </c>
      <c r="W5263">
        <v>0</v>
      </c>
      <c r="X5263">
        <v>0</v>
      </c>
      <c r="Y5263">
        <v>1802794.416</v>
      </c>
      <c r="Z5263">
        <v>6467647.3030000003</v>
      </c>
    </row>
    <row r="5264" spans="1:26" x14ac:dyDescent="0.25">
      <c r="A5264">
        <v>3113940</v>
      </c>
      <c r="B5264" s="31" t="s">
        <v>4287</v>
      </c>
      <c r="C5264" s="31" t="s">
        <v>3553</v>
      </c>
      <c r="D5264" t="s">
        <v>82</v>
      </c>
      <c r="E5264">
        <v>5</v>
      </c>
      <c r="F5264">
        <v>1</v>
      </c>
      <c r="G5264" t="s">
        <v>27</v>
      </c>
      <c r="J5264" t="s">
        <v>28</v>
      </c>
      <c r="K5264" t="s">
        <v>28</v>
      </c>
      <c r="L5264" t="s">
        <v>29</v>
      </c>
      <c r="M5264" t="s">
        <v>30</v>
      </c>
      <c r="N5264">
        <v>5</v>
      </c>
      <c r="O5264" s="4">
        <v>41688</v>
      </c>
      <c r="P5264" t="s">
        <v>4247</v>
      </c>
      <c r="Q5264" s="19" t="s">
        <v>4254</v>
      </c>
      <c r="R5264">
        <v>0</v>
      </c>
      <c r="S5264" t="s">
        <v>32</v>
      </c>
      <c r="T5264">
        <v>1780</v>
      </c>
      <c r="U5264">
        <v>520666</v>
      </c>
      <c r="V5264">
        <v>0</v>
      </c>
      <c r="W5264">
        <v>0</v>
      </c>
      <c r="X5264">
        <v>0</v>
      </c>
      <c r="Y5264">
        <v>1802787.9210000001</v>
      </c>
      <c r="Z5264">
        <v>6467650.1299999999</v>
      </c>
    </row>
    <row r="5265" spans="1:26" x14ac:dyDescent="0.25">
      <c r="A5265">
        <v>3113941</v>
      </c>
      <c r="B5265" s="31" t="s">
        <v>4287</v>
      </c>
      <c r="C5265" s="31" t="s">
        <v>3553</v>
      </c>
      <c r="D5265" t="s">
        <v>82</v>
      </c>
      <c r="E5265">
        <v>5</v>
      </c>
      <c r="F5265">
        <v>1</v>
      </c>
      <c r="G5265" t="s">
        <v>27</v>
      </c>
      <c r="J5265" t="s">
        <v>28</v>
      </c>
      <c r="K5265" t="s">
        <v>28</v>
      </c>
      <c r="L5265" t="s">
        <v>29</v>
      </c>
      <c r="M5265" t="s">
        <v>30</v>
      </c>
      <c r="N5265">
        <v>5</v>
      </c>
      <c r="O5265" s="4">
        <v>41688</v>
      </c>
      <c r="P5265" t="s">
        <v>4248</v>
      </c>
      <c r="Q5265" s="19" t="s">
        <v>4254</v>
      </c>
      <c r="R5265">
        <v>0</v>
      </c>
      <c r="S5265" t="s">
        <v>32</v>
      </c>
      <c r="T5265">
        <v>1780</v>
      </c>
      <c r="U5265">
        <v>520670</v>
      </c>
      <c r="V5265">
        <v>0</v>
      </c>
      <c r="W5265">
        <v>0</v>
      </c>
      <c r="X5265">
        <v>0</v>
      </c>
      <c r="Y5265">
        <v>1802781.0430000001</v>
      </c>
      <c r="Z5265">
        <v>6467651.3279999997</v>
      </c>
    </row>
    <row r="5266" spans="1:26" x14ac:dyDescent="0.25">
      <c r="A5266">
        <v>3113942</v>
      </c>
      <c r="B5266" s="31" t="s">
        <v>4287</v>
      </c>
      <c r="C5266" s="31" t="s">
        <v>3553</v>
      </c>
      <c r="D5266" t="s">
        <v>82</v>
      </c>
      <c r="E5266">
        <v>5</v>
      </c>
      <c r="F5266">
        <v>1</v>
      </c>
      <c r="G5266" t="s">
        <v>27</v>
      </c>
      <c r="J5266" t="s">
        <v>28</v>
      </c>
      <c r="K5266" t="s">
        <v>28</v>
      </c>
      <c r="L5266" t="s">
        <v>29</v>
      </c>
      <c r="M5266" t="s">
        <v>30</v>
      </c>
      <c r="N5266">
        <v>5</v>
      </c>
      <c r="O5266" s="4">
        <v>41688</v>
      </c>
      <c r="P5266" t="s">
        <v>4249</v>
      </c>
      <c r="Q5266" s="19" t="s">
        <v>4254</v>
      </c>
      <c r="R5266">
        <v>0</v>
      </c>
      <c r="S5266" t="s">
        <v>32</v>
      </c>
      <c r="T5266">
        <v>1780</v>
      </c>
      <c r="U5266">
        <v>520674</v>
      </c>
      <c r="V5266">
        <v>0</v>
      </c>
      <c r="W5266">
        <v>0</v>
      </c>
      <c r="X5266">
        <v>0</v>
      </c>
      <c r="Y5266">
        <v>1802775.3729999999</v>
      </c>
      <c r="Z5266">
        <v>6467651.3109999998</v>
      </c>
    </row>
    <row r="5267" spans="1:26" x14ac:dyDescent="0.25">
      <c r="A5267">
        <v>3113943</v>
      </c>
      <c r="B5267" s="31" t="s">
        <v>4287</v>
      </c>
      <c r="C5267" s="31" t="s">
        <v>3553</v>
      </c>
      <c r="D5267" t="s">
        <v>82</v>
      </c>
      <c r="E5267">
        <v>5</v>
      </c>
      <c r="F5267">
        <v>1</v>
      </c>
      <c r="G5267" t="s">
        <v>27</v>
      </c>
      <c r="J5267" t="s">
        <v>28</v>
      </c>
      <c r="K5267" t="s">
        <v>28</v>
      </c>
      <c r="L5267" t="s">
        <v>29</v>
      </c>
      <c r="M5267" t="s">
        <v>30</v>
      </c>
      <c r="N5267">
        <v>5</v>
      </c>
      <c r="O5267" s="4">
        <v>41688</v>
      </c>
      <c r="P5267" t="s">
        <v>4250</v>
      </c>
      <c r="Q5267" s="19" t="s">
        <v>4254</v>
      </c>
      <c r="R5267">
        <v>0</v>
      </c>
      <c r="S5267" t="s">
        <v>32</v>
      </c>
      <c r="T5267">
        <v>1780</v>
      </c>
      <c r="U5267">
        <v>520678</v>
      </c>
      <c r="V5267">
        <v>0</v>
      </c>
      <c r="W5267">
        <v>0</v>
      </c>
      <c r="X5267">
        <v>0</v>
      </c>
      <c r="Y5267">
        <v>1802766.459</v>
      </c>
      <c r="Z5267">
        <v>6467651.2829999998</v>
      </c>
    </row>
    <row r="5268" spans="1:26" x14ac:dyDescent="0.25">
      <c r="A5268">
        <v>3113944</v>
      </c>
      <c r="B5268" s="31" t="s">
        <v>4287</v>
      </c>
      <c r="C5268" s="31" t="s">
        <v>3553</v>
      </c>
      <c r="D5268" t="s">
        <v>82</v>
      </c>
      <c r="E5268">
        <v>5</v>
      </c>
      <c r="F5268">
        <v>1</v>
      </c>
      <c r="G5268" t="s">
        <v>27</v>
      </c>
      <c r="J5268" t="s">
        <v>28</v>
      </c>
      <c r="K5268" t="s">
        <v>28</v>
      </c>
      <c r="L5268" t="s">
        <v>29</v>
      </c>
      <c r="M5268" t="s">
        <v>30</v>
      </c>
      <c r="N5268">
        <v>5</v>
      </c>
      <c r="O5268" s="4">
        <v>41688</v>
      </c>
      <c r="P5268" t="s">
        <v>4251</v>
      </c>
      <c r="Q5268" s="19" t="s">
        <v>4254</v>
      </c>
      <c r="R5268">
        <v>0</v>
      </c>
      <c r="S5268" t="s">
        <v>32</v>
      </c>
      <c r="T5268">
        <v>1780</v>
      </c>
      <c r="U5268">
        <v>520682</v>
      </c>
      <c r="V5268">
        <v>0</v>
      </c>
      <c r="W5268">
        <v>0</v>
      </c>
      <c r="X5268">
        <v>0</v>
      </c>
      <c r="Y5268">
        <v>1802761.602</v>
      </c>
      <c r="Z5268">
        <v>6467652.0810000002</v>
      </c>
    </row>
    <row r="5269" spans="1:26" x14ac:dyDescent="0.25">
      <c r="A5269">
        <v>3113945</v>
      </c>
      <c r="B5269" s="31" t="s">
        <v>4287</v>
      </c>
      <c r="C5269" s="31" t="s">
        <v>3553</v>
      </c>
      <c r="D5269" t="s">
        <v>82</v>
      </c>
      <c r="E5269">
        <v>5</v>
      </c>
      <c r="F5269">
        <v>1</v>
      </c>
      <c r="G5269" t="s">
        <v>27</v>
      </c>
      <c r="J5269" t="s">
        <v>28</v>
      </c>
      <c r="K5269" t="s">
        <v>28</v>
      </c>
      <c r="L5269" t="s">
        <v>29</v>
      </c>
      <c r="M5269" t="s">
        <v>30</v>
      </c>
      <c r="N5269">
        <v>5</v>
      </c>
      <c r="O5269" s="4">
        <v>41688</v>
      </c>
      <c r="P5269" t="s">
        <v>4252</v>
      </c>
      <c r="Q5269" s="19" t="s">
        <v>4254</v>
      </c>
      <c r="R5269">
        <v>0</v>
      </c>
      <c r="S5269" t="s">
        <v>32</v>
      </c>
      <c r="T5269">
        <v>1780</v>
      </c>
      <c r="U5269">
        <v>520686</v>
      </c>
      <c r="V5269">
        <v>0</v>
      </c>
      <c r="W5269">
        <v>0</v>
      </c>
      <c r="X5269">
        <v>0</v>
      </c>
      <c r="Y5269">
        <v>1802751.871</v>
      </c>
      <c r="Z5269">
        <v>6467652.8669999996</v>
      </c>
    </row>
    <row r="5270" spans="1:26" x14ac:dyDescent="0.25">
      <c r="A5270">
        <v>3113946</v>
      </c>
      <c r="B5270" s="31" t="s">
        <v>4287</v>
      </c>
      <c r="C5270" s="31" t="s">
        <v>3553</v>
      </c>
      <c r="D5270" t="s">
        <v>82</v>
      </c>
      <c r="E5270">
        <v>5</v>
      </c>
      <c r="F5270">
        <v>1</v>
      </c>
      <c r="G5270" t="s">
        <v>27</v>
      </c>
      <c r="J5270" t="s">
        <v>28</v>
      </c>
      <c r="K5270" t="s">
        <v>28</v>
      </c>
      <c r="L5270" t="s">
        <v>29</v>
      </c>
      <c r="M5270" t="s">
        <v>30</v>
      </c>
      <c r="N5270">
        <v>5</v>
      </c>
      <c r="O5270" s="4">
        <v>41688</v>
      </c>
      <c r="P5270" t="s">
        <v>4253</v>
      </c>
      <c r="Q5270" s="19" t="s">
        <v>4254</v>
      </c>
      <c r="R5270">
        <v>0</v>
      </c>
      <c r="S5270" t="s">
        <v>32</v>
      </c>
      <c r="T5270">
        <v>1780</v>
      </c>
      <c r="U5270">
        <v>520690</v>
      </c>
      <c r="V5270">
        <v>0</v>
      </c>
      <c r="W5270">
        <v>0</v>
      </c>
      <c r="X5270">
        <v>0</v>
      </c>
      <c r="Y5270">
        <v>1802744.591</v>
      </c>
      <c r="Z5270">
        <v>6467652.0290000001</v>
      </c>
    </row>
  </sheetData>
  <sortState ref="A2:Z5270">
    <sortCondition ref="B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03"/>
  <sheetViews>
    <sheetView tabSelected="1" workbookViewId="0">
      <selection activeCell="C5" sqref="C5"/>
    </sheetView>
  </sheetViews>
  <sheetFormatPr defaultRowHeight="15" x14ac:dyDescent="0.25"/>
  <cols>
    <col min="1" max="1" width="10.140625" style="30" bestFit="1" customWidth="1"/>
    <col min="2" max="2" width="14.7109375" style="30" customWidth="1"/>
    <col min="3" max="3" width="4" style="30" bestFit="1" customWidth="1"/>
    <col min="4" max="4" width="12" style="30" bestFit="1" customWidth="1"/>
    <col min="5" max="5" width="12.5703125" style="30" bestFit="1" customWidth="1"/>
    <col min="6" max="6" width="6.140625" style="30" bestFit="1" customWidth="1"/>
    <col min="7" max="7" width="14.85546875" style="30" bestFit="1" customWidth="1"/>
    <col min="8" max="8" width="4.7109375" style="30" bestFit="1" customWidth="1"/>
    <col min="9" max="9" width="24.42578125" style="30" bestFit="1" customWidth="1"/>
    <col min="10" max="10" width="23.5703125" style="30" bestFit="1" customWidth="1"/>
    <col min="11" max="11" width="4.85546875" style="30" bestFit="1" customWidth="1"/>
    <col min="12" max="12" width="11.42578125" style="30" bestFit="1" customWidth="1"/>
    <col min="13" max="13" width="7.7109375" style="30" bestFit="1" customWidth="1"/>
    <col min="14" max="14" width="8.85546875" style="30" bestFit="1" customWidth="1"/>
    <col min="15" max="15" width="7.42578125" style="30" bestFit="1" customWidth="1"/>
    <col min="16" max="16" width="10.85546875" style="30" bestFit="1" customWidth="1"/>
    <col min="17" max="17" width="11.7109375" style="30" customWidth="1"/>
    <col min="18" max="18" width="15.7109375" style="30" customWidth="1"/>
    <col min="19" max="19" width="9.140625" style="30"/>
    <col min="20" max="20" width="15.28515625" style="30" bestFit="1" customWidth="1"/>
    <col min="21" max="21" width="13.5703125" style="30" bestFit="1" customWidth="1"/>
    <col min="22" max="22" width="11.42578125" style="30" bestFit="1" customWidth="1"/>
    <col min="23" max="23" width="10.140625" style="30" bestFit="1" customWidth="1"/>
    <col min="24" max="24" width="9.140625" style="34" customWidth="1"/>
    <col min="25" max="66" width="9.140625" style="30"/>
  </cols>
  <sheetData>
    <row r="1" spans="1:24" x14ac:dyDescent="0.25">
      <c r="A1" s="30" t="s">
        <v>4288</v>
      </c>
      <c r="B1" s="30" t="s">
        <v>4289</v>
      </c>
      <c r="C1" s="30" t="s">
        <v>4290</v>
      </c>
      <c r="D1" s="30" t="s">
        <v>4291</v>
      </c>
      <c r="E1" s="30" t="s">
        <v>4292</v>
      </c>
      <c r="F1" s="30" t="s">
        <v>4293</v>
      </c>
      <c r="G1" s="30" t="s">
        <v>4294</v>
      </c>
      <c r="H1" s="30" t="s">
        <v>4295</v>
      </c>
      <c r="I1" s="30" t="s">
        <v>4296</v>
      </c>
      <c r="J1" s="30" t="s">
        <v>4297</v>
      </c>
      <c r="K1" s="30" t="s">
        <v>4</v>
      </c>
      <c r="L1" s="30" t="s">
        <v>4298</v>
      </c>
      <c r="M1" s="30" t="s">
        <v>4299</v>
      </c>
      <c r="N1" s="30" t="s">
        <v>4300</v>
      </c>
      <c r="O1" s="30" t="s">
        <v>4301</v>
      </c>
      <c r="P1" s="30" t="s">
        <v>4302</v>
      </c>
      <c r="Q1" s="30" t="s">
        <v>4303</v>
      </c>
      <c r="R1" s="30" t="s">
        <v>4304</v>
      </c>
      <c r="S1" s="30" t="s">
        <v>4305</v>
      </c>
      <c r="T1" s="30" t="s">
        <v>4306</v>
      </c>
      <c r="U1" s="30" t="s">
        <v>4307</v>
      </c>
      <c r="V1" s="30" t="s">
        <v>4308</v>
      </c>
      <c r="W1" s="30" t="s">
        <v>4309</v>
      </c>
      <c r="X1" s="32" t="s">
        <v>4310</v>
      </c>
    </row>
    <row r="2" spans="1:24" x14ac:dyDescent="0.25">
      <c r="A2" s="30">
        <v>3137694</v>
      </c>
      <c r="B2" s="30" t="s">
        <v>4311</v>
      </c>
      <c r="C2" s="30">
        <v>4</v>
      </c>
      <c r="D2" s="30">
        <v>33.897312820000003</v>
      </c>
      <c r="E2" s="30">
        <v>-118.3316454</v>
      </c>
      <c r="F2" s="30" t="s">
        <v>4312</v>
      </c>
      <c r="G2" s="30" t="s">
        <v>4313</v>
      </c>
      <c r="H2" s="30">
        <v>1</v>
      </c>
      <c r="I2" s="30" t="s">
        <v>4314</v>
      </c>
      <c r="J2" s="30" t="s">
        <v>475</v>
      </c>
      <c r="K2" s="30">
        <v>12</v>
      </c>
      <c r="L2" s="30" t="s">
        <v>4315</v>
      </c>
      <c r="M2" s="30" t="s">
        <v>4316</v>
      </c>
      <c r="N2" s="30">
        <v>20</v>
      </c>
      <c r="O2" s="30" t="s">
        <v>4317</v>
      </c>
      <c r="P2" s="30" t="s">
        <v>27</v>
      </c>
      <c r="T2" s="30" t="s">
        <v>4318</v>
      </c>
      <c r="U2" s="30" t="s">
        <v>29</v>
      </c>
      <c r="V2" s="30" t="s">
        <v>30</v>
      </c>
      <c r="W2" s="33">
        <v>1.175925925925926E-3</v>
      </c>
      <c r="X2" s="34">
        <v>15</v>
      </c>
    </row>
    <row r="3" spans="1:24" x14ac:dyDescent="0.25">
      <c r="A3" s="30">
        <v>3137752</v>
      </c>
      <c r="B3" s="30" t="s">
        <v>4311</v>
      </c>
      <c r="C3" s="30">
        <v>62</v>
      </c>
      <c r="D3" s="30">
        <v>33.89625753</v>
      </c>
      <c r="E3" s="30">
        <v>-118.33497</v>
      </c>
      <c r="F3" s="30" t="s">
        <v>4312</v>
      </c>
      <c r="G3" s="30" t="s">
        <v>4319</v>
      </c>
      <c r="H3" s="30">
        <v>1</v>
      </c>
      <c r="I3" s="30" t="s">
        <v>4320</v>
      </c>
      <c r="J3" s="30" t="s">
        <v>115</v>
      </c>
      <c r="K3" s="30">
        <v>16</v>
      </c>
      <c r="L3" s="30" t="s">
        <v>4321</v>
      </c>
      <c r="M3" s="30" t="s">
        <v>4316</v>
      </c>
      <c r="N3" s="30">
        <v>30</v>
      </c>
      <c r="O3" s="30" t="s">
        <v>4322</v>
      </c>
      <c r="P3" s="30" t="s">
        <v>27</v>
      </c>
      <c r="T3" s="30" t="s">
        <v>4318</v>
      </c>
      <c r="U3" s="30" t="s">
        <v>29</v>
      </c>
      <c r="V3" s="30" t="s">
        <v>30</v>
      </c>
      <c r="W3" s="33">
        <v>1.25E-3</v>
      </c>
      <c r="X3" s="34">
        <f t="shared" ref="X3:X31" si="0">(((W3-W2)*24)*60)*60</f>
        <v>6.3999999999999986</v>
      </c>
    </row>
    <row r="4" spans="1:24" x14ac:dyDescent="0.25">
      <c r="A4" s="30">
        <v>3137858</v>
      </c>
      <c r="B4" s="30" t="s">
        <v>4323</v>
      </c>
      <c r="C4" s="30">
        <v>78</v>
      </c>
      <c r="D4" s="30">
        <v>33.91761571</v>
      </c>
      <c r="E4" s="30">
        <v>-118.37483570000001</v>
      </c>
      <c r="F4" s="30" t="s">
        <v>4312</v>
      </c>
      <c r="G4" s="30" t="s">
        <v>4324</v>
      </c>
      <c r="H4" s="30">
        <v>1</v>
      </c>
      <c r="I4" s="30" t="s">
        <v>4325</v>
      </c>
      <c r="J4" s="30" t="s">
        <v>39</v>
      </c>
      <c r="K4" s="30">
        <v>19</v>
      </c>
      <c r="L4" s="30" t="s">
        <v>4326</v>
      </c>
      <c r="M4" s="30" t="s">
        <v>4327</v>
      </c>
      <c r="N4" s="30">
        <v>30</v>
      </c>
      <c r="O4" s="30" t="s">
        <v>4317</v>
      </c>
      <c r="P4" s="30" t="s">
        <v>27</v>
      </c>
      <c r="T4" s="30" t="s">
        <v>4318</v>
      </c>
      <c r="U4" s="30" t="s">
        <v>29</v>
      </c>
      <c r="V4" s="30" t="s">
        <v>30</v>
      </c>
      <c r="W4" s="33">
        <v>1.4374999999999998E-3</v>
      </c>
      <c r="X4" s="34">
        <f t="shared" si="0"/>
        <v>16.199999999999978</v>
      </c>
    </row>
    <row r="5" spans="1:24" x14ac:dyDescent="0.25">
      <c r="A5" s="30">
        <v>3137753</v>
      </c>
      <c r="B5" s="30" t="s">
        <v>4311</v>
      </c>
      <c r="C5" s="30">
        <v>63</v>
      </c>
      <c r="D5" s="30">
        <v>33.89625865</v>
      </c>
      <c r="E5" s="30">
        <v>-118.3350599</v>
      </c>
      <c r="F5" s="30" t="s">
        <v>4312</v>
      </c>
      <c r="G5" s="30" t="s">
        <v>4319</v>
      </c>
      <c r="H5" s="30">
        <v>1</v>
      </c>
      <c r="I5" s="30" t="s">
        <v>4320</v>
      </c>
      <c r="J5" s="30" t="s">
        <v>115</v>
      </c>
      <c r="K5" s="30">
        <v>11</v>
      </c>
      <c r="L5" s="30" t="s">
        <v>4315</v>
      </c>
      <c r="M5" s="30" t="s">
        <v>4316</v>
      </c>
      <c r="N5" s="30">
        <v>25</v>
      </c>
      <c r="O5" s="30" t="s">
        <v>4317</v>
      </c>
      <c r="P5" s="30" t="s">
        <v>27</v>
      </c>
      <c r="T5" s="30" t="s">
        <v>4318</v>
      </c>
      <c r="U5" s="30" t="s">
        <v>29</v>
      </c>
      <c r="V5" s="30" t="s">
        <v>30</v>
      </c>
      <c r="W5" s="33">
        <v>1.6087962962962963E-3</v>
      </c>
      <c r="X5" s="34">
        <f t="shared" si="0"/>
        <v>14.800000000000022</v>
      </c>
    </row>
    <row r="6" spans="1:24" x14ac:dyDescent="0.25">
      <c r="A6" s="30">
        <v>3137695</v>
      </c>
      <c r="B6" s="30" t="s">
        <v>4311</v>
      </c>
      <c r="C6" s="30">
        <v>5</v>
      </c>
      <c r="D6" s="30">
        <v>33.897246029999998</v>
      </c>
      <c r="E6" s="30">
        <v>-118.33170440000001</v>
      </c>
      <c r="F6" s="30" t="s">
        <v>4312</v>
      </c>
      <c r="G6" s="30" t="s">
        <v>4313</v>
      </c>
      <c r="H6" s="30">
        <v>1</v>
      </c>
      <c r="I6" s="30" t="s">
        <v>4314</v>
      </c>
      <c r="J6" s="30" t="s">
        <v>475</v>
      </c>
      <c r="K6" s="30">
        <v>16</v>
      </c>
      <c r="L6" s="30" t="s">
        <v>4321</v>
      </c>
      <c r="M6" s="30" t="s">
        <v>4316</v>
      </c>
      <c r="N6" s="30">
        <v>20</v>
      </c>
      <c r="O6" s="30" t="s">
        <v>4317</v>
      </c>
      <c r="P6" s="30" t="s">
        <v>27</v>
      </c>
      <c r="T6" s="30" t="s">
        <v>4318</v>
      </c>
      <c r="U6" s="30" t="s">
        <v>29</v>
      </c>
      <c r="V6" s="30" t="s">
        <v>30</v>
      </c>
      <c r="W6" s="33">
        <v>1.6863425925925926E-3</v>
      </c>
      <c r="X6" s="34">
        <f t="shared" si="0"/>
        <v>6.6999999999999966</v>
      </c>
    </row>
    <row r="7" spans="1:24" x14ac:dyDescent="0.25">
      <c r="A7" s="30">
        <v>3137859</v>
      </c>
      <c r="B7" s="30" t="s">
        <v>4323</v>
      </c>
      <c r="C7" s="30">
        <v>79</v>
      </c>
      <c r="D7" s="30">
        <v>33.917619049999999</v>
      </c>
      <c r="E7" s="30">
        <v>-118.37475120000001</v>
      </c>
      <c r="F7" s="30" t="s">
        <v>4312</v>
      </c>
      <c r="G7" s="30" t="s">
        <v>4324</v>
      </c>
      <c r="H7" s="30">
        <v>1</v>
      </c>
      <c r="I7" s="30" t="s">
        <v>4328</v>
      </c>
      <c r="J7" s="30" t="s">
        <v>127</v>
      </c>
      <c r="K7" s="30">
        <v>16</v>
      </c>
      <c r="L7" s="30" t="s">
        <v>4321</v>
      </c>
      <c r="M7" s="30" t="s">
        <v>4327</v>
      </c>
      <c r="N7" s="30">
        <v>40</v>
      </c>
      <c r="O7" s="30" t="s">
        <v>4317</v>
      </c>
      <c r="P7" s="30" t="s">
        <v>27</v>
      </c>
      <c r="T7" s="30" t="s">
        <v>4318</v>
      </c>
      <c r="U7" s="30" t="s">
        <v>29</v>
      </c>
      <c r="V7" s="30" t="s">
        <v>30</v>
      </c>
      <c r="W7" s="33">
        <v>1.7523148148148148E-3</v>
      </c>
      <c r="X7" s="34">
        <f t="shared" si="0"/>
        <v>5.7000000000000037</v>
      </c>
    </row>
    <row r="8" spans="1:24" x14ac:dyDescent="0.25">
      <c r="A8" s="30">
        <v>3137754</v>
      </c>
      <c r="B8" s="30" t="s">
        <v>4311</v>
      </c>
      <c r="C8" s="30">
        <v>64</v>
      </c>
      <c r="D8" s="30">
        <v>33.896422280000003</v>
      </c>
      <c r="E8" s="30">
        <v>-118.3350693</v>
      </c>
      <c r="F8" s="30" t="s">
        <v>4312</v>
      </c>
      <c r="G8" s="30" t="s">
        <v>4329</v>
      </c>
      <c r="H8" s="30">
        <v>1</v>
      </c>
      <c r="I8" s="30" t="s">
        <v>4330</v>
      </c>
      <c r="J8" s="30" t="s">
        <v>54</v>
      </c>
      <c r="K8" s="30">
        <v>5</v>
      </c>
      <c r="L8" s="30" t="s">
        <v>4331</v>
      </c>
      <c r="M8" s="30" t="s">
        <v>4316</v>
      </c>
      <c r="N8" s="30">
        <v>15</v>
      </c>
      <c r="O8" s="30" t="s">
        <v>4317</v>
      </c>
      <c r="P8" s="30" t="s">
        <v>27</v>
      </c>
      <c r="T8" s="30" t="s">
        <v>4318</v>
      </c>
      <c r="U8" s="30" t="s">
        <v>29</v>
      </c>
      <c r="V8" s="30" t="s">
        <v>30</v>
      </c>
      <c r="W8" s="33">
        <v>2.127314814814815E-3</v>
      </c>
      <c r="X8" s="34">
        <f t="shared" si="0"/>
        <v>32.400000000000006</v>
      </c>
    </row>
    <row r="9" spans="1:24" x14ac:dyDescent="0.25">
      <c r="A9" s="30">
        <v>3137860</v>
      </c>
      <c r="B9" s="30" t="s">
        <v>4323</v>
      </c>
      <c r="C9" s="30">
        <v>80</v>
      </c>
      <c r="D9" s="30">
        <v>33.917545599999997</v>
      </c>
      <c r="E9" s="30">
        <v>-118.3747458</v>
      </c>
      <c r="F9" s="30" t="s">
        <v>4312</v>
      </c>
      <c r="G9" s="30" t="s">
        <v>4324</v>
      </c>
      <c r="H9" s="30">
        <v>1</v>
      </c>
      <c r="I9" s="30" t="s">
        <v>4332</v>
      </c>
      <c r="J9" s="30" t="s">
        <v>43</v>
      </c>
      <c r="K9" s="30">
        <v>1</v>
      </c>
      <c r="L9" s="30" t="s">
        <v>4331</v>
      </c>
      <c r="M9" s="30" t="s">
        <v>4333</v>
      </c>
      <c r="N9" s="30">
        <v>5</v>
      </c>
      <c r="O9" s="30" t="s">
        <v>4317</v>
      </c>
      <c r="P9" s="30" t="s">
        <v>27</v>
      </c>
      <c r="T9" s="30" t="s">
        <v>4318</v>
      </c>
      <c r="U9" s="30" t="s">
        <v>29</v>
      </c>
      <c r="V9" s="30" t="s">
        <v>30</v>
      </c>
      <c r="W9" s="33">
        <v>2.170138888888889E-3</v>
      </c>
      <c r="X9" s="34">
        <f t="shared" si="0"/>
        <v>3.6999999999999962</v>
      </c>
    </row>
    <row r="10" spans="1:24" x14ac:dyDescent="0.25">
      <c r="A10" s="30">
        <v>3137696</v>
      </c>
      <c r="B10" s="30" t="s">
        <v>4311</v>
      </c>
      <c r="C10" s="30">
        <v>6</v>
      </c>
      <c r="D10" s="30">
        <v>33.897203730000001</v>
      </c>
      <c r="E10" s="30">
        <v>-118.3317447</v>
      </c>
      <c r="F10" s="30" t="s">
        <v>4312</v>
      </c>
      <c r="G10" s="30" t="s">
        <v>4313</v>
      </c>
      <c r="H10" s="30">
        <v>1</v>
      </c>
      <c r="I10" s="30" t="s">
        <v>4314</v>
      </c>
      <c r="J10" s="30" t="s">
        <v>475</v>
      </c>
      <c r="K10" s="30">
        <v>20</v>
      </c>
      <c r="L10" s="30" t="s">
        <v>4326</v>
      </c>
      <c r="M10" s="30" t="s">
        <v>4316</v>
      </c>
      <c r="N10" s="30">
        <v>30</v>
      </c>
      <c r="O10" s="30" t="s">
        <v>4317</v>
      </c>
      <c r="P10" s="30" t="s">
        <v>27</v>
      </c>
      <c r="T10" s="30" t="s">
        <v>4318</v>
      </c>
      <c r="U10" s="30" t="s">
        <v>29</v>
      </c>
      <c r="V10" s="30" t="s">
        <v>30</v>
      </c>
      <c r="W10" s="33">
        <v>2.3854166666666668E-3</v>
      </c>
      <c r="X10" s="34">
        <f t="shared" si="0"/>
        <v>18.600000000000001</v>
      </c>
    </row>
    <row r="11" spans="1:24" x14ac:dyDescent="0.25">
      <c r="A11" s="30">
        <v>3137755</v>
      </c>
      <c r="B11" s="30" t="s">
        <v>4311</v>
      </c>
      <c r="C11" s="30">
        <v>65</v>
      </c>
      <c r="D11" s="30">
        <v>33.89643676</v>
      </c>
      <c r="E11" s="30">
        <v>-118.3349821</v>
      </c>
      <c r="F11" s="30" t="s">
        <v>4312</v>
      </c>
      <c r="G11" s="30" t="s">
        <v>4329</v>
      </c>
      <c r="H11" s="30">
        <v>1</v>
      </c>
      <c r="I11" s="30" t="s">
        <v>4330</v>
      </c>
      <c r="J11" s="30" t="s">
        <v>54</v>
      </c>
      <c r="K11" s="30">
        <v>7</v>
      </c>
      <c r="L11" s="30" t="s">
        <v>4315</v>
      </c>
      <c r="M11" s="30" t="s">
        <v>4316</v>
      </c>
      <c r="N11" s="30">
        <v>15</v>
      </c>
      <c r="O11" s="30" t="s">
        <v>4317</v>
      </c>
      <c r="P11" s="30" t="s">
        <v>27</v>
      </c>
      <c r="T11" s="30" t="s">
        <v>4318</v>
      </c>
      <c r="U11" s="30" t="s">
        <v>29</v>
      </c>
      <c r="V11" s="30" t="s">
        <v>30</v>
      </c>
      <c r="W11" s="33">
        <v>2.4826388888888888E-3</v>
      </c>
      <c r="X11" s="34">
        <f t="shared" si="0"/>
        <v>8.3999999999999879</v>
      </c>
    </row>
    <row r="12" spans="1:24" x14ac:dyDescent="0.25">
      <c r="A12" s="30">
        <v>3137861</v>
      </c>
      <c r="B12" s="30" t="s">
        <v>4323</v>
      </c>
      <c r="C12" s="30">
        <v>81</v>
      </c>
      <c r="D12" s="30">
        <v>33.917473260000001</v>
      </c>
      <c r="E12" s="30">
        <v>-118.37477939999999</v>
      </c>
      <c r="F12" s="30" t="s">
        <v>4312</v>
      </c>
      <c r="G12" s="30" t="s">
        <v>4324</v>
      </c>
      <c r="H12" s="30">
        <v>1</v>
      </c>
      <c r="I12" s="30" t="s">
        <v>4325</v>
      </c>
      <c r="J12" s="30" t="s">
        <v>39</v>
      </c>
      <c r="K12" s="30">
        <v>24</v>
      </c>
      <c r="L12" s="30" t="s">
        <v>4326</v>
      </c>
      <c r="M12" s="30" t="s">
        <v>4334</v>
      </c>
      <c r="N12" s="30">
        <v>25</v>
      </c>
      <c r="O12" s="30" t="s">
        <v>4317</v>
      </c>
      <c r="P12" s="30" t="s">
        <v>27</v>
      </c>
      <c r="T12" s="30" t="s">
        <v>4318</v>
      </c>
      <c r="U12" s="30" t="s">
        <v>29</v>
      </c>
      <c r="V12" s="30" t="s">
        <v>30</v>
      </c>
      <c r="W12" s="33">
        <v>2.5405092592592593E-3</v>
      </c>
      <c r="X12" s="34">
        <f t="shared" si="0"/>
        <v>5.0000000000000071</v>
      </c>
    </row>
    <row r="13" spans="1:24" x14ac:dyDescent="0.25">
      <c r="A13" s="30">
        <v>3137756</v>
      </c>
      <c r="B13" s="30" t="s">
        <v>4311</v>
      </c>
      <c r="C13" s="30">
        <v>66</v>
      </c>
      <c r="D13" s="30">
        <v>33.896509109999997</v>
      </c>
      <c r="E13" s="30">
        <v>-118.3349995</v>
      </c>
      <c r="F13" s="30" t="s">
        <v>4312</v>
      </c>
      <c r="G13" s="30" t="s">
        <v>4329</v>
      </c>
      <c r="H13" s="30">
        <v>1</v>
      </c>
      <c r="I13" s="30" t="s">
        <v>4330</v>
      </c>
      <c r="J13" s="30" t="s">
        <v>54</v>
      </c>
      <c r="K13" s="30">
        <v>11</v>
      </c>
      <c r="L13" s="30" t="s">
        <v>4315</v>
      </c>
      <c r="M13" s="30" t="s">
        <v>4334</v>
      </c>
      <c r="N13" s="30">
        <v>20</v>
      </c>
      <c r="O13" s="30" t="s">
        <v>4317</v>
      </c>
      <c r="P13" s="30" t="s">
        <v>27</v>
      </c>
      <c r="T13" s="30" t="s">
        <v>4318</v>
      </c>
      <c r="U13" s="30" t="s">
        <v>29</v>
      </c>
      <c r="V13" s="30" t="s">
        <v>30</v>
      </c>
      <c r="W13" s="33">
        <v>2.8703703703703708E-3</v>
      </c>
      <c r="X13" s="34">
        <f t="shared" si="0"/>
        <v>28.500000000000032</v>
      </c>
    </row>
    <row r="14" spans="1:24" x14ac:dyDescent="0.25">
      <c r="A14" s="30">
        <v>3137862</v>
      </c>
      <c r="B14" s="30" t="s">
        <v>4323</v>
      </c>
      <c r="C14" s="30">
        <v>82</v>
      </c>
      <c r="D14" s="30">
        <v>33.917473260000001</v>
      </c>
      <c r="E14" s="30">
        <v>-118.37485580000001</v>
      </c>
      <c r="F14" s="30" t="s">
        <v>4312</v>
      </c>
      <c r="G14" s="30" t="s">
        <v>4324</v>
      </c>
      <c r="H14" s="30">
        <v>1</v>
      </c>
      <c r="I14" s="30" t="s">
        <v>4325</v>
      </c>
      <c r="J14" s="30" t="s">
        <v>39</v>
      </c>
      <c r="K14" s="30">
        <v>19</v>
      </c>
      <c r="L14" s="30" t="s">
        <v>4326</v>
      </c>
      <c r="M14" s="30" t="s">
        <v>4334</v>
      </c>
      <c r="N14" s="30">
        <v>30</v>
      </c>
      <c r="O14" s="30" t="s">
        <v>4317</v>
      </c>
      <c r="P14" s="30" t="s">
        <v>27</v>
      </c>
      <c r="T14" s="30" t="s">
        <v>4318</v>
      </c>
      <c r="U14" s="30" t="s">
        <v>29</v>
      </c>
      <c r="V14" s="30" t="s">
        <v>30</v>
      </c>
      <c r="W14" s="33">
        <v>3.0613425925925925E-3</v>
      </c>
      <c r="X14" s="34">
        <f t="shared" si="0"/>
        <v>16.499999999999954</v>
      </c>
    </row>
    <row r="15" spans="1:24" x14ac:dyDescent="0.25">
      <c r="A15" s="30">
        <v>3137697</v>
      </c>
      <c r="B15" s="30" t="s">
        <v>4311</v>
      </c>
      <c r="C15" s="30">
        <v>7</v>
      </c>
      <c r="D15" s="30">
        <v>33.897219319999998</v>
      </c>
      <c r="E15" s="30">
        <v>-118.33175540000001</v>
      </c>
      <c r="F15" s="30" t="s">
        <v>4312</v>
      </c>
      <c r="G15" s="30" t="s">
        <v>4313</v>
      </c>
      <c r="H15" s="30">
        <v>1</v>
      </c>
      <c r="I15" s="30" t="s">
        <v>4335</v>
      </c>
      <c r="J15" s="30" t="s">
        <v>93</v>
      </c>
      <c r="K15" s="30">
        <v>13</v>
      </c>
      <c r="L15" s="30" t="s">
        <v>4321</v>
      </c>
      <c r="M15" s="30" t="s">
        <v>4316</v>
      </c>
      <c r="N15" s="30">
        <v>20</v>
      </c>
      <c r="O15" s="30" t="s">
        <v>4317</v>
      </c>
      <c r="P15" s="30" t="s">
        <v>27</v>
      </c>
      <c r="T15" s="30" t="s">
        <v>4318</v>
      </c>
      <c r="U15" s="30" t="s">
        <v>29</v>
      </c>
      <c r="V15" s="30" t="s">
        <v>30</v>
      </c>
      <c r="W15" s="33">
        <v>3.2256944444444442E-3</v>
      </c>
      <c r="X15" s="34">
        <f t="shared" si="0"/>
        <v>14.199999999999989</v>
      </c>
    </row>
    <row r="16" spans="1:24" x14ac:dyDescent="0.25">
      <c r="A16" s="30">
        <v>3137863</v>
      </c>
      <c r="B16" s="30" t="s">
        <v>4323</v>
      </c>
      <c r="C16" s="30">
        <v>83</v>
      </c>
      <c r="D16" s="30">
        <v>33.917444320000001</v>
      </c>
      <c r="E16" s="30">
        <v>-118.3749162</v>
      </c>
      <c r="F16" s="30" t="s">
        <v>4312</v>
      </c>
      <c r="G16" s="30" t="s">
        <v>4324</v>
      </c>
      <c r="H16" s="30">
        <v>1</v>
      </c>
      <c r="I16" s="30" t="s">
        <v>4325</v>
      </c>
      <c r="J16" s="30" t="s">
        <v>39</v>
      </c>
      <c r="K16" s="30">
        <v>17</v>
      </c>
      <c r="L16" s="30" t="s">
        <v>4321</v>
      </c>
      <c r="M16" s="30" t="s">
        <v>4316</v>
      </c>
      <c r="N16" s="30">
        <v>20</v>
      </c>
      <c r="O16" s="30" t="s">
        <v>4317</v>
      </c>
      <c r="P16" s="30" t="s">
        <v>27</v>
      </c>
      <c r="T16" s="30" t="s">
        <v>4318</v>
      </c>
      <c r="U16" s="30" t="s">
        <v>29</v>
      </c>
      <c r="V16" s="30" t="s">
        <v>30</v>
      </c>
      <c r="W16" s="33">
        <v>3.414351851851852E-3</v>
      </c>
      <c r="X16" s="34">
        <f t="shared" si="0"/>
        <v>16.300000000000033</v>
      </c>
    </row>
    <row r="17" spans="1:24" x14ac:dyDescent="0.25">
      <c r="A17" s="30">
        <v>3137757</v>
      </c>
      <c r="B17" s="30" t="s">
        <v>4311</v>
      </c>
      <c r="C17" s="30">
        <v>67</v>
      </c>
      <c r="D17" s="30">
        <v>33.896543620000003</v>
      </c>
      <c r="E17" s="30">
        <v>-118.3350398</v>
      </c>
      <c r="F17" s="30" t="s">
        <v>4312</v>
      </c>
      <c r="G17" s="30" t="s">
        <v>4329</v>
      </c>
      <c r="H17" s="30">
        <v>1</v>
      </c>
      <c r="I17" s="30" t="s">
        <v>4336</v>
      </c>
      <c r="J17" s="30" t="s">
        <v>1663</v>
      </c>
      <c r="K17" s="30">
        <v>6</v>
      </c>
      <c r="L17" s="30" t="s">
        <v>4331</v>
      </c>
      <c r="M17" s="30" t="s">
        <v>4316</v>
      </c>
      <c r="N17" s="30">
        <v>15</v>
      </c>
      <c r="O17" s="30" t="s">
        <v>4317</v>
      </c>
      <c r="P17" s="30" t="s">
        <v>27</v>
      </c>
      <c r="T17" s="30" t="s">
        <v>4318</v>
      </c>
      <c r="U17" s="30" t="s">
        <v>29</v>
      </c>
      <c r="V17" s="30" t="s">
        <v>30</v>
      </c>
      <c r="W17" s="33">
        <v>3.5381944444444445E-3</v>
      </c>
      <c r="X17" s="34">
        <f t="shared" si="0"/>
        <v>10.69999999999999</v>
      </c>
    </row>
    <row r="18" spans="1:24" x14ac:dyDescent="0.25">
      <c r="A18" s="30">
        <v>3137698</v>
      </c>
      <c r="B18" s="30" t="s">
        <v>4311</v>
      </c>
      <c r="C18" s="30">
        <v>8</v>
      </c>
      <c r="D18" s="30">
        <v>33.89718036</v>
      </c>
      <c r="E18" s="30">
        <v>-118.3317916</v>
      </c>
      <c r="F18" s="30" t="s">
        <v>4312</v>
      </c>
      <c r="G18" s="30" t="s">
        <v>4313</v>
      </c>
      <c r="H18" s="30">
        <v>1</v>
      </c>
      <c r="I18" s="30" t="s">
        <v>4335</v>
      </c>
      <c r="J18" s="30" t="s">
        <v>93</v>
      </c>
      <c r="K18" s="30">
        <v>11</v>
      </c>
      <c r="L18" s="30" t="s">
        <v>4315</v>
      </c>
      <c r="M18" s="30" t="s">
        <v>4316</v>
      </c>
      <c r="N18" s="30">
        <v>20</v>
      </c>
      <c r="O18" s="30" t="s">
        <v>4317</v>
      </c>
      <c r="P18" s="30" t="s">
        <v>27</v>
      </c>
      <c r="T18" s="30" t="s">
        <v>4318</v>
      </c>
      <c r="U18" s="30" t="s">
        <v>29</v>
      </c>
      <c r="V18" s="30" t="s">
        <v>30</v>
      </c>
      <c r="W18" s="33">
        <v>3.7222222222222223E-3</v>
      </c>
      <c r="X18" s="34">
        <f t="shared" si="0"/>
        <v>15.899999999999997</v>
      </c>
    </row>
    <row r="19" spans="1:24" x14ac:dyDescent="0.25">
      <c r="A19" s="30">
        <v>3137864</v>
      </c>
      <c r="B19" s="30" t="s">
        <v>4323</v>
      </c>
      <c r="C19" s="30">
        <v>84</v>
      </c>
      <c r="D19" s="30">
        <v>33.917445430000001</v>
      </c>
      <c r="E19" s="30">
        <v>-118.3750141</v>
      </c>
      <c r="F19" s="30" t="s">
        <v>4312</v>
      </c>
      <c r="G19" s="30" t="s">
        <v>4324</v>
      </c>
      <c r="H19" s="30">
        <v>1</v>
      </c>
      <c r="I19" s="30" t="s">
        <v>4337</v>
      </c>
      <c r="J19" s="30" t="s">
        <v>33</v>
      </c>
      <c r="K19" s="30">
        <v>20</v>
      </c>
      <c r="L19" s="30" t="s">
        <v>4326</v>
      </c>
      <c r="M19" s="30" t="s">
        <v>4334</v>
      </c>
      <c r="N19" s="30">
        <v>30</v>
      </c>
      <c r="O19" s="30" t="s">
        <v>4317</v>
      </c>
      <c r="P19" s="30" t="s">
        <v>27</v>
      </c>
      <c r="T19" s="30" t="s">
        <v>4318</v>
      </c>
      <c r="U19" s="30" t="s">
        <v>29</v>
      </c>
      <c r="V19" s="30" t="s">
        <v>30</v>
      </c>
      <c r="W19" s="33">
        <v>3.7291666666666667E-3</v>
      </c>
      <c r="X19" s="34">
        <f t="shared" si="0"/>
        <v>0.59999999999999631</v>
      </c>
    </row>
    <row r="20" spans="1:24" x14ac:dyDescent="0.25">
      <c r="A20" s="30">
        <v>3137758</v>
      </c>
      <c r="B20" s="30" t="s">
        <v>4311</v>
      </c>
      <c r="C20" s="30">
        <v>68</v>
      </c>
      <c r="D20" s="30">
        <v>33.896551410000001</v>
      </c>
      <c r="E20" s="30">
        <v>-118.3350813</v>
      </c>
      <c r="F20" s="30" t="s">
        <v>4312</v>
      </c>
      <c r="G20" s="30" t="s">
        <v>4329</v>
      </c>
      <c r="H20" s="30">
        <v>1</v>
      </c>
      <c r="I20" s="30" t="s">
        <v>4330</v>
      </c>
      <c r="J20" s="30" t="s">
        <v>54</v>
      </c>
      <c r="K20" s="30">
        <v>12</v>
      </c>
      <c r="L20" s="30" t="s">
        <v>4315</v>
      </c>
      <c r="M20" s="30" t="s">
        <v>4334</v>
      </c>
      <c r="N20" s="30">
        <v>30</v>
      </c>
      <c r="O20" s="30" t="s">
        <v>4317</v>
      </c>
      <c r="P20" s="30" t="s">
        <v>27</v>
      </c>
      <c r="T20" s="30" t="s">
        <v>4318</v>
      </c>
      <c r="U20" s="30" t="s">
        <v>29</v>
      </c>
      <c r="V20" s="30" t="s">
        <v>30</v>
      </c>
      <c r="W20" s="33">
        <v>4.1006944444444441E-3</v>
      </c>
      <c r="X20" s="34">
        <f t="shared" si="0"/>
        <v>32.099999999999973</v>
      </c>
    </row>
    <row r="21" spans="1:24" x14ac:dyDescent="0.25">
      <c r="A21" s="30">
        <v>3137865</v>
      </c>
      <c r="B21" s="30" t="s">
        <v>4323</v>
      </c>
      <c r="C21" s="30">
        <v>85</v>
      </c>
      <c r="D21" s="30">
        <v>33.917419840000001</v>
      </c>
      <c r="E21" s="30">
        <v>-118.3751133</v>
      </c>
      <c r="F21" s="30" t="s">
        <v>4312</v>
      </c>
      <c r="G21" s="30" t="s">
        <v>4324</v>
      </c>
      <c r="H21" s="30">
        <v>1</v>
      </c>
      <c r="I21" s="30" t="s">
        <v>4314</v>
      </c>
      <c r="J21" s="30" t="s">
        <v>475</v>
      </c>
      <c r="K21" s="30">
        <v>23</v>
      </c>
      <c r="L21" s="30" t="s">
        <v>4326</v>
      </c>
      <c r="M21" s="30" t="s">
        <v>4334</v>
      </c>
      <c r="N21" s="30">
        <v>30</v>
      </c>
      <c r="O21" s="30" t="s">
        <v>4317</v>
      </c>
      <c r="P21" s="30" t="s">
        <v>27</v>
      </c>
      <c r="T21" s="30" t="s">
        <v>4318</v>
      </c>
      <c r="U21" s="30" t="s">
        <v>29</v>
      </c>
      <c r="V21" s="30" t="s">
        <v>30</v>
      </c>
      <c r="W21" s="33">
        <v>4.1331018518518513E-3</v>
      </c>
      <c r="X21" s="34">
        <f t="shared" si="0"/>
        <v>2.7999999999999829</v>
      </c>
    </row>
    <row r="22" spans="1:24" x14ac:dyDescent="0.25">
      <c r="A22" s="30">
        <v>3137866</v>
      </c>
      <c r="B22" s="30" t="s">
        <v>4323</v>
      </c>
      <c r="C22" s="30">
        <v>86</v>
      </c>
      <c r="D22" s="30">
        <v>33.917338600000001</v>
      </c>
      <c r="E22" s="30">
        <v>-118.375112</v>
      </c>
      <c r="F22" s="30" t="s">
        <v>4312</v>
      </c>
      <c r="G22" s="30" t="s">
        <v>4324</v>
      </c>
      <c r="H22" s="30">
        <v>1</v>
      </c>
      <c r="I22" s="30" t="s">
        <v>4337</v>
      </c>
      <c r="J22" s="30" t="s">
        <v>33</v>
      </c>
      <c r="K22" s="30">
        <v>17</v>
      </c>
      <c r="L22" s="30" t="s">
        <v>4321</v>
      </c>
      <c r="M22" s="30" t="s">
        <v>4334</v>
      </c>
      <c r="N22" s="30">
        <v>30</v>
      </c>
      <c r="O22" s="30" t="s">
        <v>4317</v>
      </c>
      <c r="P22" s="30" t="s">
        <v>27</v>
      </c>
      <c r="T22" s="30" t="s">
        <v>4318</v>
      </c>
      <c r="U22" s="30" t="s">
        <v>29</v>
      </c>
      <c r="V22" s="30" t="s">
        <v>30</v>
      </c>
      <c r="W22" s="33">
        <v>4.5312499999999997E-3</v>
      </c>
      <c r="X22" s="34">
        <f t="shared" si="0"/>
        <v>34.400000000000013</v>
      </c>
    </row>
    <row r="23" spans="1:24" x14ac:dyDescent="0.25">
      <c r="A23" s="30">
        <v>3137699</v>
      </c>
      <c r="B23" s="30" t="s">
        <v>4311</v>
      </c>
      <c r="C23" s="30">
        <v>9</v>
      </c>
      <c r="D23" s="30">
        <v>33.897170340000002</v>
      </c>
      <c r="E23" s="30">
        <v>-118.331805</v>
      </c>
      <c r="F23" s="30" t="s">
        <v>4312</v>
      </c>
      <c r="G23" s="30" t="s">
        <v>4313</v>
      </c>
      <c r="H23" s="30">
        <v>1</v>
      </c>
      <c r="I23" s="30" t="s">
        <v>4335</v>
      </c>
      <c r="J23" s="30" t="s">
        <v>93</v>
      </c>
      <c r="K23" s="30">
        <v>8</v>
      </c>
      <c r="L23" s="30" t="s">
        <v>4315</v>
      </c>
      <c r="M23" s="30" t="s">
        <v>4333</v>
      </c>
      <c r="N23" s="30">
        <v>10</v>
      </c>
      <c r="O23" s="30" t="s">
        <v>4317</v>
      </c>
      <c r="P23" s="30" t="s">
        <v>27</v>
      </c>
      <c r="T23" s="30" t="s">
        <v>4318</v>
      </c>
      <c r="U23" s="30" t="s">
        <v>29</v>
      </c>
      <c r="V23" s="30" t="s">
        <v>30</v>
      </c>
      <c r="W23" s="33">
        <v>4.7129629629629631E-3</v>
      </c>
      <c r="X23" s="34">
        <f t="shared" si="0"/>
        <v>15.700000000000037</v>
      </c>
    </row>
    <row r="24" spans="1:24" x14ac:dyDescent="0.25">
      <c r="A24" s="30">
        <v>3137867</v>
      </c>
      <c r="B24" s="30" t="s">
        <v>4323</v>
      </c>
      <c r="C24" s="30">
        <v>87</v>
      </c>
      <c r="D24" s="30">
        <v>33.917302980000002</v>
      </c>
      <c r="E24" s="30">
        <v>-118.37498189999999</v>
      </c>
      <c r="F24" s="30" t="s">
        <v>4312</v>
      </c>
      <c r="G24" s="30" t="s">
        <v>4324</v>
      </c>
      <c r="H24" s="30">
        <v>1</v>
      </c>
      <c r="I24" s="30" t="s">
        <v>4337</v>
      </c>
      <c r="J24" s="30" t="s">
        <v>33</v>
      </c>
      <c r="K24" s="30">
        <v>19</v>
      </c>
      <c r="L24" s="30" t="s">
        <v>4326</v>
      </c>
      <c r="M24" s="30" t="s">
        <v>4334</v>
      </c>
      <c r="N24" s="30">
        <v>30</v>
      </c>
      <c r="O24" s="30" t="s">
        <v>4317</v>
      </c>
      <c r="P24" s="30" t="s">
        <v>27</v>
      </c>
      <c r="T24" s="30" t="s">
        <v>4318</v>
      </c>
      <c r="U24" s="30" t="s">
        <v>29</v>
      </c>
      <c r="V24" s="30" t="s">
        <v>30</v>
      </c>
      <c r="W24" s="33">
        <v>4.7928240740740735E-3</v>
      </c>
      <c r="X24" s="34">
        <f t="shared" si="0"/>
        <v>6.89999999999994</v>
      </c>
    </row>
    <row r="25" spans="1:24" x14ac:dyDescent="0.25">
      <c r="A25" s="30">
        <v>3137700</v>
      </c>
      <c r="B25" s="30" t="s">
        <v>4311</v>
      </c>
      <c r="C25" s="30">
        <v>10</v>
      </c>
      <c r="D25" s="30">
        <v>33.897105770000003</v>
      </c>
      <c r="E25" s="30">
        <v>-118.3318788</v>
      </c>
      <c r="F25" s="30" t="s">
        <v>4312</v>
      </c>
      <c r="G25" s="30" t="s">
        <v>4313</v>
      </c>
      <c r="H25" s="30">
        <v>1</v>
      </c>
      <c r="I25" s="30" t="s">
        <v>4338</v>
      </c>
      <c r="J25" s="30" t="s">
        <v>100</v>
      </c>
      <c r="K25" s="30">
        <v>15</v>
      </c>
      <c r="L25" s="30" t="s">
        <v>4321</v>
      </c>
      <c r="M25" s="30" t="s">
        <v>4316</v>
      </c>
      <c r="N25" s="30">
        <v>20</v>
      </c>
      <c r="O25" s="30" t="s">
        <v>4339</v>
      </c>
      <c r="P25" s="30" t="s">
        <v>27</v>
      </c>
      <c r="T25" s="30" t="s">
        <v>4318</v>
      </c>
      <c r="U25" s="30" t="s">
        <v>29</v>
      </c>
      <c r="V25" s="30" t="s">
        <v>30</v>
      </c>
      <c r="W25" s="33">
        <v>5.2627314814814819E-3</v>
      </c>
      <c r="X25" s="34">
        <f t="shared" si="0"/>
        <v>40.600000000000094</v>
      </c>
    </row>
    <row r="26" spans="1:24" x14ac:dyDescent="0.25">
      <c r="A26" s="30">
        <v>3137868</v>
      </c>
      <c r="B26" s="30" t="s">
        <v>4323</v>
      </c>
      <c r="C26" s="30">
        <v>88</v>
      </c>
      <c r="D26" s="30">
        <v>33.917238429999998</v>
      </c>
      <c r="E26" s="30">
        <v>-118.3749631</v>
      </c>
      <c r="F26" s="30" t="s">
        <v>4312</v>
      </c>
      <c r="G26" s="30" t="s">
        <v>4324</v>
      </c>
      <c r="H26" s="30">
        <v>1</v>
      </c>
      <c r="I26" s="30" t="s">
        <v>4340</v>
      </c>
      <c r="J26" s="30" t="s">
        <v>130</v>
      </c>
      <c r="K26" s="30">
        <v>11</v>
      </c>
      <c r="L26" s="30" t="s">
        <v>4315</v>
      </c>
      <c r="M26" s="30" t="s">
        <v>4334</v>
      </c>
      <c r="N26" s="30">
        <v>20</v>
      </c>
      <c r="O26" s="30" t="s">
        <v>4317</v>
      </c>
      <c r="P26" s="30" t="s">
        <v>27</v>
      </c>
      <c r="T26" s="30" t="s">
        <v>4318</v>
      </c>
      <c r="U26" s="30" t="s">
        <v>29</v>
      </c>
      <c r="V26" s="30" t="s">
        <v>30</v>
      </c>
      <c r="W26" s="33">
        <v>5.28587962962963E-3</v>
      </c>
      <c r="X26" s="34">
        <f t="shared" si="0"/>
        <v>1.999999999999988</v>
      </c>
    </row>
    <row r="27" spans="1:24" x14ac:dyDescent="0.25">
      <c r="A27" s="30">
        <v>3137701</v>
      </c>
      <c r="B27" s="30" t="s">
        <v>4311</v>
      </c>
      <c r="C27" s="30">
        <v>11</v>
      </c>
      <c r="D27" s="30">
        <v>33.897046779999997</v>
      </c>
      <c r="E27" s="30">
        <v>-118.33194450000001</v>
      </c>
      <c r="F27" s="30" t="s">
        <v>4312</v>
      </c>
      <c r="G27" s="30" t="s">
        <v>4313</v>
      </c>
      <c r="H27" s="30">
        <v>1</v>
      </c>
      <c r="I27" s="30" t="s">
        <v>4338</v>
      </c>
      <c r="J27" s="30" t="s">
        <v>100</v>
      </c>
      <c r="K27" s="30">
        <v>12</v>
      </c>
      <c r="L27" s="30" t="s">
        <v>4315</v>
      </c>
      <c r="M27" s="30" t="s">
        <v>4316</v>
      </c>
      <c r="N27" s="30">
        <v>15</v>
      </c>
      <c r="O27" s="30" t="s">
        <v>4317</v>
      </c>
      <c r="P27" s="30" t="s">
        <v>27</v>
      </c>
      <c r="T27" s="30" t="s">
        <v>4318</v>
      </c>
      <c r="U27" s="30" t="s">
        <v>29</v>
      </c>
      <c r="V27" s="30" t="s">
        <v>30</v>
      </c>
      <c r="W27" s="33">
        <v>5.6608796296296303E-3</v>
      </c>
      <c r="X27" s="34">
        <f t="shared" si="0"/>
        <v>32.400000000000027</v>
      </c>
    </row>
    <row r="28" spans="1:24" x14ac:dyDescent="0.25">
      <c r="A28" s="30">
        <v>3137869</v>
      </c>
      <c r="B28" s="30" t="s">
        <v>4323</v>
      </c>
      <c r="C28" s="30">
        <v>89</v>
      </c>
      <c r="D28" s="30">
        <v>33.917220630000003</v>
      </c>
      <c r="E28" s="30">
        <v>-118.37479279999999</v>
      </c>
      <c r="F28" s="30" t="s">
        <v>4312</v>
      </c>
      <c r="G28" s="30" t="s">
        <v>4324</v>
      </c>
      <c r="H28" s="30">
        <v>1</v>
      </c>
      <c r="I28" s="30" t="s">
        <v>4340</v>
      </c>
      <c r="J28" s="30" t="s">
        <v>130</v>
      </c>
      <c r="K28" s="30">
        <v>13</v>
      </c>
      <c r="L28" s="30" t="s">
        <v>4321</v>
      </c>
      <c r="M28" s="30" t="s">
        <v>4327</v>
      </c>
      <c r="N28" s="30">
        <v>30</v>
      </c>
      <c r="O28" s="30" t="s">
        <v>4317</v>
      </c>
      <c r="P28" s="30" t="s">
        <v>27</v>
      </c>
      <c r="T28" s="30" t="s">
        <v>4318</v>
      </c>
      <c r="U28" s="30" t="s">
        <v>29</v>
      </c>
      <c r="V28" s="30" t="s">
        <v>30</v>
      </c>
      <c r="W28" s="33">
        <v>5.665509259259259E-3</v>
      </c>
      <c r="X28" s="34">
        <f t="shared" si="0"/>
        <v>0.39999999999992264</v>
      </c>
    </row>
    <row r="29" spans="1:24" x14ac:dyDescent="0.25">
      <c r="A29" s="30">
        <v>3137760</v>
      </c>
      <c r="B29" s="30" t="s">
        <v>4311</v>
      </c>
      <c r="C29" s="30">
        <v>69</v>
      </c>
      <c r="D29" s="30">
        <v>33.896697240000002</v>
      </c>
      <c r="E29" s="30">
        <v>-118.3350827</v>
      </c>
      <c r="F29" s="30" t="s">
        <v>4312</v>
      </c>
      <c r="G29" s="30" t="s">
        <v>4329</v>
      </c>
      <c r="H29" s="30">
        <v>1</v>
      </c>
      <c r="I29" s="30" t="s">
        <v>4330</v>
      </c>
      <c r="J29" s="30" t="s">
        <v>54</v>
      </c>
      <c r="K29" s="30">
        <v>13</v>
      </c>
      <c r="L29" s="30" t="s">
        <v>4321</v>
      </c>
      <c r="M29" s="30" t="s">
        <v>4334</v>
      </c>
      <c r="N29" s="30">
        <v>20</v>
      </c>
      <c r="O29" s="30" t="s">
        <v>4317</v>
      </c>
      <c r="P29" s="30" t="s">
        <v>27</v>
      </c>
      <c r="T29" s="30" t="s">
        <v>4318</v>
      </c>
      <c r="U29" s="30" t="s">
        <v>29</v>
      </c>
      <c r="V29" s="30" t="s">
        <v>30</v>
      </c>
      <c r="W29" s="33">
        <v>5.6678240740740743E-3</v>
      </c>
      <c r="X29" s="34">
        <f t="shared" si="0"/>
        <v>0.20000000000003626</v>
      </c>
    </row>
    <row r="30" spans="1:24" x14ac:dyDescent="0.25">
      <c r="A30" s="30">
        <v>3137870</v>
      </c>
      <c r="B30" s="30" t="s">
        <v>4323</v>
      </c>
      <c r="C30" s="30">
        <v>90</v>
      </c>
      <c r="D30" s="30">
        <v>33.917289629999999</v>
      </c>
      <c r="E30" s="30">
        <v>-118.3747552</v>
      </c>
      <c r="F30" s="30" t="s">
        <v>4312</v>
      </c>
      <c r="G30" s="30" t="s">
        <v>4324</v>
      </c>
      <c r="H30" s="30">
        <v>1</v>
      </c>
      <c r="I30" s="30" t="s">
        <v>4337</v>
      </c>
      <c r="J30" s="30" t="s">
        <v>33</v>
      </c>
      <c r="K30" s="30">
        <v>13</v>
      </c>
      <c r="L30" s="30" t="s">
        <v>4321</v>
      </c>
      <c r="M30" s="30" t="s">
        <v>4334</v>
      </c>
      <c r="N30" s="30">
        <v>30</v>
      </c>
      <c r="O30" s="30" t="s">
        <v>4317</v>
      </c>
      <c r="P30" s="30" t="s">
        <v>27</v>
      </c>
      <c r="T30" s="30" t="s">
        <v>4318</v>
      </c>
      <c r="U30" s="30" t="s">
        <v>29</v>
      </c>
      <c r="V30" s="30" t="s">
        <v>30</v>
      </c>
      <c r="W30" s="33">
        <v>6.0069444444444441E-3</v>
      </c>
      <c r="X30" s="34">
        <f t="shared" si="0"/>
        <v>29.299999999999955</v>
      </c>
    </row>
    <row r="31" spans="1:24" x14ac:dyDescent="0.25">
      <c r="A31" s="30">
        <v>3137702</v>
      </c>
      <c r="B31" s="30" t="s">
        <v>4311</v>
      </c>
      <c r="C31" s="30">
        <v>12</v>
      </c>
      <c r="D31" s="30">
        <v>33.896932120000002</v>
      </c>
      <c r="E31" s="30">
        <v>-118.33205580000001</v>
      </c>
      <c r="F31" s="30" t="s">
        <v>4312</v>
      </c>
      <c r="G31" s="30" t="s">
        <v>4313</v>
      </c>
      <c r="H31" s="30">
        <v>1</v>
      </c>
      <c r="I31" s="30" t="s">
        <v>4314</v>
      </c>
      <c r="J31" s="30" t="s">
        <v>475</v>
      </c>
      <c r="K31" s="30">
        <v>5</v>
      </c>
      <c r="L31" s="30" t="s">
        <v>4331</v>
      </c>
      <c r="M31" s="30" t="s">
        <v>4333</v>
      </c>
      <c r="N31" s="30">
        <v>10</v>
      </c>
      <c r="O31" s="30" t="s">
        <v>4317</v>
      </c>
      <c r="P31" s="30" t="s">
        <v>27</v>
      </c>
      <c r="T31" s="30" t="s">
        <v>4318</v>
      </c>
      <c r="U31" s="30" t="s">
        <v>29</v>
      </c>
      <c r="V31" s="30" t="s">
        <v>30</v>
      </c>
      <c r="W31" s="33">
        <v>6.1944444444444443E-3</v>
      </c>
      <c r="X31" s="34">
        <f t="shared" si="0"/>
        <v>16.200000000000014</v>
      </c>
    </row>
    <row r="32" spans="1:24" x14ac:dyDescent="0.25">
      <c r="A32" s="30">
        <v>3137761</v>
      </c>
      <c r="B32" s="30" t="s">
        <v>4311</v>
      </c>
      <c r="C32" s="30">
        <v>70</v>
      </c>
      <c r="D32" s="30">
        <v>33.896621539999998</v>
      </c>
      <c r="E32" s="30">
        <v>-118.3350062</v>
      </c>
      <c r="F32" s="30" t="s">
        <v>4312</v>
      </c>
      <c r="G32" s="30" t="s">
        <v>4329</v>
      </c>
      <c r="H32" s="30">
        <v>1</v>
      </c>
      <c r="I32" s="30" t="s">
        <v>4341</v>
      </c>
      <c r="J32" s="30" t="s">
        <v>491</v>
      </c>
      <c r="K32" s="30">
        <v>20</v>
      </c>
      <c r="L32" s="30" t="s">
        <v>4326</v>
      </c>
      <c r="M32" s="30" t="s">
        <v>4334</v>
      </c>
      <c r="N32" s="30">
        <v>30</v>
      </c>
      <c r="O32" s="30" t="s">
        <v>4317</v>
      </c>
      <c r="P32" s="30" t="s">
        <v>27</v>
      </c>
      <c r="T32" s="30" t="s">
        <v>4318</v>
      </c>
      <c r="U32" s="30" t="s">
        <v>29</v>
      </c>
      <c r="V32" s="30" t="s">
        <v>30</v>
      </c>
      <c r="W32" s="33">
        <v>6.1944444444444443E-3</v>
      </c>
      <c r="X32" s="34">
        <v>15</v>
      </c>
    </row>
    <row r="33" spans="1:24" x14ac:dyDescent="0.25">
      <c r="A33" s="30">
        <v>3137871</v>
      </c>
      <c r="B33" s="30" t="s">
        <v>4323</v>
      </c>
      <c r="C33" s="30">
        <v>91</v>
      </c>
      <c r="D33" s="30">
        <v>33.917356400000003</v>
      </c>
      <c r="E33" s="30">
        <v>-118.3748344</v>
      </c>
      <c r="F33" s="30" t="s">
        <v>4312</v>
      </c>
      <c r="G33" s="30" t="s">
        <v>4324</v>
      </c>
      <c r="H33" s="30">
        <v>1</v>
      </c>
      <c r="I33" s="30" t="s">
        <v>4342</v>
      </c>
      <c r="J33" s="30" t="s">
        <v>119</v>
      </c>
      <c r="K33" s="30">
        <v>22</v>
      </c>
      <c r="L33" s="30" t="s">
        <v>4326</v>
      </c>
      <c r="M33" s="30" t="s">
        <v>4334</v>
      </c>
      <c r="N33" s="30">
        <v>45</v>
      </c>
      <c r="O33" s="30" t="s">
        <v>4317</v>
      </c>
      <c r="P33" s="30" t="s">
        <v>27</v>
      </c>
      <c r="T33" s="30" t="s">
        <v>4318</v>
      </c>
      <c r="U33" s="30" t="s">
        <v>29</v>
      </c>
      <c r="V33" s="30" t="s">
        <v>30</v>
      </c>
      <c r="W33" s="33">
        <v>6.3368055555555547E-3</v>
      </c>
      <c r="X33" s="34">
        <f t="shared" ref="X33:X96" si="1">(((W33-W32)*24)*60)*60</f>
        <v>12.299999999999944</v>
      </c>
    </row>
    <row r="34" spans="1:24" x14ac:dyDescent="0.25">
      <c r="A34" s="30">
        <v>3137703</v>
      </c>
      <c r="B34" s="30" t="s">
        <v>4311</v>
      </c>
      <c r="C34" s="30">
        <v>13</v>
      </c>
      <c r="D34" s="30">
        <v>33.896902060000002</v>
      </c>
      <c r="E34" s="30">
        <v>-118.3320813</v>
      </c>
      <c r="F34" s="30" t="s">
        <v>4312</v>
      </c>
      <c r="G34" s="30" t="s">
        <v>4313</v>
      </c>
      <c r="H34" s="30">
        <v>1</v>
      </c>
      <c r="I34" s="30" t="s">
        <v>4338</v>
      </c>
      <c r="J34" s="30" t="s">
        <v>100</v>
      </c>
      <c r="K34" s="30">
        <v>10</v>
      </c>
      <c r="L34" s="30" t="s">
        <v>4315</v>
      </c>
      <c r="M34" s="30" t="s">
        <v>4316</v>
      </c>
      <c r="N34" s="30">
        <v>15</v>
      </c>
      <c r="O34" s="30" t="s">
        <v>4317</v>
      </c>
      <c r="P34" s="30" t="s">
        <v>27</v>
      </c>
      <c r="T34" s="30" t="s">
        <v>4318</v>
      </c>
      <c r="U34" s="30" t="s">
        <v>29</v>
      </c>
      <c r="V34" s="30" t="s">
        <v>30</v>
      </c>
      <c r="W34" s="33">
        <v>6.571759259259259E-3</v>
      </c>
      <c r="X34" s="34">
        <f t="shared" si="1"/>
        <v>20.300000000000047</v>
      </c>
    </row>
    <row r="35" spans="1:24" x14ac:dyDescent="0.25">
      <c r="A35" s="30">
        <v>3137762</v>
      </c>
      <c r="B35" s="30" t="s">
        <v>4311</v>
      </c>
      <c r="C35" s="30">
        <v>71</v>
      </c>
      <c r="D35" s="30">
        <v>33.896620429999999</v>
      </c>
      <c r="E35" s="30">
        <v>-118.3350733</v>
      </c>
      <c r="F35" s="30" t="s">
        <v>4312</v>
      </c>
      <c r="G35" s="30" t="s">
        <v>4329</v>
      </c>
      <c r="H35" s="30">
        <v>1</v>
      </c>
      <c r="I35" s="30" t="s">
        <v>4330</v>
      </c>
      <c r="J35" s="30" t="s">
        <v>54</v>
      </c>
      <c r="K35" s="30">
        <v>8</v>
      </c>
      <c r="L35" s="30" t="s">
        <v>4315</v>
      </c>
      <c r="M35" s="30" t="s">
        <v>4316</v>
      </c>
      <c r="N35" s="30">
        <v>15</v>
      </c>
      <c r="O35" s="30" t="s">
        <v>4317</v>
      </c>
      <c r="P35" s="30" t="s">
        <v>27</v>
      </c>
      <c r="T35" s="30" t="s">
        <v>4318</v>
      </c>
      <c r="U35" s="30" t="s">
        <v>29</v>
      </c>
      <c r="V35" s="30" t="s">
        <v>30</v>
      </c>
      <c r="W35" s="33">
        <v>6.6215277777777783E-3</v>
      </c>
      <c r="X35" s="34">
        <f t="shared" si="1"/>
        <v>4.3000000000000673</v>
      </c>
    </row>
    <row r="36" spans="1:24" x14ac:dyDescent="0.25">
      <c r="A36" s="30">
        <v>3137804</v>
      </c>
      <c r="B36" s="30" t="s">
        <v>4323</v>
      </c>
      <c r="C36" s="30">
        <v>24</v>
      </c>
      <c r="D36" s="30">
        <v>33.918349110000001</v>
      </c>
      <c r="E36" s="30">
        <v>-118.3752461</v>
      </c>
      <c r="F36" s="30" t="s">
        <v>4312</v>
      </c>
      <c r="G36" s="30" t="s">
        <v>4324</v>
      </c>
      <c r="H36" s="30">
        <v>1</v>
      </c>
      <c r="I36" s="30" t="s">
        <v>4328</v>
      </c>
      <c r="J36" s="30" t="s">
        <v>127</v>
      </c>
      <c r="K36" s="30">
        <v>16</v>
      </c>
      <c r="L36" s="30" t="s">
        <v>4321</v>
      </c>
      <c r="M36" s="30" t="s">
        <v>4334</v>
      </c>
      <c r="N36" s="30">
        <v>40</v>
      </c>
      <c r="O36" s="30" t="s">
        <v>4317</v>
      </c>
      <c r="P36" s="30" t="s">
        <v>27</v>
      </c>
      <c r="T36" s="30" t="s">
        <v>4318</v>
      </c>
      <c r="U36" s="30" t="s">
        <v>29</v>
      </c>
      <c r="V36" s="30" t="s">
        <v>30</v>
      </c>
      <c r="W36" s="33">
        <v>6.6678240740740734E-3</v>
      </c>
      <c r="X36" s="34">
        <f t="shared" si="1"/>
        <v>3.999999999999901</v>
      </c>
    </row>
    <row r="37" spans="1:24" x14ac:dyDescent="0.25">
      <c r="A37" s="30">
        <v>3137872</v>
      </c>
      <c r="B37" s="30" t="s">
        <v>4323</v>
      </c>
      <c r="C37" s="30">
        <v>92</v>
      </c>
      <c r="D37" s="30">
        <v>33.917301870000003</v>
      </c>
      <c r="E37" s="30">
        <v>-118.3746922</v>
      </c>
      <c r="F37" s="30" t="s">
        <v>4312</v>
      </c>
      <c r="G37" s="30" t="s">
        <v>4324</v>
      </c>
      <c r="H37" s="30">
        <v>1</v>
      </c>
      <c r="I37" s="30" t="s">
        <v>4343</v>
      </c>
      <c r="J37" s="30" t="s">
        <v>36</v>
      </c>
      <c r="K37" s="30">
        <v>19</v>
      </c>
      <c r="L37" s="30" t="s">
        <v>4326</v>
      </c>
      <c r="M37" s="30" t="s">
        <v>4344</v>
      </c>
      <c r="N37" s="30">
        <v>20</v>
      </c>
      <c r="O37" s="30" t="s">
        <v>4317</v>
      </c>
      <c r="P37" s="30" t="s">
        <v>27</v>
      </c>
      <c r="T37" s="30" t="s">
        <v>4318</v>
      </c>
      <c r="U37" s="30" t="s">
        <v>29</v>
      </c>
      <c r="V37" s="30" t="s">
        <v>30</v>
      </c>
      <c r="W37" s="33">
        <v>6.6793981481481487E-3</v>
      </c>
      <c r="X37" s="34">
        <f t="shared" si="1"/>
        <v>1.0000000000001064</v>
      </c>
    </row>
    <row r="38" spans="1:24" x14ac:dyDescent="0.25">
      <c r="A38" s="30">
        <v>3137873</v>
      </c>
      <c r="B38" s="30" t="s">
        <v>4323</v>
      </c>
      <c r="C38" s="30">
        <v>93</v>
      </c>
      <c r="D38" s="30">
        <v>33.917242889999997</v>
      </c>
      <c r="E38" s="30">
        <v>-118.3746091</v>
      </c>
      <c r="F38" s="30" t="s">
        <v>4312</v>
      </c>
      <c r="G38" s="30" t="s">
        <v>4324</v>
      </c>
      <c r="H38" s="30">
        <v>1</v>
      </c>
      <c r="I38" s="30" t="s">
        <v>4345</v>
      </c>
      <c r="J38" s="30" t="s">
        <v>425</v>
      </c>
      <c r="K38" s="30">
        <v>18</v>
      </c>
      <c r="L38" s="30" t="s">
        <v>4321</v>
      </c>
      <c r="M38" s="30" t="s">
        <v>4316</v>
      </c>
      <c r="N38" s="30">
        <v>25</v>
      </c>
      <c r="O38" s="30" t="s">
        <v>4317</v>
      </c>
      <c r="P38" s="30" t="s">
        <v>27</v>
      </c>
      <c r="T38" s="30" t="s">
        <v>4318</v>
      </c>
      <c r="U38" s="30" t="s">
        <v>29</v>
      </c>
      <c r="V38" s="30" t="s">
        <v>30</v>
      </c>
      <c r="W38" s="33">
        <v>7.0509259259259258E-3</v>
      </c>
      <c r="X38" s="34">
        <f t="shared" si="1"/>
        <v>32.099999999999937</v>
      </c>
    </row>
    <row r="39" spans="1:24" x14ac:dyDescent="0.25">
      <c r="A39" s="30">
        <v>3137704</v>
      </c>
      <c r="B39" s="30" t="s">
        <v>4311</v>
      </c>
      <c r="C39" s="30">
        <v>14</v>
      </c>
      <c r="D39" s="30">
        <v>33.896876460000001</v>
      </c>
      <c r="E39" s="30">
        <v>-118.3321121</v>
      </c>
      <c r="F39" s="30" t="s">
        <v>4312</v>
      </c>
      <c r="G39" s="30" t="s">
        <v>4313</v>
      </c>
      <c r="H39" s="30">
        <v>1</v>
      </c>
      <c r="I39" s="30" t="s">
        <v>4338</v>
      </c>
      <c r="J39" s="30" t="s">
        <v>100</v>
      </c>
      <c r="K39" s="30">
        <v>5</v>
      </c>
      <c r="L39" s="30" t="s">
        <v>4331</v>
      </c>
      <c r="M39" s="30" t="s">
        <v>4333</v>
      </c>
      <c r="N39" s="30">
        <v>10</v>
      </c>
      <c r="O39" s="30" t="s">
        <v>4317</v>
      </c>
      <c r="P39" s="30" t="s">
        <v>27</v>
      </c>
      <c r="T39" s="30" t="s">
        <v>4318</v>
      </c>
      <c r="U39" s="30" t="s">
        <v>29</v>
      </c>
      <c r="V39" s="30" t="s">
        <v>30</v>
      </c>
      <c r="W39" s="33">
        <v>7.076388888888889E-3</v>
      </c>
      <c r="X39" s="34">
        <f t="shared" si="1"/>
        <v>2.2000000000000242</v>
      </c>
    </row>
    <row r="40" spans="1:24" x14ac:dyDescent="0.25">
      <c r="A40" s="30">
        <v>3137763</v>
      </c>
      <c r="B40" s="30" t="s">
        <v>4311</v>
      </c>
      <c r="C40" s="30">
        <v>72</v>
      </c>
      <c r="D40" s="30">
        <v>33.896657169999997</v>
      </c>
      <c r="E40" s="30">
        <v>-118.33489489999999</v>
      </c>
      <c r="F40" s="30" t="s">
        <v>4312</v>
      </c>
      <c r="G40" s="30" t="s">
        <v>4329</v>
      </c>
      <c r="H40" s="30">
        <v>1</v>
      </c>
      <c r="I40" s="30" t="s">
        <v>4330</v>
      </c>
      <c r="J40" s="30" t="s">
        <v>54</v>
      </c>
      <c r="K40" s="30">
        <v>13</v>
      </c>
      <c r="L40" s="30" t="s">
        <v>4321</v>
      </c>
      <c r="M40" s="30" t="s">
        <v>4334</v>
      </c>
      <c r="N40" s="30">
        <v>30</v>
      </c>
      <c r="O40" s="30" t="s">
        <v>4317</v>
      </c>
      <c r="P40" s="30" t="s">
        <v>27</v>
      </c>
      <c r="T40" s="30" t="s">
        <v>4318</v>
      </c>
      <c r="U40" s="30" t="s">
        <v>29</v>
      </c>
      <c r="V40" s="30" t="s">
        <v>30</v>
      </c>
      <c r="W40" s="33">
        <v>7.2349537037037026E-3</v>
      </c>
      <c r="X40" s="34">
        <f t="shared" si="1"/>
        <v>13.699999999999898</v>
      </c>
    </row>
    <row r="41" spans="1:24" x14ac:dyDescent="0.25">
      <c r="A41" s="30">
        <v>3137805</v>
      </c>
      <c r="B41" s="30" t="s">
        <v>4323</v>
      </c>
      <c r="C41" s="30">
        <v>25</v>
      </c>
      <c r="D41" s="30">
        <v>33.918250059999998</v>
      </c>
      <c r="E41" s="30">
        <v>-118.37531850000001</v>
      </c>
      <c r="F41" s="30" t="s">
        <v>4312</v>
      </c>
      <c r="G41" s="30" t="s">
        <v>4324</v>
      </c>
      <c r="H41" s="30">
        <v>1</v>
      </c>
      <c r="I41" s="30" t="s">
        <v>4337</v>
      </c>
      <c r="J41" s="30" t="s">
        <v>33</v>
      </c>
      <c r="K41" s="30">
        <v>17</v>
      </c>
      <c r="L41" s="30" t="s">
        <v>4321</v>
      </c>
      <c r="M41" s="30" t="s">
        <v>4316</v>
      </c>
      <c r="N41" s="30">
        <v>20</v>
      </c>
      <c r="O41" s="30" t="s">
        <v>4317</v>
      </c>
      <c r="P41" s="30" t="s">
        <v>27</v>
      </c>
      <c r="T41" s="30" t="s">
        <v>4318</v>
      </c>
      <c r="U41" s="30" t="s">
        <v>29</v>
      </c>
      <c r="V41" s="30" t="s">
        <v>30</v>
      </c>
      <c r="W41" s="33">
        <v>7.3032407407407412E-3</v>
      </c>
      <c r="X41" s="34">
        <f t="shared" si="1"/>
        <v>5.9000000000001327</v>
      </c>
    </row>
    <row r="42" spans="1:24" x14ac:dyDescent="0.25">
      <c r="A42" s="30">
        <v>3137874</v>
      </c>
      <c r="B42" s="30" t="s">
        <v>4323</v>
      </c>
      <c r="C42" s="30">
        <v>94</v>
      </c>
      <c r="D42" s="30">
        <v>33.917278500000002</v>
      </c>
      <c r="E42" s="30">
        <v>-118.3745031</v>
      </c>
      <c r="F42" s="30" t="s">
        <v>4312</v>
      </c>
      <c r="G42" s="30" t="s">
        <v>4324</v>
      </c>
      <c r="H42" s="30">
        <v>1</v>
      </c>
      <c r="I42" s="30" t="s">
        <v>4343</v>
      </c>
      <c r="J42" s="30" t="s">
        <v>36</v>
      </c>
      <c r="K42" s="30">
        <v>25</v>
      </c>
      <c r="L42" s="30" t="s">
        <v>4346</v>
      </c>
      <c r="M42" s="30" t="s">
        <v>4344</v>
      </c>
      <c r="N42" s="30">
        <v>35</v>
      </c>
      <c r="O42" s="30" t="s">
        <v>4317</v>
      </c>
      <c r="P42" s="30" t="s">
        <v>27</v>
      </c>
      <c r="T42" s="30" t="s">
        <v>4318</v>
      </c>
      <c r="U42" s="30" t="s">
        <v>29</v>
      </c>
      <c r="V42" s="30" t="s">
        <v>30</v>
      </c>
      <c r="W42" s="33">
        <v>7.3668981481481476E-3</v>
      </c>
      <c r="X42" s="34">
        <f t="shared" si="1"/>
        <v>5.4999999999999103</v>
      </c>
    </row>
    <row r="43" spans="1:24" x14ac:dyDescent="0.25">
      <c r="A43" s="30">
        <v>3137705</v>
      </c>
      <c r="B43" s="30" t="s">
        <v>4311</v>
      </c>
      <c r="C43" s="30">
        <v>15</v>
      </c>
      <c r="D43" s="30">
        <v>33.896868670000003</v>
      </c>
      <c r="E43" s="30">
        <v>-118.3321162</v>
      </c>
      <c r="F43" s="30" t="s">
        <v>4312</v>
      </c>
      <c r="G43" s="30" t="s">
        <v>4313</v>
      </c>
      <c r="H43" s="30">
        <v>1</v>
      </c>
      <c r="I43" s="30" t="s">
        <v>4338</v>
      </c>
      <c r="J43" s="30" t="s">
        <v>100</v>
      </c>
      <c r="K43" s="30">
        <v>10</v>
      </c>
      <c r="L43" s="30" t="s">
        <v>4315</v>
      </c>
      <c r="M43" s="30" t="s">
        <v>4316</v>
      </c>
      <c r="N43" s="30">
        <v>15</v>
      </c>
      <c r="O43" s="30" t="s">
        <v>4317</v>
      </c>
      <c r="P43" s="30" t="s">
        <v>27</v>
      </c>
      <c r="T43" s="30" t="s">
        <v>4318</v>
      </c>
      <c r="U43" s="30" t="s">
        <v>29</v>
      </c>
      <c r="V43" s="30" t="s">
        <v>30</v>
      </c>
      <c r="W43" s="33">
        <v>7.4259259259259261E-3</v>
      </c>
      <c r="X43" s="34">
        <f t="shared" si="1"/>
        <v>5.1000000000000627</v>
      </c>
    </row>
    <row r="44" spans="1:24" x14ac:dyDescent="0.25">
      <c r="A44" s="30">
        <v>3137806</v>
      </c>
      <c r="B44" s="30" t="s">
        <v>4323</v>
      </c>
      <c r="C44" s="30">
        <v>26</v>
      </c>
      <c r="D44" s="30">
        <v>33.918231140000003</v>
      </c>
      <c r="E44" s="30">
        <v>-118.37534669999999</v>
      </c>
      <c r="F44" s="30" t="s">
        <v>4312</v>
      </c>
      <c r="G44" s="30" t="s">
        <v>4324</v>
      </c>
      <c r="H44" s="30">
        <v>1</v>
      </c>
      <c r="I44" s="30" t="s">
        <v>4337</v>
      </c>
      <c r="J44" s="30" t="s">
        <v>33</v>
      </c>
      <c r="K44" s="30">
        <v>20</v>
      </c>
      <c r="L44" s="30" t="s">
        <v>4326</v>
      </c>
      <c r="M44" s="30" t="s">
        <v>4334</v>
      </c>
      <c r="N44" s="30">
        <v>30</v>
      </c>
      <c r="O44" s="30" t="s">
        <v>4317</v>
      </c>
      <c r="P44" s="30" t="s">
        <v>27</v>
      </c>
      <c r="T44" s="30" t="s">
        <v>4318</v>
      </c>
      <c r="U44" s="30" t="s">
        <v>29</v>
      </c>
      <c r="V44" s="30" t="s">
        <v>30</v>
      </c>
      <c r="W44" s="33">
        <v>7.6400462962962967E-3</v>
      </c>
      <c r="X44" s="34">
        <f t="shared" si="1"/>
        <v>18.500000000000021</v>
      </c>
    </row>
    <row r="45" spans="1:24" x14ac:dyDescent="0.25">
      <c r="A45" s="30">
        <v>3137875</v>
      </c>
      <c r="B45" s="30" t="s">
        <v>4323</v>
      </c>
      <c r="C45" s="30">
        <v>95</v>
      </c>
      <c r="D45" s="30">
        <v>33.917321899999997</v>
      </c>
      <c r="E45" s="30">
        <v>-118.3745742</v>
      </c>
      <c r="F45" s="30" t="s">
        <v>4312</v>
      </c>
      <c r="G45" s="30" t="s">
        <v>4324</v>
      </c>
      <c r="H45" s="30">
        <v>1</v>
      </c>
      <c r="I45" s="30" t="s">
        <v>4343</v>
      </c>
      <c r="J45" s="30" t="s">
        <v>36</v>
      </c>
      <c r="K45" s="30">
        <v>20</v>
      </c>
      <c r="L45" s="30" t="s">
        <v>4326</v>
      </c>
      <c r="M45" s="30" t="s">
        <v>4327</v>
      </c>
      <c r="N45" s="30">
        <v>30</v>
      </c>
      <c r="O45" s="30" t="s">
        <v>4317</v>
      </c>
      <c r="P45" s="30" t="s">
        <v>27</v>
      </c>
      <c r="T45" s="30" t="s">
        <v>4318</v>
      </c>
      <c r="U45" s="30" t="s">
        <v>29</v>
      </c>
      <c r="V45" s="30" t="s">
        <v>30</v>
      </c>
      <c r="W45" s="33">
        <v>7.6516203703703703E-3</v>
      </c>
      <c r="X45" s="34">
        <f t="shared" si="1"/>
        <v>0.99999999999995648</v>
      </c>
    </row>
    <row r="46" spans="1:24" x14ac:dyDescent="0.25">
      <c r="A46" s="30">
        <v>3137764</v>
      </c>
      <c r="B46" s="30" t="s">
        <v>4311</v>
      </c>
      <c r="C46" s="30">
        <v>73</v>
      </c>
      <c r="D46" s="30">
        <v>33.896784070000002</v>
      </c>
      <c r="E46" s="30">
        <v>-118.33495259999999</v>
      </c>
      <c r="F46" s="30" t="s">
        <v>4312</v>
      </c>
      <c r="G46" s="30" t="s">
        <v>4329</v>
      </c>
      <c r="H46" s="30">
        <v>1</v>
      </c>
      <c r="I46" s="30" t="s">
        <v>4341</v>
      </c>
      <c r="J46" s="30" t="s">
        <v>491</v>
      </c>
      <c r="K46" s="30">
        <v>14</v>
      </c>
      <c r="L46" s="30" t="s">
        <v>4321</v>
      </c>
      <c r="M46" s="30" t="s">
        <v>4334</v>
      </c>
      <c r="N46" s="30">
        <v>30</v>
      </c>
      <c r="O46" s="30" t="s">
        <v>4317</v>
      </c>
      <c r="P46" s="30" t="s">
        <v>27</v>
      </c>
      <c r="T46" s="30" t="s">
        <v>4318</v>
      </c>
      <c r="U46" s="30" t="s">
        <v>29</v>
      </c>
      <c r="V46" s="30" t="s">
        <v>30</v>
      </c>
      <c r="W46" s="33">
        <v>7.7777777777777767E-3</v>
      </c>
      <c r="X46" s="34">
        <f t="shared" si="1"/>
        <v>10.899999999999915</v>
      </c>
    </row>
    <row r="47" spans="1:24" x14ac:dyDescent="0.25">
      <c r="A47" s="30">
        <v>3137706</v>
      </c>
      <c r="B47" s="30" t="s">
        <v>4311</v>
      </c>
      <c r="C47" s="30">
        <v>16</v>
      </c>
      <c r="D47" s="30">
        <v>33.896864219999998</v>
      </c>
      <c r="E47" s="30">
        <v>-118.3321215</v>
      </c>
      <c r="F47" s="30" t="s">
        <v>4312</v>
      </c>
      <c r="G47" s="30" t="s">
        <v>4313</v>
      </c>
      <c r="H47" s="30">
        <v>1</v>
      </c>
      <c r="I47" s="30" t="s">
        <v>4338</v>
      </c>
      <c r="J47" s="30" t="s">
        <v>100</v>
      </c>
      <c r="K47" s="30">
        <v>3</v>
      </c>
      <c r="L47" s="30" t="s">
        <v>4331</v>
      </c>
      <c r="M47" s="30" t="s">
        <v>4333</v>
      </c>
      <c r="N47" s="30">
        <v>10</v>
      </c>
      <c r="O47" s="30" t="s">
        <v>4317</v>
      </c>
      <c r="P47" s="30" t="s">
        <v>27</v>
      </c>
      <c r="T47" s="30" t="s">
        <v>4318</v>
      </c>
      <c r="U47" s="30" t="s">
        <v>29</v>
      </c>
      <c r="V47" s="30" t="s">
        <v>30</v>
      </c>
      <c r="W47" s="33">
        <v>7.78125E-3</v>
      </c>
      <c r="X47" s="34">
        <f t="shared" si="1"/>
        <v>0.30000000000009186</v>
      </c>
    </row>
    <row r="48" spans="1:24" x14ac:dyDescent="0.25">
      <c r="A48" s="30">
        <v>3137765</v>
      </c>
      <c r="B48" s="30" t="s">
        <v>4311</v>
      </c>
      <c r="C48" s="30">
        <v>74</v>
      </c>
      <c r="D48" s="30">
        <v>33.896786290000001</v>
      </c>
      <c r="E48" s="30">
        <v>-118.3350384</v>
      </c>
      <c r="F48" s="30" t="s">
        <v>4312</v>
      </c>
      <c r="G48" s="30" t="s">
        <v>4329</v>
      </c>
      <c r="H48" s="30">
        <v>1</v>
      </c>
      <c r="I48" s="30" t="s">
        <v>4330</v>
      </c>
      <c r="J48" s="30" t="s">
        <v>54</v>
      </c>
      <c r="K48" s="30">
        <v>6</v>
      </c>
      <c r="L48" s="30" t="s">
        <v>4331</v>
      </c>
      <c r="M48" s="30" t="s">
        <v>4334</v>
      </c>
      <c r="N48" s="30">
        <v>15</v>
      </c>
      <c r="O48" s="30" t="s">
        <v>4317</v>
      </c>
      <c r="P48" s="30" t="s">
        <v>27</v>
      </c>
      <c r="T48" s="30" t="s">
        <v>4318</v>
      </c>
      <c r="U48" s="30" t="s">
        <v>29</v>
      </c>
      <c r="V48" s="30" t="s">
        <v>30</v>
      </c>
      <c r="W48" s="33">
        <v>8.0590277777777778E-3</v>
      </c>
      <c r="X48" s="34">
        <f t="shared" si="1"/>
        <v>24.000000000000004</v>
      </c>
    </row>
    <row r="49" spans="1:24" x14ac:dyDescent="0.25">
      <c r="A49" s="30">
        <v>3137876</v>
      </c>
      <c r="B49" s="30" t="s">
        <v>4323</v>
      </c>
      <c r="C49" s="30">
        <v>96</v>
      </c>
      <c r="D49" s="30">
        <v>33.917398689999999</v>
      </c>
      <c r="E49" s="30">
        <v>-118.3745232</v>
      </c>
      <c r="F49" s="30" t="s">
        <v>4312</v>
      </c>
      <c r="G49" s="30" t="s">
        <v>4324</v>
      </c>
      <c r="H49" s="30">
        <v>1</v>
      </c>
      <c r="I49" s="30" t="s">
        <v>4332</v>
      </c>
      <c r="J49" s="30" t="s">
        <v>43</v>
      </c>
      <c r="K49" s="30">
        <v>1</v>
      </c>
      <c r="L49" s="30" t="s">
        <v>4331</v>
      </c>
      <c r="M49" s="30" t="s">
        <v>4333</v>
      </c>
      <c r="N49" s="30">
        <v>5</v>
      </c>
      <c r="O49" s="30" t="s">
        <v>4317</v>
      </c>
      <c r="P49" s="30" t="s">
        <v>27</v>
      </c>
      <c r="T49" s="30" t="s">
        <v>4318</v>
      </c>
      <c r="U49" s="30" t="s">
        <v>29</v>
      </c>
      <c r="V49" s="30" t="s">
        <v>30</v>
      </c>
      <c r="W49" s="33">
        <v>8.0694444444444433E-3</v>
      </c>
      <c r="X49" s="34">
        <f t="shared" si="1"/>
        <v>0.89999999999990088</v>
      </c>
    </row>
    <row r="50" spans="1:24" x14ac:dyDescent="0.25">
      <c r="A50" s="30">
        <v>3137707</v>
      </c>
      <c r="B50" s="30" t="s">
        <v>4311</v>
      </c>
      <c r="C50" s="30">
        <v>17</v>
      </c>
      <c r="D50" s="30">
        <v>33.896856419999999</v>
      </c>
      <c r="E50" s="30">
        <v>-118.3321323</v>
      </c>
      <c r="F50" s="30" t="s">
        <v>4312</v>
      </c>
      <c r="G50" s="30" t="s">
        <v>4313</v>
      </c>
      <c r="H50" s="30">
        <v>1</v>
      </c>
      <c r="I50" s="30" t="s">
        <v>4338</v>
      </c>
      <c r="J50" s="30" t="s">
        <v>100</v>
      </c>
      <c r="K50" s="30">
        <v>6</v>
      </c>
      <c r="L50" s="30" t="s">
        <v>4331</v>
      </c>
      <c r="M50" s="30" t="s">
        <v>4316</v>
      </c>
      <c r="N50" s="30">
        <v>15</v>
      </c>
      <c r="O50" s="30" t="s">
        <v>4317</v>
      </c>
      <c r="P50" s="30" t="s">
        <v>27</v>
      </c>
      <c r="T50" s="30" t="s">
        <v>4318</v>
      </c>
      <c r="U50" s="30" t="s">
        <v>29</v>
      </c>
      <c r="V50" s="30" t="s">
        <v>30</v>
      </c>
      <c r="W50" s="33">
        <v>8.0914351851851859E-3</v>
      </c>
      <c r="X50" s="34">
        <f t="shared" si="1"/>
        <v>1.9000000000001571</v>
      </c>
    </row>
    <row r="51" spans="1:24" x14ac:dyDescent="0.25">
      <c r="A51" s="30">
        <v>3137807</v>
      </c>
      <c r="B51" s="30" t="s">
        <v>4323</v>
      </c>
      <c r="C51" s="30">
        <v>27</v>
      </c>
      <c r="D51" s="30">
        <v>33.91813432</v>
      </c>
      <c r="E51" s="30">
        <v>-118.3753949</v>
      </c>
      <c r="F51" s="30" t="s">
        <v>4312</v>
      </c>
      <c r="G51" s="30" t="s">
        <v>4324</v>
      </c>
      <c r="H51" s="30">
        <v>1</v>
      </c>
      <c r="I51" s="30" t="s">
        <v>4347</v>
      </c>
      <c r="J51" s="30" t="s">
        <v>1273</v>
      </c>
      <c r="K51" s="30">
        <v>11</v>
      </c>
      <c r="L51" s="30" t="s">
        <v>4315</v>
      </c>
      <c r="M51" s="30" t="s">
        <v>4334</v>
      </c>
      <c r="N51" s="30">
        <v>20</v>
      </c>
      <c r="O51" s="30" t="s">
        <v>4317</v>
      </c>
      <c r="P51" s="30" t="s">
        <v>27</v>
      </c>
      <c r="T51" s="30" t="s">
        <v>4318</v>
      </c>
      <c r="U51" s="30" t="s">
        <v>29</v>
      </c>
      <c r="V51" s="30" t="s">
        <v>30</v>
      </c>
      <c r="W51" s="33">
        <v>8.4490740740740741E-3</v>
      </c>
      <c r="X51" s="34">
        <f t="shared" si="1"/>
        <v>30.899999999999942</v>
      </c>
    </row>
    <row r="52" spans="1:24" x14ac:dyDescent="0.25">
      <c r="A52" s="30">
        <v>3137877</v>
      </c>
      <c r="B52" s="30" t="s">
        <v>4323</v>
      </c>
      <c r="C52" s="30">
        <v>97</v>
      </c>
      <c r="D52" s="30">
        <v>33.917400919999999</v>
      </c>
      <c r="E52" s="30">
        <v>-118.3746359</v>
      </c>
      <c r="F52" s="30" t="s">
        <v>4312</v>
      </c>
      <c r="G52" s="30" t="s">
        <v>4324</v>
      </c>
      <c r="H52" s="30">
        <v>1</v>
      </c>
      <c r="I52" s="30" t="s">
        <v>4332</v>
      </c>
      <c r="J52" s="30" t="s">
        <v>43</v>
      </c>
      <c r="K52" s="30">
        <v>1</v>
      </c>
      <c r="L52" s="30" t="s">
        <v>4331</v>
      </c>
      <c r="M52" s="30" t="s">
        <v>4333</v>
      </c>
      <c r="N52" s="30">
        <v>5</v>
      </c>
      <c r="O52" s="30" t="s">
        <v>4317</v>
      </c>
      <c r="P52" s="30" t="s">
        <v>27</v>
      </c>
      <c r="T52" s="30" t="s">
        <v>4318</v>
      </c>
      <c r="U52" s="30" t="s">
        <v>29</v>
      </c>
      <c r="V52" s="30" t="s">
        <v>30</v>
      </c>
      <c r="W52" s="33">
        <v>8.5011574074074069E-3</v>
      </c>
      <c r="X52" s="34">
        <f t="shared" si="1"/>
        <v>4.4999999999999538</v>
      </c>
    </row>
    <row r="53" spans="1:24" x14ac:dyDescent="0.25">
      <c r="A53" s="30">
        <v>3137708</v>
      </c>
      <c r="B53" s="30" t="s">
        <v>4311</v>
      </c>
      <c r="C53" s="30">
        <v>18</v>
      </c>
      <c r="D53" s="30">
        <v>33.896818580000001</v>
      </c>
      <c r="E53" s="30">
        <v>-118.33217380000001</v>
      </c>
      <c r="F53" s="30" t="s">
        <v>4312</v>
      </c>
      <c r="G53" s="30" t="s">
        <v>4313</v>
      </c>
      <c r="H53" s="30">
        <v>1</v>
      </c>
      <c r="I53" s="30" t="s">
        <v>4348</v>
      </c>
      <c r="J53" s="30" t="s">
        <v>4349</v>
      </c>
      <c r="K53" s="30">
        <v>36</v>
      </c>
      <c r="L53" s="30" t="s">
        <v>4350</v>
      </c>
      <c r="M53" s="30" t="s">
        <v>4316</v>
      </c>
      <c r="N53" s="30">
        <v>25</v>
      </c>
      <c r="O53" s="30" t="s">
        <v>4351</v>
      </c>
      <c r="P53" s="30" t="s">
        <v>27</v>
      </c>
      <c r="T53" s="30" t="s">
        <v>4318</v>
      </c>
      <c r="U53" s="30" t="s">
        <v>29</v>
      </c>
      <c r="V53" s="30" t="s">
        <v>30</v>
      </c>
      <c r="W53" s="33">
        <v>8.7800925925925911E-3</v>
      </c>
      <c r="X53" s="34">
        <f t="shared" si="1"/>
        <v>24.099999999999909</v>
      </c>
    </row>
    <row r="54" spans="1:24" x14ac:dyDescent="0.25">
      <c r="A54" s="30">
        <v>3137808</v>
      </c>
      <c r="B54" s="30" t="s">
        <v>4323</v>
      </c>
      <c r="C54" s="30">
        <v>28</v>
      </c>
      <c r="D54" s="30">
        <v>33.918090919999997</v>
      </c>
      <c r="E54" s="30">
        <v>-118.3754124</v>
      </c>
      <c r="F54" s="30" t="s">
        <v>4312</v>
      </c>
      <c r="G54" s="30" t="s">
        <v>4324</v>
      </c>
      <c r="H54" s="30">
        <v>1</v>
      </c>
      <c r="I54" s="30" t="s">
        <v>4337</v>
      </c>
      <c r="J54" s="30" t="s">
        <v>33</v>
      </c>
      <c r="K54" s="30">
        <v>17</v>
      </c>
      <c r="L54" s="30" t="s">
        <v>4321</v>
      </c>
      <c r="M54" s="30" t="s">
        <v>4334</v>
      </c>
      <c r="N54" s="30">
        <v>30</v>
      </c>
      <c r="O54" s="30" t="s">
        <v>4317</v>
      </c>
      <c r="P54" s="30" t="s">
        <v>27</v>
      </c>
      <c r="T54" s="30" t="s">
        <v>4318</v>
      </c>
      <c r="U54" s="30" t="s">
        <v>29</v>
      </c>
      <c r="V54" s="30" t="s">
        <v>30</v>
      </c>
      <c r="W54" s="33">
        <v>9.045138888888889E-3</v>
      </c>
      <c r="X54" s="34">
        <f t="shared" si="1"/>
        <v>22.900000000000141</v>
      </c>
    </row>
    <row r="55" spans="1:24" x14ac:dyDescent="0.25">
      <c r="A55" s="30">
        <v>3137709</v>
      </c>
      <c r="B55" s="30" t="s">
        <v>4311</v>
      </c>
      <c r="C55" s="30">
        <v>19</v>
      </c>
      <c r="D55" s="30">
        <v>33.896748449999997</v>
      </c>
      <c r="E55" s="30">
        <v>-118.33223150000001</v>
      </c>
      <c r="F55" s="30" t="s">
        <v>4312</v>
      </c>
      <c r="G55" s="30" t="s">
        <v>4313</v>
      </c>
      <c r="H55" s="30">
        <v>1</v>
      </c>
      <c r="I55" s="30" t="s">
        <v>4338</v>
      </c>
      <c r="J55" s="30" t="s">
        <v>100</v>
      </c>
      <c r="K55" s="30">
        <v>13</v>
      </c>
      <c r="L55" s="30" t="s">
        <v>4315</v>
      </c>
      <c r="M55" s="30" t="s">
        <v>4316</v>
      </c>
      <c r="N55" s="30">
        <v>20</v>
      </c>
      <c r="O55" s="30" t="s">
        <v>4317</v>
      </c>
      <c r="P55" s="30" t="s">
        <v>27</v>
      </c>
      <c r="T55" s="30" t="s">
        <v>4318</v>
      </c>
      <c r="U55" s="30" t="s">
        <v>29</v>
      </c>
      <c r="V55" s="30" t="s">
        <v>30</v>
      </c>
      <c r="W55" s="33">
        <v>9.197916666666665E-3</v>
      </c>
      <c r="X55" s="34">
        <f t="shared" si="1"/>
        <v>13.199999999999845</v>
      </c>
    </row>
    <row r="56" spans="1:24" x14ac:dyDescent="0.25">
      <c r="A56" s="30">
        <v>3137766</v>
      </c>
      <c r="B56" s="30" t="s">
        <v>4311</v>
      </c>
      <c r="C56" s="30">
        <v>75</v>
      </c>
      <c r="D56" s="30">
        <v>33.896869780000003</v>
      </c>
      <c r="E56" s="30">
        <v>-118.33508</v>
      </c>
      <c r="F56" s="30" t="s">
        <v>4312</v>
      </c>
      <c r="G56" s="30" t="s">
        <v>4329</v>
      </c>
      <c r="H56" s="30">
        <v>1</v>
      </c>
      <c r="I56" s="30" t="s">
        <v>4330</v>
      </c>
      <c r="J56" s="30" t="s">
        <v>54</v>
      </c>
      <c r="K56" s="30">
        <v>11</v>
      </c>
      <c r="L56" s="30" t="s">
        <v>4315</v>
      </c>
      <c r="M56" s="30" t="s">
        <v>4334</v>
      </c>
      <c r="N56" s="30">
        <v>30</v>
      </c>
      <c r="O56" s="30" t="s">
        <v>4317</v>
      </c>
      <c r="P56" s="30" t="s">
        <v>27</v>
      </c>
      <c r="T56" s="30" t="s">
        <v>4318</v>
      </c>
      <c r="U56" s="30" t="s">
        <v>29</v>
      </c>
      <c r="V56" s="30" t="s">
        <v>30</v>
      </c>
      <c r="W56" s="33">
        <v>9.2268518518518524E-3</v>
      </c>
      <c r="X56" s="34">
        <f t="shared" si="1"/>
        <v>2.500000000000191</v>
      </c>
    </row>
    <row r="57" spans="1:24" x14ac:dyDescent="0.25">
      <c r="A57" s="30">
        <v>3137809</v>
      </c>
      <c r="B57" s="30" t="s">
        <v>4323</v>
      </c>
      <c r="C57" s="30">
        <v>29</v>
      </c>
      <c r="D57" s="30">
        <v>33.918034159999998</v>
      </c>
      <c r="E57" s="30">
        <v>-118.3754486</v>
      </c>
      <c r="F57" s="30" t="s">
        <v>4312</v>
      </c>
      <c r="G57" s="30" t="s">
        <v>4324</v>
      </c>
      <c r="H57" s="30">
        <v>1</v>
      </c>
      <c r="I57" s="30" t="s">
        <v>4347</v>
      </c>
      <c r="J57" s="30" t="s">
        <v>1273</v>
      </c>
      <c r="K57" s="30">
        <v>14</v>
      </c>
      <c r="L57" s="30" t="s">
        <v>4321</v>
      </c>
      <c r="M57" s="30" t="s">
        <v>4334</v>
      </c>
      <c r="N57" s="30">
        <v>30</v>
      </c>
      <c r="O57" s="30" t="s">
        <v>4317</v>
      </c>
      <c r="P57" s="30" t="s">
        <v>27</v>
      </c>
      <c r="T57" s="30" t="s">
        <v>4318</v>
      </c>
      <c r="U57" s="30" t="s">
        <v>29</v>
      </c>
      <c r="V57" s="30" t="s">
        <v>30</v>
      </c>
      <c r="W57" s="33">
        <v>9.434027777777779E-3</v>
      </c>
      <c r="X57" s="34">
        <f t="shared" si="1"/>
        <v>17.900000000000059</v>
      </c>
    </row>
    <row r="58" spans="1:24" x14ac:dyDescent="0.25">
      <c r="A58" s="30">
        <v>3137767</v>
      </c>
      <c r="B58" s="30" t="s">
        <v>4311</v>
      </c>
      <c r="C58" s="30">
        <v>76</v>
      </c>
      <c r="D58" s="30">
        <v>33.896873120000002</v>
      </c>
      <c r="E58" s="30">
        <v>-118.3349539</v>
      </c>
      <c r="F58" s="30" t="s">
        <v>4312</v>
      </c>
      <c r="G58" s="30" t="s">
        <v>4329</v>
      </c>
      <c r="H58" s="30">
        <v>1</v>
      </c>
      <c r="I58" s="30" t="s">
        <v>4330</v>
      </c>
      <c r="J58" s="30" t="s">
        <v>54</v>
      </c>
      <c r="K58" s="30">
        <v>6</v>
      </c>
      <c r="L58" s="30" t="s">
        <v>4331</v>
      </c>
      <c r="M58" s="30" t="s">
        <v>4316</v>
      </c>
      <c r="N58" s="30">
        <v>15</v>
      </c>
      <c r="O58" s="30" t="s">
        <v>4317</v>
      </c>
      <c r="P58" s="30" t="s">
        <v>27</v>
      </c>
      <c r="T58" s="30" t="s">
        <v>4318</v>
      </c>
      <c r="U58" s="30" t="s">
        <v>29</v>
      </c>
      <c r="V58" s="30" t="s">
        <v>30</v>
      </c>
      <c r="W58" s="33">
        <v>9.4722222222222222E-3</v>
      </c>
      <c r="X58" s="34">
        <f t="shared" si="1"/>
        <v>3.2999999999998861</v>
      </c>
    </row>
    <row r="59" spans="1:24" x14ac:dyDescent="0.25">
      <c r="A59" s="30">
        <v>3137710</v>
      </c>
      <c r="B59" s="30" t="s">
        <v>4311</v>
      </c>
      <c r="C59" s="30">
        <v>20</v>
      </c>
      <c r="D59" s="30">
        <v>33.89664381</v>
      </c>
      <c r="E59" s="30">
        <v>-118.3322932</v>
      </c>
      <c r="F59" s="30" t="s">
        <v>4312</v>
      </c>
      <c r="G59" s="30" t="s">
        <v>4313</v>
      </c>
      <c r="H59" s="30">
        <v>1</v>
      </c>
      <c r="I59" s="30" t="s">
        <v>4338</v>
      </c>
      <c r="J59" s="30" t="s">
        <v>100</v>
      </c>
      <c r="K59" s="30">
        <v>8</v>
      </c>
      <c r="L59" s="30" t="s">
        <v>4315</v>
      </c>
      <c r="M59" s="30" t="s">
        <v>4333</v>
      </c>
      <c r="N59" s="30">
        <v>15</v>
      </c>
      <c r="O59" s="30" t="s">
        <v>4317</v>
      </c>
      <c r="P59" s="30" t="s">
        <v>27</v>
      </c>
      <c r="T59" s="30" t="s">
        <v>4318</v>
      </c>
      <c r="U59" s="30" t="s">
        <v>29</v>
      </c>
      <c r="V59" s="30" t="s">
        <v>30</v>
      </c>
      <c r="W59" s="33">
        <v>9.5740740740740734E-3</v>
      </c>
      <c r="X59" s="34">
        <f t="shared" si="1"/>
        <v>8.7999999999999474</v>
      </c>
    </row>
    <row r="60" spans="1:24" x14ac:dyDescent="0.25">
      <c r="A60" s="30">
        <v>3137768</v>
      </c>
      <c r="B60" s="30" t="s">
        <v>4311</v>
      </c>
      <c r="C60" s="30">
        <v>77</v>
      </c>
      <c r="D60" s="30">
        <v>33.896946589999999</v>
      </c>
      <c r="E60" s="30">
        <v>-118.3349673</v>
      </c>
      <c r="F60" s="30" t="s">
        <v>4312</v>
      </c>
      <c r="G60" s="30" t="s">
        <v>4329</v>
      </c>
      <c r="H60" s="30">
        <v>1</v>
      </c>
      <c r="I60" s="30" t="s">
        <v>4328</v>
      </c>
      <c r="J60" s="30" t="s">
        <v>127</v>
      </c>
      <c r="K60" s="30">
        <v>16</v>
      </c>
      <c r="L60" s="30" t="s">
        <v>4321</v>
      </c>
      <c r="M60" s="30" t="s">
        <v>4334</v>
      </c>
      <c r="N60" s="30">
        <v>40</v>
      </c>
      <c r="O60" s="30" t="s">
        <v>4317</v>
      </c>
      <c r="P60" s="30" t="s">
        <v>27</v>
      </c>
      <c r="T60" s="30" t="s">
        <v>4318</v>
      </c>
      <c r="U60" s="30" t="s">
        <v>29</v>
      </c>
      <c r="V60" s="30" t="s">
        <v>30</v>
      </c>
      <c r="W60" s="33">
        <v>9.9178240740740737E-3</v>
      </c>
      <c r="X60" s="34">
        <f t="shared" si="1"/>
        <v>29.700000000000028</v>
      </c>
    </row>
    <row r="61" spans="1:24" x14ac:dyDescent="0.25">
      <c r="A61" s="30">
        <v>3137810</v>
      </c>
      <c r="B61" s="30" t="s">
        <v>4323</v>
      </c>
      <c r="C61" s="30">
        <v>30</v>
      </c>
      <c r="D61" s="30">
        <v>33.917938450000001</v>
      </c>
      <c r="E61" s="30">
        <v>-118.3753265</v>
      </c>
      <c r="F61" s="30" t="s">
        <v>4312</v>
      </c>
      <c r="G61" s="30" t="s">
        <v>4352</v>
      </c>
      <c r="H61" s="30">
        <v>1</v>
      </c>
      <c r="I61" s="30" t="s">
        <v>4337</v>
      </c>
      <c r="J61" s="30" t="s">
        <v>33</v>
      </c>
      <c r="K61" s="30">
        <v>20</v>
      </c>
      <c r="L61" s="30" t="s">
        <v>4326</v>
      </c>
      <c r="M61" s="30" t="s">
        <v>4334</v>
      </c>
      <c r="N61" s="30">
        <v>30</v>
      </c>
      <c r="O61" s="30" t="s">
        <v>4322</v>
      </c>
      <c r="P61" s="30" t="s">
        <v>27</v>
      </c>
      <c r="T61" s="30" t="s">
        <v>4318</v>
      </c>
      <c r="U61" s="30" t="s">
        <v>29</v>
      </c>
      <c r="V61" s="30" t="s">
        <v>30</v>
      </c>
      <c r="W61" s="33">
        <v>1.0083333333333333E-2</v>
      </c>
      <c r="X61" s="34">
        <f t="shared" si="1"/>
        <v>14.300000000000008</v>
      </c>
    </row>
    <row r="62" spans="1:24" x14ac:dyDescent="0.25">
      <c r="A62" s="30">
        <v>3137769</v>
      </c>
      <c r="B62" s="30" t="s">
        <v>4311</v>
      </c>
      <c r="C62" s="30">
        <v>78</v>
      </c>
      <c r="D62" s="30">
        <v>33.896948819999999</v>
      </c>
      <c r="E62" s="30">
        <v>-118.3350626</v>
      </c>
      <c r="F62" s="30" t="s">
        <v>4312</v>
      </c>
      <c r="G62" s="30" t="s">
        <v>4329</v>
      </c>
      <c r="H62" s="30">
        <v>1</v>
      </c>
      <c r="I62" s="30" t="s">
        <v>4328</v>
      </c>
      <c r="J62" s="30" t="s">
        <v>127</v>
      </c>
      <c r="K62" s="30">
        <v>11</v>
      </c>
      <c r="L62" s="30" t="s">
        <v>4315</v>
      </c>
      <c r="M62" s="30" t="s">
        <v>4316</v>
      </c>
      <c r="N62" s="30">
        <v>30</v>
      </c>
      <c r="O62" s="30" t="s">
        <v>4317</v>
      </c>
      <c r="P62" s="30" t="s">
        <v>27</v>
      </c>
      <c r="T62" s="30" t="s">
        <v>4318</v>
      </c>
      <c r="U62" s="30" t="s">
        <v>29</v>
      </c>
      <c r="V62" s="30" t="s">
        <v>30</v>
      </c>
      <c r="W62" s="33">
        <v>1.0262731481481482E-2</v>
      </c>
      <c r="X62" s="34">
        <f t="shared" si="1"/>
        <v>15.500000000000075</v>
      </c>
    </row>
    <row r="63" spans="1:24" x14ac:dyDescent="0.25">
      <c r="A63" s="30">
        <v>3137711</v>
      </c>
      <c r="B63" s="30" t="s">
        <v>4311</v>
      </c>
      <c r="C63" s="30">
        <v>21</v>
      </c>
      <c r="D63" s="30">
        <v>33.896583700000001</v>
      </c>
      <c r="E63" s="30">
        <v>-118.332375</v>
      </c>
      <c r="F63" s="30" t="s">
        <v>4312</v>
      </c>
      <c r="G63" s="30" t="s">
        <v>4313</v>
      </c>
      <c r="H63" s="30">
        <v>1</v>
      </c>
      <c r="I63" s="30" t="s">
        <v>4353</v>
      </c>
      <c r="J63" s="30" t="s">
        <v>164</v>
      </c>
      <c r="K63" s="30">
        <v>10</v>
      </c>
      <c r="L63" s="30" t="s">
        <v>4315</v>
      </c>
      <c r="M63" s="30" t="s">
        <v>4333</v>
      </c>
      <c r="N63" s="30">
        <v>15</v>
      </c>
      <c r="O63" s="30" t="s">
        <v>4317</v>
      </c>
      <c r="P63" s="30" t="s">
        <v>27</v>
      </c>
      <c r="T63" s="30" t="s">
        <v>4318</v>
      </c>
      <c r="U63" s="30" t="s">
        <v>29</v>
      </c>
      <c r="V63" s="30" t="s">
        <v>30</v>
      </c>
      <c r="W63" s="33">
        <v>1.0478009259259258E-2</v>
      </c>
      <c r="X63" s="34">
        <f t="shared" si="1"/>
        <v>18.599999999999849</v>
      </c>
    </row>
    <row r="64" spans="1:24" x14ac:dyDescent="0.25">
      <c r="A64" s="30">
        <v>3137811</v>
      </c>
      <c r="B64" s="30" t="s">
        <v>4323</v>
      </c>
      <c r="C64" s="30">
        <v>31</v>
      </c>
      <c r="D64" s="30">
        <v>33.91791731</v>
      </c>
      <c r="E64" s="30">
        <v>-118.375356</v>
      </c>
      <c r="F64" s="30" t="s">
        <v>4312</v>
      </c>
      <c r="G64" s="30" t="s">
        <v>4352</v>
      </c>
      <c r="H64" s="30">
        <v>1</v>
      </c>
      <c r="I64" s="30" t="s">
        <v>4337</v>
      </c>
      <c r="J64" s="30" t="s">
        <v>33</v>
      </c>
      <c r="K64" s="30">
        <v>15</v>
      </c>
      <c r="L64" s="30" t="s">
        <v>4321</v>
      </c>
      <c r="M64" s="30" t="s">
        <v>4334</v>
      </c>
      <c r="N64" s="30">
        <v>30</v>
      </c>
      <c r="O64" s="30" t="s">
        <v>4322</v>
      </c>
      <c r="P64" s="30" t="s">
        <v>27</v>
      </c>
      <c r="T64" s="30" t="s">
        <v>4318</v>
      </c>
      <c r="U64" s="30" t="s">
        <v>29</v>
      </c>
      <c r="V64" s="30" t="s">
        <v>30</v>
      </c>
      <c r="W64" s="33">
        <v>1.0480324074074074E-2</v>
      </c>
      <c r="X64" s="34">
        <f t="shared" si="1"/>
        <v>0.2000000000001112</v>
      </c>
    </row>
    <row r="65" spans="1:24" x14ac:dyDescent="0.25">
      <c r="A65" s="30">
        <v>3137770</v>
      </c>
      <c r="B65" s="30" t="s">
        <v>4311</v>
      </c>
      <c r="C65" s="30">
        <v>79</v>
      </c>
      <c r="D65" s="30">
        <v>33.897021170000002</v>
      </c>
      <c r="E65" s="30">
        <v>-118.3350679</v>
      </c>
      <c r="F65" s="30" t="s">
        <v>4312</v>
      </c>
      <c r="G65" s="30" t="s">
        <v>4329</v>
      </c>
      <c r="H65" s="30">
        <v>1</v>
      </c>
      <c r="I65" s="30" t="s">
        <v>4328</v>
      </c>
      <c r="J65" s="30" t="s">
        <v>127</v>
      </c>
      <c r="K65" s="30">
        <v>11</v>
      </c>
      <c r="L65" s="30" t="s">
        <v>4315</v>
      </c>
      <c r="M65" s="30" t="s">
        <v>4316</v>
      </c>
      <c r="N65" s="30">
        <v>30</v>
      </c>
      <c r="O65" s="30" t="s">
        <v>4317</v>
      </c>
      <c r="P65" s="30" t="s">
        <v>27</v>
      </c>
      <c r="T65" s="30" t="s">
        <v>4318</v>
      </c>
      <c r="U65" s="30" t="s">
        <v>29</v>
      </c>
      <c r="V65" s="30" t="s">
        <v>30</v>
      </c>
      <c r="W65" s="33">
        <v>1.0641203703703703E-2</v>
      </c>
      <c r="X65" s="34">
        <f t="shared" si="1"/>
        <v>13.899999999999935</v>
      </c>
    </row>
    <row r="66" spans="1:24" x14ac:dyDescent="0.25">
      <c r="A66" s="30">
        <v>3137712</v>
      </c>
      <c r="B66" s="30" t="s">
        <v>4311</v>
      </c>
      <c r="C66" s="30">
        <v>22</v>
      </c>
      <c r="D66" s="30">
        <v>33.896601510000004</v>
      </c>
      <c r="E66" s="30">
        <v>-118.33249429999999</v>
      </c>
      <c r="F66" s="30" t="s">
        <v>4312</v>
      </c>
      <c r="G66" s="30" t="s">
        <v>4313</v>
      </c>
      <c r="H66" s="30">
        <v>1</v>
      </c>
      <c r="I66" s="30" t="s">
        <v>4354</v>
      </c>
      <c r="J66" s="30" t="s">
        <v>45</v>
      </c>
      <c r="K66" s="30">
        <v>12</v>
      </c>
      <c r="L66" s="30" t="s">
        <v>4315</v>
      </c>
      <c r="M66" s="30" t="s">
        <v>4316</v>
      </c>
      <c r="N66" s="30">
        <v>20</v>
      </c>
      <c r="O66" s="30" t="s">
        <v>4317</v>
      </c>
      <c r="P66" s="30" t="s">
        <v>27</v>
      </c>
      <c r="T66" s="30" t="s">
        <v>4318</v>
      </c>
      <c r="U66" s="30" t="s">
        <v>29</v>
      </c>
      <c r="V66" s="30" t="s">
        <v>30</v>
      </c>
      <c r="W66" s="33">
        <v>1.089699074074074E-2</v>
      </c>
      <c r="X66" s="34">
        <f t="shared" si="1"/>
        <v>22.099999999999998</v>
      </c>
    </row>
    <row r="67" spans="1:24" x14ac:dyDescent="0.25">
      <c r="A67" s="30">
        <v>3137771</v>
      </c>
      <c r="B67" s="30" t="s">
        <v>4311</v>
      </c>
      <c r="C67" s="30">
        <v>80</v>
      </c>
      <c r="D67" s="30">
        <v>33.897113570000002</v>
      </c>
      <c r="E67" s="30">
        <v>-118.3350679</v>
      </c>
      <c r="F67" s="30" t="s">
        <v>4312</v>
      </c>
      <c r="G67" s="30" t="s">
        <v>4329</v>
      </c>
      <c r="H67" s="30">
        <v>1</v>
      </c>
      <c r="I67" s="30" t="s">
        <v>4328</v>
      </c>
      <c r="J67" s="30" t="s">
        <v>127</v>
      </c>
      <c r="K67" s="30">
        <v>16</v>
      </c>
      <c r="L67" s="30" t="s">
        <v>4321</v>
      </c>
      <c r="M67" s="30" t="s">
        <v>4334</v>
      </c>
      <c r="N67" s="30">
        <v>35</v>
      </c>
      <c r="O67" s="30" t="s">
        <v>4317</v>
      </c>
      <c r="P67" s="30" t="s">
        <v>27</v>
      </c>
      <c r="T67" s="30" t="s">
        <v>4318</v>
      </c>
      <c r="U67" s="30" t="s">
        <v>29</v>
      </c>
      <c r="V67" s="30" t="s">
        <v>30</v>
      </c>
      <c r="W67" s="33">
        <v>1.0996527777777779E-2</v>
      </c>
      <c r="X67" s="34">
        <f t="shared" si="1"/>
        <v>8.6000000000001346</v>
      </c>
    </row>
    <row r="68" spans="1:24" x14ac:dyDescent="0.25">
      <c r="A68" s="30">
        <v>3137812</v>
      </c>
      <c r="B68" s="30" t="s">
        <v>4323</v>
      </c>
      <c r="C68" s="30">
        <v>32</v>
      </c>
      <c r="D68" s="30">
        <v>33.917849420000003</v>
      </c>
      <c r="E68" s="30">
        <v>-118.3754352</v>
      </c>
      <c r="F68" s="30" t="s">
        <v>4312</v>
      </c>
      <c r="G68" s="30" t="s">
        <v>4352</v>
      </c>
      <c r="H68" s="30">
        <v>1</v>
      </c>
      <c r="I68" s="30" t="s">
        <v>4320</v>
      </c>
      <c r="J68" s="30" t="s">
        <v>115</v>
      </c>
      <c r="K68" s="30">
        <v>14</v>
      </c>
      <c r="L68" s="30" t="s">
        <v>4321</v>
      </c>
      <c r="M68" s="30" t="s">
        <v>4316</v>
      </c>
      <c r="N68" s="30">
        <v>25</v>
      </c>
      <c r="O68" s="30" t="s">
        <v>4317</v>
      </c>
      <c r="P68" s="30" t="s">
        <v>27</v>
      </c>
      <c r="T68" s="30" t="s">
        <v>4318</v>
      </c>
      <c r="U68" s="30" t="s">
        <v>128</v>
      </c>
      <c r="V68" s="30">
        <v>10</v>
      </c>
      <c r="W68" s="33">
        <v>1.1038194444444442E-2</v>
      </c>
      <c r="X68" s="34">
        <f t="shared" si="1"/>
        <v>3.5999999999997536</v>
      </c>
    </row>
    <row r="69" spans="1:24" x14ac:dyDescent="0.25">
      <c r="A69" s="30">
        <v>3137772</v>
      </c>
      <c r="B69" s="30" t="s">
        <v>4311</v>
      </c>
      <c r="C69" s="30">
        <v>81</v>
      </c>
      <c r="D69" s="30">
        <v>33.897053460000002</v>
      </c>
      <c r="E69" s="30">
        <v>-118.3349915</v>
      </c>
      <c r="F69" s="30" t="s">
        <v>4312</v>
      </c>
      <c r="G69" s="30" t="s">
        <v>4329</v>
      </c>
      <c r="H69" s="30">
        <v>1</v>
      </c>
      <c r="I69" s="30" t="s">
        <v>4328</v>
      </c>
      <c r="J69" s="30" t="s">
        <v>127</v>
      </c>
      <c r="K69" s="30">
        <v>17</v>
      </c>
      <c r="L69" s="30" t="s">
        <v>4321</v>
      </c>
      <c r="M69" s="30" t="s">
        <v>4334</v>
      </c>
      <c r="N69" s="30">
        <v>45</v>
      </c>
      <c r="O69" s="30" t="s">
        <v>4317</v>
      </c>
      <c r="P69" s="30" t="s">
        <v>27</v>
      </c>
      <c r="T69" s="30" t="s">
        <v>4318</v>
      </c>
      <c r="U69" s="30" t="s">
        <v>29</v>
      </c>
      <c r="V69" s="30" t="s">
        <v>30</v>
      </c>
      <c r="W69" s="33">
        <v>1.1333333333333334E-2</v>
      </c>
      <c r="X69" s="34">
        <f t="shared" si="1"/>
        <v>25.500000000000238</v>
      </c>
    </row>
    <row r="70" spans="1:24" x14ac:dyDescent="0.25">
      <c r="A70" s="30">
        <v>3137813</v>
      </c>
      <c r="B70" s="30" t="s">
        <v>4323</v>
      </c>
      <c r="C70" s="30">
        <v>33</v>
      </c>
      <c r="D70" s="30">
        <v>33.917848309999997</v>
      </c>
      <c r="E70" s="30">
        <v>-118.37554780000001</v>
      </c>
      <c r="F70" s="30" t="s">
        <v>4312</v>
      </c>
      <c r="G70" s="30" t="s">
        <v>4355</v>
      </c>
      <c r="H70" s="30">
        <v>1</v>
      </c>
      <c r="I70" s="30" t="s">
        <v>4341</v>
      </c>
      <c r="J70" s="30" t="s">
        <v>491</v>
      </c>
      <c r="K70" s="30">
        <v>21</v>
      </c>
      <c r="L70" s="30" t="s">
        <v>4326</v>
      </c>
      <c r="M70" s="30" t="s">
        <v>4334</v>
      </c>
      <c r="N70" s="30">
        <v>30</v>
      </c>
      <c r="O70" s="30" t="s">
        <v>4317</v>
      </c>
      <c r="P70" s="30" t="s">
        <v>27</v>
      </c>
      <c r="T70" s="30" t="s">
        <v>4318</v>
      </c>
      <c r="U70" s="30" t="s">
        <v>29</v>
      </c>
      <c r="V70" s="30" t="s">
        <v>30</v>
      </c>
      <c r="W70" s="33">
        <v>1.1633101851851851E-2</v>
      </c>
      <c r="X70" s="34">
        <f t="shared" si="1"/>
        <v>25.899999999999864</v>
      </c>
    </row>
    <row r="71" spans="1:24" x14ac:dyDescent="0.25">
      <c r="A71" s="30">
        <v>3137773</v>
      </c>
      <c r="B71" s="30" t="s">
        <v>4311</v>
      </c>
      <c r="C71" s="30">
        <v>82</v>
      </c>
      <c r="D71" s="30">
        <v>33.8970913</v>
      </c>
      <c r="E71" s="30">
        <v>-118.33491100000001</v>
      </c>
      <c r="F71" s="30" t="s">
        <v>4312</v>
      </c>
      <c r="G71" s="30" t="s">
        <v>4329</v>
      </c>
      <c r="H71" s="30">
        <v>1</v>
      </c>
      <c r="I71" s="30" t="s">
        <v>4330</v>
      </c>
      <c r="J71" s="30" t="s">
        <v>54</v>
      </c>
      <c r="K71" s="30">
        <v>5</v>
      </c>
      <c r="L71" s="30" t="s">
        <v>4331</v>
      </c>
      <c r="M71" s="30" t="s">
        <v>4316</v>
      </c>
      <c r="N71" s="30">
        <v>10</v>
      </c>
      <c r="O71" s="30" t="s">
        <v>4317</v>
      </c>
      <c r="P71" s="30" t="s">
        <v>27</v>
      </c>
      <c r="T71" s="30" t="s">
        <v>4318</v>
      </c>
      <c r="U71" s="30" t="s">
        <v>29</v>
      </c>
      <c r="V71" s="30" t="s">
        <v>30</v>
      </c>
      <c r="W71" s="33">
        <v>1.218402777777778E-2</v>
      </c>
      <c r="X71" s="34">
        <f t="shared" si="1"/>
        <v>47.600000000000236</v>
      </c>
    </row>
    <row r="72" spans="1:24" x14ac:dyDescent="0.25">
      <c r="A72" s="30">
        <v>3137814</v>
      </c>
      <c r="B72" s="30" t="s">
        <v>4323</v>
      </c>
      <c r="C72" s="30">
        <v>34</v>
      </c>
      <c r="D72" s="30">
        <v>33.918435909999999</v>
      </c>
      <c r="E72" s="30">
        <v>-118.3756068</v>
      </c>
      <c r="F72" s="30" t="s">
        <v>4312</v>
      </c>
      <c r="G72" s="30" t="s">
        <v>4355</v>
      </c>
      <c r="H72" s="30">
        <v>1</v>
      </c>
      <c r="I72" s="30" t="s">
        <v>4356</v>
      </c>
      <c r="J72" s="30" t="s">
        <v>687</v>
      </c>
      <c r="K72" s="30">
        <v>3</v>
      </c>
      <c r="L72" s="30" t="s">
        <v>4331</v>
      </c>
      <c r="M72" s="30" t="s">
        <v>4333</v>
      </c>
      <c r="N72" s="30">
        <v>5</v>
      </c>
      <c r="O72" s="30" t="s">
        <v>4317</v>
      </c>
      <c r="P72" s="30" t="s">
        <v>27</v>
      </c>
      <c r="T72" s="30" t="s">
        <v>4318</v>
      </c>
      <c r="U72" s="30" t="s">
        <v>29</v>
      </c>
      <c r="V72" s="30" t="s">
        <v>30</v>
      </c>
      <c r="W72" s="33">
        <v>1.2569444444444446E-2</v>
      </c>
      <c r="X72" s="34">
        <f t="shared" si="1"/>
        <v>33.299999999999926</v>
      </c>
    </row>
    <row r="73" spans="1:24" x14ac:dyDescent="0.25">
      <c r="A73" s="30">
        <v>3137774</v>
      </c>
      <c r="B73" s="30" t="s">
        <v>4311</v>
      </c>
      <c r="C73" s="30">
        <v>83</v>
      </c>
      <c r="D73" s="30">
        <v>33.897134719999997</v>
      </c>
      <c r="E73" s="30">
        <v>-118.33481310000001</v>
      </c>
      <c r="F73" s="30" t="s">
        <v>4312</v>
      </c>
      <c r="G73" s="30" t="s">
        <v>4329</v>
      </c>
      <c r="H73" s="30">
        <v>1</v>
      </c>
      <c r="I73" s="30" t="s">
        <v>4341</v>
      </c>
      <c r="J73" s="30" t="s">
        <v>491</v>
      </c>
      <c r="K73" s="30">
        <v>19</v>
      </c>
      <c r="L73" s="30" t="s">
        <v>4326</v>
      </c>
      <c r="M73" s="30" t="s">
        <v>4334</v>
      </c>
      <c r="N73" s="30">
        <v>35</v>
      </c>
      <c r="O73" s="30" t="s">
        <v>4317</v>
      </c>
      <c r="P73" s="30" t="s">
        <v>27</v>
      </c>
      <c r="T73" s="30" t="s">
        <v>4318</v>
      </c>
      <c r="U73" s="30" t="s">
        <v>29</v>
      </c>
      <c r="V73" s="30" t="s">
        <v>30</v>
      </c>
      <c r="W73" s="33">
        <v>1.2630787037037038E-2</v>
      </c>
      <c r="X73" s="34">
        <f t="shared" si="1"/>
        <v>5.2999999999999492</v>
      </c>
    </row>
    <row r="74" spans="1:24" x14ac:dyDescent="0.25">
      <c r="A74" s="30">
        <v>3137713</v>
      </c>
      <c r="B74" s="30" t="s">
        <v>4311</v>
      </c>
      <c r="C74" s="30">
        <v>23</v>
      </c>
      <c r="D74" s="30">
        <v>33.897008929999998</v>
      </c>
      <c r="E74" s="30">
        <v>-118.3330978</v>
      </c>
      <c r="F74" s="30" t="s">
        <v>4312</v>
      </c>
      <c r="G74" s="30" t="s">
        <v>4319</v>
      </c>
      <c r="H74" s="30">
        <v>1</v>
      </c>
      <c r="I74" s="30" t="s">
        <v>4357</v>
      </c>
      <c r="J74" s="30" t="s">
        <v>1292</v>
      </c>
      <c r="K74" s="30">
        <v>27</v>
      </c>
      <c r="L74" s="30" t="s">
        <v>4346</v>
      </c>
      <c r="M74" s="30" t="s">
        <v>4334</v>
      </c>
      <c r="N74" s="30">
        <v>30</v>
      </c>
      <c r="O74" s="30" t="s">
        <v>4339</v>
      </c>
      <c r="P74" s="30" t="s">
        <v>27</v>
      </c>
      <c r="T74" s="30" t="s">
        <v>4318</v>
      </c>
      <c r="U74" s="30" t="s">
        <v>29</v>
      </c>
      <c r="V74" s="30" t="s">
        <v>30</v>
      </c>
      <c r="W74" s="33">
        <v>1.3054398148148148E-2</v>
      </c>
      <c r="X74" s="34">
        <f t="shared" si="1"/>
        <v>36.599999999999966</v>
      </c>
    </row>
    <row r="75" spans="1:24" x14ac:dyDescent="0.25">
      <c r="A75" s="30">
        <v>3137775</v>
      </c>
      <c r="B75" s="30" t="s">
        <v>4311</v>
      </c>
      <c r="C75" s="30">
        <v>84</v>
      </c>
      <c r="D75" s="30">
        <v>33.897247149999998</v>
      </c>
      <c r="E75" s="30">
        <v>-118.33481449999999</v>
      </c>
      <c r="F75" s="30" t="s">
        <v>4312</v>
      </c>
      <c r="G75" s="30" t="s">
        <v>4329</v>
      </c>
      <c r="H75" s="30">
        <v>1</v>
      </c>
      <c r="I75" s="30" t="s">
        <v>4341</v>
      </c>
      <c r="J75" s="30" t="s">
        <v>491</v>
      </c>
      <c r="K75" s="30">
        <v>19</v>
      </c>
      <c r="L75" s="30" t="s">
        <v>4326</v>
      </c>
      <c r="M75" s="30" t="s">
        <v>4334</v>
      </c>
      <c r="N75" s="30">
        <v>35</v>
      </c>
      <c r="O75" s="30" t="s">
        <v>4317</v>
      </c>
      <c r="P75" s="30" t="s">
        <v>27</v>
      </c>
      <c r="T75" s="30" t="s">
        <v>4318</v>
      </c>
      <c r="U75" s="30" t="s">
        <v>29</v>
      </c>
      <c r="V75" s="30" t="s">
        <v>30</v>
      </c>
      <c r="W75" s="33">
        <v>1.3087962962962963E-2</v>
      </c>
      <c r="X75" s="34">
        <f t="shared" si="1"/>
        <v>2.8999999999999639</v>
      </c>
    </row>
    <row r="76" spans="1:24" x14ac:dyDescent="0.25">
      <c r="A76" s="30">
        <v>3137815</v>
      </c>
      <c r="B76" s="30" t="s">
        <v>4323</v>
      </c>
      <c r="C76" s="30">
        <v>35</v>
      </c>
      <c r="D76" s="30">
        <v>33.918343540000002</v>
      </c>
      <c r="E76" s="30">
        <v>-118.37564709999999</v>
      </c>
      <c r="F76" s="30" t="s">
        <v>4312</v>
      </c>
      <c r="G76" s="30" t="s">
        <v>4355</v>
      </c>
      <c r="H76" s="30">
        <v>1</v>
      </c>
      <c r="I76" s="30" t="s">
        <v>4320</v>
      </c>
      <c r="J76" s="30" t="s">
        <v>115</v>
      </c>
      <c r="K76" s="30">
        <v>1</v>
      </c>
      <c r="L76" s="30" t="s">
        <v>4331</v>
      </c>
      <c r="M76" s="30" t="s">
        <v>4333</v>
      </c>
      <c r="N76" s="30">
        <v>5</v>
      </c>
      <c r="O76" s="30" t="s">
        <v>4317</v>
      </c>
      <c r="P76" s="30" t="s">
        <v>27</v>
      </c>
      <c r="T76" s="30" t="s">
        <v>4318</v>
      </c>
      <c r="U76" s="30" t="s">
        <v>29</v>
      </c>
      <c r="V76" s="30" t="s">
        <v>30</v>
      </c>
      <c r="W76" s="33">
        <v>1.3282407407407408E-2</v>
      </c>
      <c r="X76" s="34">
        <f t="shared" si="1"/>
        <v>16.800000000000047</v>
      </c>
    </row>
    <row r="77" spans="1:24" x14ac:dyDescent="0.25">
      <c r="A77" s="30">
        <v>3137776</v>
      </c>
      <c r="B77" s="30" t="s">
        <v>4311</v>
      </c>
      <c r="C77" s="30">
        <v>85</v>
      </c>
      <c r="D77" s="30">
        <v>33.897411900000002</v>
      </c>
      <c r="E77" s="30">
        <v>-118.3347876</v>
      </c>
      <c r="F77" s="30" t="s">
        <v>4312</v>
      </c>
      <c r="G77" s="30" t="s">
        <v>4329</v>
      </c>
      <c r="H77" s="30">
        <v>1</v>
      </c>
      <c r="I77" s="30" t="s">
        <v>4328</v>
      </c>
      <c r="J77" s="30" t="s">
        <v>127</v>
      </c>
      <c r="K77" s="30">
        <v>16</v>
      </c>
      <c r="L77" s="30" t="s">
        <v>4321</v>
      </c>
      <c r="M77" s="30" t="s">
        <v>4334</v>
      </c>
      <c r="N77" s="30">
        <v>30</v>
      </c>
      <c r="O77" s="30" t="s">
        <v>4317</v>
      </c>
      <c r="P77" s="30" t="s">
        <v>27</v>
      </c>
      <c r="T77" s="30" t="s">
        <v>4318</v>
      </c>
      <c r="U77" s="30" t="s">
        <v>29</v>
      </c>
      <c r="V77" s="30" t="s">
        <v>30</v>
      </c>
      <c r="W77" s="33">
        <v>1.3539351851851851E-2</v>
      </c>
      <c r="X77" s="34">
        <f t="shared" si="1"/>
        <v>22.199999999999903</v>
      </c>
    </row>
    <row r="78" spans="1:24" x14ac:dyDescent="0.25">
      <c r="A78" s="30">
        <v>3137816</v>
      </c>
      <c r="B78" s="30" t="s">
        <v>4323</v>
      </c>
      <c r="C78" s="30">
        <v>36</v>
      </c>
      <c r="D78" s="30">
        <v>33.9184348</v>
      </c>
      <c r="E78" s="30">
        <v>-118.3757865</v>
      </c>
      <c r="F78" s="30" t="s">
        <v>4312</v>
      </c>
      <c r="G78" s="30" t="s">
        <v>4355</v>
      </c>
      <c r="H78" s="30">
        <v>1</v>
      </c>
      <c r="I78" s="30" t="s">
        <v>4356</v>
      </c>
      <c r="J78" s="30" t="s">
        <v>687</v>
      </c>
      <c r="K78" s="30">
        <v>4</v>
      </c>
      <c r="L78" s="30" t="s">
        <v>4331</v>
      </c>
      <c r="M78" s="30" t="s">
        <v>4333</v>
      </c>
      <c r="N78" s="30">
        <v>10</v>
      </c>
      <c r="O78" s="30" t="s">
        <v>4317</v>
      </c>
      <c r="P78" s="30" t="s">
        <v>27</v>
      </c>
      <c r="T78" s="30" t="s">
        <v>4318</v>
      </c>
      <c r="U78" s="30" t="s">
        <v>29</v>
      </c>
      <c r="V78" s="30" t="s">
        <v>30</v>
      </c>
      <c r="W78" s="33">
        <v>1.3623842592592592E-2</v>
      </c>
      <c r="X78" s="34">
        <f t="shared" si="1"/>
        <v>7.3000000000000123</v>
      </c>
    </row>
    <row r="79" spans="1:24" x14ac:dyDescent="0.25">
      <c r="A79" s="30">
        <v>3137817</v>
      </c>
      <c r="B79" s="30" t="s">
        <v>4323</v>
      </c>
      <c r="C79" s="30">
        <v>37</v>
      </c>
      <c r="D79" s="30">
        <v>33.918431460000001</v>
      </c>
      <c r="E79" s="30">
        <v>-118.37594609999999</v>
      </c>
      <c r="F79" s="30" t="s">
        <v>4312</v>
      </c>
      <c r="G79" s="30" t="s">
        <v>4355</v>
      </c>
      <c r="H79" s="30">
        <v>1</v>
      </c>
      <c r="I79" s="30" t="s">
        <v>4356</v>
      </c>
      <c r="J79" s="30" t="s">
        <v>687</v>
      </c>
      <c r="K79" s="30">
        <v>4</v>
      </c>
      <c r="L79" s="30" t="s">
        <v>4331</v>
      </c>
      <c r="M79" s="30" t="s">
        <v>4333</v>
      </c>
      <c r="N79" s="30">
        <v>10</v>
      </c>
      <c r="O79" s="30" t="s">
        <v>4317</v>
      </c>
      <c r="P79" s="30" t="s">
        <v>27</v>
      </c>
      <c r="T79" s="30" t="s">
        <v>4318</v>
      </c>
      <c r="U79" s="30" t="s">
        <v>29</v>
      </c>
      <c r="V79" s="30" t="s">
        <v>30</v>
      </c>
      <c r="W79" s="33">
        <v>1.4028935185185186E-2</v>
      </c>
      <c r="X79" s="34">
        <f t="shared" si="1"/>
        <v>35.000000000000128</v>
      </c>
    </row>
    <row r="80" spans="1:24" x14ac:dyDescent="0.25">
      <c r="A80" s="30">
        <v>3137714</v>
      </c>
      <c r="B80" s="30" t="s">
        <v>4311</v>
      </c>
      <c r="C80" s="30">
        <v>24</v>
      </c>
      <c r="D80" s="30">
        <v>33.896765139999999</v>
      </c>
      <c r="E80" s="30">
        <v>-118.3331139</v>
      </c>
      <c r="F80" s="30" t="s">
        <v>4312</v>
      </c>
      <c r="G80" s="30" t="s">
        <v>4319</v>
      </c>
      <c r="H80" s="30">
        <v>1</v>
      </c>
      <c r="I80" s="30" t="s">
        <v>4357</v>
      </c>
      <c r="J80" s="30" t="s">
        <v>1292</v>
      </c>
      <c r="K80" s="30">
        <v>25</v>
      </c>
      <c r="L80" s="30" t="s">
        <v>4346</v>
      </c>
      <c r="M80" s="30" t="s">
        <v>4334</v>
      </c>
      <c r="N80" s="30">
        <v>30</v>
      </c>
      <c r="O80" s="30" t="s">
        <v>4339</v>
      </c>
      <c r="P80" s="30" t="s">
        <v>27</v>
      </c>
      <c r="T80" s="30" t="s">
        <v>4318</v>
      </c>
      <c r="U80" s="30" t="s">
        <v>29</v>
      </c>
      <c r="V80" s="30" t="s">
        <v>30</v>
      </c>
      <c r="W80" s="33">
        <v>1.4642361111111111E-2</v>
      </c>
      <c r="X80" s="34">
        <f t="shared" si="1"/>
        <v>52.999999999999943</v>
      </c>
    </row>
    <row r="81" spans="1:24" x14ac:dyDescent="0.25">
      <c r="A81" s="30">
        <v>3137818</v>
      </c>
      <c r="B81" s="30" t="s">
        <v>4323</v>
      </c>
      <c r="C81" s="30">
        <v>38</v>
      </c>
      <c r="D81" s="30">
        <v>33.91840809</v>
      </c>
      <c r="E81" s="30">
        <v>-118.37644899999999</v>
      </c>
      <c r="F81" s="30" t="s">
        <v>4312</v>
      </c>
      <c r="G81" s="30" t="s">
        <v>4355</v>
      </c>
      <c r="H81" s="30">
        <v>1</v>
      </c>
      <c r="I81" s="30" t="s">
        <v>4343</v>
      </c>
      <c r="J81" s="30" t="s">
        <v>36</v>
      </c>
      <c r="K81" s="30">
        <v>10</v>
      </c>
      <c r="L81" s="30" t="s">
        <v>4315</v>
      </c>
      <c r="M81" s="30" t="s">
        <v>4327</v>
      </c>
      <c r="N81" s="30">
        <v>10</v>
      </c>
      <c r="O81" s="30" t="s">
        <v>4317</v>
      </c>
      <c r="P81" s="30" t="s">
        <v>27</v>
      </c>
      <c r="T81" s="30" t="s">
        <v>4318</v>
      </c>
      <c r="U81" s="30" t="s">
        <v>29</v>
      </c>
      <c r="V81" s="30" t="s">
        <v>30</v>
      </c>
      <c r="W81" s="33">
        <v>1.5210648148148147E-2</v>
      </c>
      <c r="X81" s="34">
        <f t="shared" si="1"/>
        <v>49.099999999999866</v>
      </c>
    </row>
    <row r="82" spans="1:24" x14ac:dyDescent="0.25">
      <c r="A82" s="30">
        <v>3137777</v>
      </c>
      <c r="B82" s="30" t="s">
        <v>4311</v>
      </c>
      <c r="C82" s="30">
        <v>86</v>
      </c>
      <c r="D82" s="30">
        <v>33.897322840000001</v>
      </c>
      <c r="E82" s="30">
        <v>-118.3349968</v>
      </c>
      <c r="F82" s="30" t="s">
        <v>4312</v>
      </c>
      <c r="G82" s="30" t="s">
        <v>4329</v>
      </c>
      <c r="H82" s="30">
        <v>1</v>
      </c>
      <c r="I82" s="30" t="s">
        <v>4328</v>
      </c>
      <c r="J82" s="30" t="s">
        <v>127</v>
      </c>
      <c r="K82" s="30">
        <v>19</v>
      </c>
      <c r="L82" s="30" t="s">
        <v>4326</v>
      </c>
      <c r="M82" s="30" t="s">
        <v>4334</v>
      </c>
      <c r="N82" s="30">
        <v>35</v>
      </c>
      <c r="O82" s="30" t="s">
        <v>4317</v>
      </c>
      <c r="P82" s="30" t="s">
        <v>27</v>
      </c>
      <c r="T82" s="30" t="s">
        <v>4318</v>
      </c>
      <c r="U82" s="30" t="s">
        <v>29</v>
      </c>
      <c r="V82" s="30" t="s">
        <v>30</v>
      </c>
      <c r="W82" s="33">
        <v>1.5480324074074075E-2</v>
      </c>
      <c r="X82" s="34">
        <f t="shared" si="1"/>
        <v>23.300000000000214</v>
      </c>
    </row>
    <row r="83" spans="1:24" x14ac:dyDescent="0.25">
      <c r="A83" s="30">
        <v>3137819</v>
      </c>
      <c r="B83" s="30" t="s">
        <v>4323</v>
      </c>
      <c r="C83" s="30">
        <v>39</v>
      </c>
      <c r="D83" s="30">
        <v>33.918386949999999</v>
      </c>
      <c r="E83" s="30">
        <v>-118.37648660000001</v>
      </c>
      <c r="F83" s="30" t="s">
        <v>4312</v>
      </c>
      <c r="G83" s="30" t="s">
        <v>4355</v>
      </c>
      <c r="H83" s="30">
        <v>1</v>
      </c>
      <c r="I83" s="30" t="s">
        <v>4343</v>
      </c>
      <c r="J83" s="30" t="s">
        <v>36</v>
      </c>
      <c r="K83" s="30">
        <v>19</v>
      </c>
      <c r="L83" s="30" t="s">
        <v>4326</v>
      </c>
      <c r="M83" s="30" t="s">
        <v>4327</v>
      </c>
      <c r="N83" s="30">
        <v>30</v>
      </c>
      <c r="O83" s="30" t="s">
        <v>4317</v>
      </c>
      <c r="P83" s="30" t="s">
        <v>27</v>
      </c>
      <c r="T83" s="30" t="s">
        <v>4318</v>
      </c>
      <c r="U83" s="30" t="s">
        <v>29</v>
      </c>
      <c r="V83" s="30" t="s">
        <v>30</v>
      </c>
      <c r="W83" s="33">
        <v>1.5649305555555555E-2</v>
      </c>
      <c r="X83" s="34">
        <f t="shared" si="1"/>
        <v>14.599999999999874</v>
      </c>
    </row>
    <row r="84" spans="1:24" x14ac:dyDescent="0.25">
      <c r="A84" s="30">
        <v>3137778</v>
      </c>
      <c r="B84" s="30" t="s">
        <v>4311</v>
      </c>
      <c r="C84" s="30">
        <v>87</v>
      </c>
      <c r="D84" s="30">
        <v>33.897395199999998</v>
      </c>
      <c r="E84" s="30">
        <v>-118.33501560000001</v>
      </c>
      <c r="F84" s="30" t="s">
        <v>4312</v>
      </c>
      <c r="G84" s="30" t="s">
        <v>4329</v>
      </c>
      <c r="H84" s="30">
        <v>1</v>
      </c>
      <c r="I84" s="30" t="s">
        <v>4328</v>
      </c>
      <c r="J84" s="30" t="s">
        <v>127</v>
      </c>
      <c r="K84" s="30">
        <v>17</v>
      </c>
      <c r="L84" s="30" t="s">
        <v>4321</v>
      </c>
      <c r="M84" s="30" t="s">
        <v>4334</v>
      </c>
      <c r="N84" s="30">
        <v>40</v>
      </c>
      <c r="O84" s="30" t="s">
        <v>4317</v>
      </c>
      <c r="P84" s="30" t="s">
        <v>27</v>
      </c>
      <c r="T84" s="30" t="s">
        <v>4318</v>
      </c>
      <c r="U84" s="30" t="s">
        <v>29</v>
      </c>
      <c r="V84" s="30" t="s">
        <v>30</v>
      </c>
      <c r="W84" s="33">
        <v>1.5844907407407408E-2</v>
      </c>
      <c r="X84" s="34">
        <f t="shared" si="1"/>
        <v>16.900000000000105</v>
      </c>
    </row>
    <row r="85" spans="1:24" x14ac:dyDescent="0.25">
      <c r="A85" s="30">
        <v>3137715</v>
      </c>
      <c r="B85" s="30" t="s">
        <v>4311</v>
      </c>
      <c r="C85" s="30">
        <v>25</v>
      </c>
      <c r="D85" s="30">
        <v>33.896592599999998</v>
      </c>
      <c r="E85" s="30">
        <v>-118.33313269999999</v>
      </c>
      <c r="F85" s="30" t="s">
        <v>4312</v>
      </c>
      <c r="G85" s="30" t="s">
        <v>4358</v>
      </c>
      <c r="H85" s="30">
        <v>1</v>
      </c>
      <c r="I85" s="30" t="s">
        <v>4357</v>
      </c>
      <c r="J85" s="30" t="s">
        <v>1292</v>
      </c>
      <c r="K85" s="30">
        <v>26</v>
      </c>
      <c r="L85" s="30" t="s">
        <v>4346</v>
      </c>
      <c r="M85" s="30" t="s">
        <v>4334</v>
      </c>
      <c r="N85" s="30">
        <v>30</v>
      </c>
      <c r="O85" s="30" t="s">
        <v>4339</v>
      </c>
      <c r="P85" s="30" t="s">
        <v>27</v>
      </c>
      <c r="T85" s="30" t="s">
        <v>4318</v>
      </c>
      <c r="U85" s="30" t="s">
        <v>128</v>
      </c>
      <c r="V85" s="30">
        <v>5</v>
      </c>
      <c r="W85" s="33">
        <v>1.6060185185185184E-2</v>
      </c>
      <c r="X85" s="34">
        <f t="shared" si="1"/>
        <v>18.599999999999849</v>
      </c>
    </row>
    <row r="86" spans="1:24" x14ac:dyDescent="0.25">
      <c r="A86" s="30">
        <v>3137716</v>
      </c>
      <c r="B86" s="30" t="s">
        <v>4311</v>
      </c>
      <c r="C86" s="30">
        <v>26</v>
      </c>
      <c r="D86" s="30">
        <v>33.896368850000002</v>
      </c>
      <c r="E86" s="30">
        <v>-118.33313939999999</v>
      </c>
      <c r="F86" s="30" t="s">
        <v>4312</v>
      </c>
      <c r="G86" s="30" t="s">
        <v>4358</v>
      </c>
      <c r="H86" s="30">
        <v>1</v>
      </c>
      <c r="I86" s="30" t="s">
        <v>4357</v>
      </c>
      <c r="J86" s="30" t="s">
        <v>1292</v>
      </c>
      <c r="K86" s="30">
        <v>28</v>
      </c>
      <c r="L86" s="30" t="s">
        <v>4346</v>
      </c>
      <c r="M86" s="30" t="s">
        <v>4334</v>
      </c>
      <c r="N86" s="30">
        <v>30</v>
      </c>
      <c r="O86" s="30" t="s">
        <v>4322</v>
      </c>
      <c r="P86" s="30" t="s">
        <v>27</v>
      </c>
      <c r="T86" s="30" t="s">
        <v>4318</v>
      </c>
      <c r="U86" s="30" t="s">
        <v>128</v>
      </c>
      <c r="V86" s="30">
        <v>5</v>
      </c>
      <c r="W86" s="33">
        <v>1.7034722222222222E-2</v>
      </c>
      <c r="X86" s="34">
        <f t="shared" si="1"/>
        <v>84.200000000000045</v>
      </c>
    </row>
    <row r="87" spans="1:24" x14ac:dyDescent="0.25">
      <c r="A87" s="30">
        <v>3137820</v>
      </c>
      <c r="B87" s="30" t="s">
        <v>4323</v>
      </c>
      <c r="C87" s="30">
        <v>40</v>
      </c>
      <c r="D87" s="30">
        <v>33.917794890000003</v>
      </c>
      <c r="E87" s="30">
        <v>-118.3765456</v>
      </c>
      <c r="F87" s="30" t="s">
        <v>4312</v>
      </c>
      <c r="G87" s="30" t="s">
        <v>4355</v>
      </c>
      <c r="H87" s="30">
        <v>1</v>
      </c>
      <c r="I87" s="30" t="s">
        <v>4359</v>
      </c>
      <c r="J87" s="30" t="s">
        <v>489</v>
      </c>
      <c r="K87" s="30">
        <v>16</v>
      </c>
      <c r="L87" s="30" t="s">
        <v>4321</v>
      </c>
      <c r="M87" s="30" t="s">
        <v>4334</v>
      </c>
      <c r="N87" s="30">
        <v>15</v>
      </c>
      <c r="O87" s="30" t="s">
        <v>4322</v>
      </c>
      <c r="P87" s="30" t="s">
        <v>27</v>
      </c>
      <c r="T87" s="30" t="s">
        <v>4318</v>
      </c>
      <c r="U87" s="30" t="s">
        <v>29</v>
      </c>
      <c r="V87" s="30" t="s">
        <v>30</v>
      </c>
      <c r="W87" s="33">
        <v>1.711574074074074E-2</v>
      </c>
      <c r="X87" s="34">
        <f t="shared" si="1"/>
        <v>6.9999999999999947</v>
      </c>
    </row>
    <row r="88" spans="1:24" x14ac:dyDescent="0.25">
      <c r="A88" s="30">
        <v>3137821</v>
      </c>
      <c r="B88" s="30" t="s">
        <v>4323</v>
      </c>
      <c r="C88" s="30">
        <v>41</v>
      </c>
      <c r="D88" s="30">
        <v>33.917772630000002</v>
      </c>
      <c r="E88" s="30">
        <v>-118.3765456</v>
      </c>
      <c r="F88" s="30" t="s">
        <v>4312</v>
      </c>
      <c r="G88" s="30" t="s">
        <v>4355</v>
      </c>
      <c r="H88" s="30">
        <v>1</v>
      </c>
      <c r="I88" s="30" t="s">
        <v>4359</v>
      </c>
      <c r="J88" s="30" t="s">
        <v>489</v>
      </c>
      <c r="K88" s="30">
        <v>20</v>
      </c>
      <c r="L88" s="30" t="s">
        <v>4326</v>
      </c>
      <c r="M88" s="30" t="s">
        <v>4316</v>
      </c>
      <c r="N88" s="30">
        <v>20</v>
      </c>
      <c r="O88" s="30" t="s">
        <v>4360</v>
      </c>
      <c r="P88" s="30" t="s">
        <v>27</v>
      </c>
      <c r="T88" s="30" t="s">
        <v>4318</v>
      </c>
      <c r="U88" s="30" t="s">
        <v>29</v>
      </c>
      <c r="V88" s="30" t="s">
        <v>30</v>
      </c>
      <c r="W88" s="33">
        <v>1.7687499999999998E-2</v>
      </c>
      <c r="X88" s="34">
        <f t="shared" si="1"/>
        <v>49.399999999999892</v>
      </c>
    </row>
    <row r="89" spans="1:24" x14ac:dyDescent="0.25">
      <c r="A89" s="30">
        <v>3137822</v>
      </c>
      <c r="B89" s="30" t="s">
        <v>4323</v>
      </c>
      <c r="C89" s="30">
        <v>42</v>
      </c>
      <c r="D89" s="30">
        <v>33.91772477</v>
      </c>
      <c r="E89" s="30">
        <v>-118.37655100000001</v>
      </c>
      <c r="F89" s="30" t="s">
        <v>4312</v>
      </c>
      <c r="G89" s="30" t="s">
        <v>4355</v>
      </c>
      <c r="H89" s="30">
        <v>1</v>
      </c>
      <c r="I89" s="30" t="s">
        <v>4359</v>
      </c>
      <c r="J89" s="30" t="s">
        <v>489</v>
      </c>
      <c r="K89" s="30">
        <v>20</v>
      </c>
      <c r="L89" s="30" t="s">
        <v>4326</v>
      </c>
      <c r="M89" s="30" t="s">
        <v>4316</v>
      </c>
      <c r="N89" s="30">
        <v>25</v>
      </c>
      <c r="O89" s="30" t="s">
        <v>4322</v>
      </c>
      <c r="P89" s="30" t="s">
        <v>27</v>
      </c>
      <c r="T89" s="30" t="s">
        <v>4318</v>
      </c>
      <c r="U89" s="30" t="s">
        <v>29</v>
      </c>
      <c r="V89" s="30" t="s">
        <v>30</v>
      </c>
      <c r="W89" s="33">
        <v>1.8107638888888888E-2</v>
      </c>
      <c r="X89" s="34">
        <f t="shared" si="1"/>
        <v>36.300000000000097</v>
      </c>
    </row>
    <row r="90" spans="1:24" x14ac:dyDescent="0.25">
      <c r="A90" s="30">
        <v>3137779</v>
      </c>
      <c r="B90" s="30" t="s">
        <v>4311</v>
      </c>
      <c r="C90" s="30">
        <v>88</v>
      </c>
      <c r="D90" s="30">
        <v>33.897479799999999</v>
      </c>
      <c r="E90" s="30">
        <v>-118.3349352</v>
      </c>
      <c r="F90" s="30" t="s">
        <v>4312</v>
      </c>
      <c r="G90" s="30" t="s">
        <v>4329</v>
      </c>
      <c r="H90" s="30">
        <v>1</v>
      </c>
      <c r="I90" s="30" t="s">
        <v>4332</v>
      </c>
      <c r="J90" s="30" t="s">
        <v>43</v>
      </c>
      <c r="K90" s="30">
        <v>21</v>
      </c>
      <c r="L90" s="30" t="s">
        <v>4326</v>
      </c>
      <c r="M90" s="30" t="s">
        <v>4327</v>
      </c>
      <c r="N90" s="30">
        <v>45</v>
      </c>
      <c r="O90" s="30" t="s">
        <v>4317</v>
      </c>
      <c r="P90" s="30" t="s">
        <v>27</v>
      </c>
      <c r="T90" s="30" t="s">
        <v>4318</v>
      </c>
      <c r="U90" s="30" t="s">
        <v>29</v>
      </c>
      <c r="V90" s="30" t="s">
        <v>30</v>
      </c>
      <c r="W90" s="33">
        <v>1.860300925925926E-2</v>
      </c>
      <c r="X90" s="34">
        <f t="shared" si="1"/>
        <v>42.800000000000118</v>
      </c>
    </row>
    <row r="91" spans="1:24" x14ac:dyDescent="0.25">
      <c r="A91" s="30">
        <v>3137823</v>
      </c>
      <c r="B91" s="30" t="s">
        <v>4323</v>
      </c>
      <c r="C91" s="30">
        <v>43</v>
      </c>
      <c r="D91" s="30">
        <v>33.917577870000002</v>
      </c>
      <c r="E91" s="30">
        <v>-118.3765563</v>
      </c>
      <c r="F91" s="30" t="s">
        <v>4312</v>
      </c>
      <c r="G91" s="30" t="s">
        <v>4355</v>
      </c>
      <c r="H91" s="30">
        <v>1</v>
      </c>
      <c r="I91" s="30" t="s">
        <v>4359</v>
      </c>
      <c r="J91" s="30" t="s">
        <v>489</v>
      </c>
      <c r="K91" s="30">
        <v>13</v>
      </c>
      <c r="L91" s="30" t="s">
        <v>4321</v>
      </c>
      <c r="M91" s="30" t="s">
        <v>4316</v>
      </c>
      <c r="N91" s="30">
        <v>20</v>
      </c>
      <c r="O91" s="30" t="s">
        <v>4322</v>
      </c>
      <c r="P91" s="30" t="s">
        <v>27</v>
      </c>
      <c r="T91" s="30" t="s">
        <v>4318</v>
      </c>
      <c r="U91" s="30" t="s">
        <v>29</v>
      </c>
      <c r="V91" s="30" t="s">
        <v>30</v>
      </c>
      <c r="W91" s="33">
        <v>1.8604166666666668E-2</v>
      </c>
      <c r="X91" s="34">
        <f t="shared" si="1"/>
        <v>0.1000000000000556</v>
      </c>
    </row>
    <row r="92" spans="1:24" x14ac:dyDescent="0.25">
      <c r="A92" s="30">
        <v>3137717</v>
      </c>
      <c r="B92" s="30" t="s">
        <v>4311</v>
      </c>
      <c r="C92" s="30">
        <v>27</v>
      </c>
      <c r="D92" s="30">
        <v>33.896172929999999</v>
      </c>
      <c r="E92" s="30">
        <v>-118.33315690000001</v>
      </c>
      <c r="F92" s="30" t="s">
        <v>4312</v>
      </c>
      <c r="G92" s="30" t="s">
        <v>4361</v>
      </c>
      <c r="H92" s="30">
        <v>1</v>
      </c>
      <c r="I92" s="30" t="s">
        <v>4357</v>
      </c>
      <c r="J92" s="30" t="s">
        <v>1292</v>
      </c>
      <c r="K92" s="30">
        <v>19</v>
      </c>
      <c r="L92" s="30" t="s">
        <v>4326</v>
      </c>
      <c r="M92" s="30" t="s">
        <v>4334</v>
      </c>
      <c r="N92" s="30">
        <v>30</v>
      </c>
      <c r="O92" s="30" t="s">
        <v>4362</v>
      </c>
      <c r="P92" s="30" t="s">
        <v>27</v>
      </c>
      <c r="T92" s="30" t="s">
        <v>4318</v>
      </c>
      <c r="U92" s="30" t="s">
        <v>29</v>
      </c>
      <c r="V92" s="30" t="s">
        <v>30</v>
      </c>
      <c r="W92" s="33">
        <v>1.879050925925926E-2</v>
      </c>
      <c r="X92" s="34">
        <f t="shared" si="1"/>
        <v>16.099999999999959</v>
      </c>
    </row>
    <row r="93" spans="1:24" x14ac:dyDescent="0.25">
      <c r="A93" s="30">
        <v>3137824</v>
      </c>
      <c r="B93" s="30" t="s">
        <v>4323</v>
      </c>
      <c r="C93" s="30">
        <v>44</v>
      </c>
      <c r="D93" s="30">
        <v>33.917541139999997</v>
      </c>
      <c r="E93" s="30">
        <v>-118.3765389</v>
      </c>
      <c r="F93" s="30" t="s">
        <v>4312</v>
      </c>
      <c r="G93" s="30" t="s">
        <v>4355</v>
      </c>
      <c r="H93" s="30">
        <v>1</v>
      </c>
      <c r="I93" s="30" t="s">
        <v>4314</v>
      </c>
      <c r="J93" s="30" t="s">
        <v>475</v>
      </c>
      <c r="K93" s="30">
        <v>8</v>
      </c>
      <c r="L93" s="30" t="s">
        <v>4315</v>
      </c>
      <c r="M93" s="30" t="s">
        <v>4333</v>
      </c>
      <c r="N93" s="30">
        <v>15</v>
      </c>
      <c r="O93" s="30" t="s">
        <v>4317</v>
      </c>
      <c r="P93" s="30" t="s">
        <v>27</v>
      </c>
      <c r="T93" s="30" t="s">
        <v>4318</v>
      </c>
      <c r="U93" s="30" t="s">
        <v>29</v>
      </c>
      <c r="V93" s="30" t="s">
        <v>30</v>
      </c>
      <c r="W93" s="33">
        <v>1.9017361111111113E-2</v>
      </c>
      <c r="X93" s="34">
        <f t="shared" si="1"/>
        <v>19.600000000000108</v>
      </c>
    </row>
    <row r="94" spans="1:24" x14ac:dyDescent="0.25">
      <c r="A94" s="30">
        <v>3137718</v>
      </c>
      <c r="B94" s="30" t="s">
        <v>4311</v>
      </c>
      <c r="C94" s="30">
        <v>28</v>
      </c>
      <c r="D94" s="30">
        <v>33.896116159999998</v>
      </c>
      <c r="E94" s="30">
        <v>-118.3331622</v>
      </c>
      <c r="F94" s="30" t="s">
        <v>4312</v>
      </c>
      <c r="G94" s="30" t="s">
        <v>4361</v>
      </c>
      <c r="H94" s="30">
        <v>1</v>
      </c>
      <c r="I94" s="30" t="s">
        <v>4357</v>
      </c>
      <c r="J94" s="30" t="s">
        <v>1292</v>
      </c>
      <c r="K94" s="30">
        <v>19</v>
      </c>
      <c r="L94" s="30" t="s">
        <v>4326</v>
      </c>
      <c r="M94" s="30" t="s">
        <v>4327</v>
      </c>
      <c r="N94" s="30">
        <v>30</v>
      </c>
      <c r="O94" s="30" t="s">
        <v>4339</v>
      </c>
      <c r="P94" s="30" t="s">
        <v>27</v>
      </c>
      <c r="T94" s="30" t="s">
        <v>4318</v>
      </c>
      <c r="U94" s="30" t="s">
        <v>29</v>
      </c>
      <c r="V94" s="30" t="s">
        <v>30</v>
      </c>
      <c r="W94" s="33">
        <v>1.9329861111111114E-2</v>
      </c>
      <c r="X94" s="34">
        <f t="shared" si="1"/>
        <v>27.000000000000025</v>
      </c>
    </row>
    <row r="95" spans="1:24" x14ac:dyDescent="0.25">
      <c r="A95" s="30">
        <v>3137825</v>
      </c>
      <c r="B95" s="30" t="s">
        <v>4323</v>
      </c>
      <c r="C95" s="30">
        <v>45</v>
      </c>
      <c r="D95" s="30">
        <v>33.917508869999999</v>
      </c>
      <c r="E95" s="30">
        <v>-118.37654430000001</v>
      </c>
      <c r="F95" s="30" t="s">
        <v>4312</v>
      </c>
      <c r="G95" s="30" t="s">
        <v>4355</v>
      </c>
      <c r="H95" s="30">
        <v>1</v>
      </c>
      <c r="I95" s="30" t="s">
        <v>4359</v>
      </c>
      <c r="J95" s="30" t="s">
        <v>489</v>
      </c>
      <c r="K95" s="30">
        <v>13</v>
      </c>
      <c r="L95" s="30" t="s">
        <v>4321</v>
      </c>
      <c r="M95" s="30" t="s">
        <v>4316</v>
      </c>
      <c r="N95" s="30">
        <v>20</v>
      </c>
      <c r="O95" s="30" t="s">
        <v>4363</v>
      </c>
      <c r="P95" s="30" t="s">
        <v>27</v>
      </c>
      <c r="T95" s="30" t="s">
        <v>4318</v>
      </c>
      <c r="U95" s="30" t="s">
        <v>29</v>
      </c>
      <c r="V95" s="30" t="s">
        <v>30</v>
      </c>
      <c r="W95" s="33">
        <v>1.9387731481481481E-2</v>
      </c>
      <c r="X95" s="34">
        <f t="shared" si="1"/>
        <v>4.9999999999997824</v>
      </c>
    </row>
    <row r="96" spans="1:24" x14ac:dyDescent="0.25">
      <c r="A96" s="30">
        <v>3137826</v>
      </c>
      <c r="B96" s="30" t="s">
        <v>4323</v>
      </c>
      <c r="C96" s="30">
        <v>46</v>
      </c>
      <c r="D96" s="30">
        <v>33.917434309999997</v>
      </c>
      <c r="E96" s="30">
        <v>-118.37655100000001</v>
      </c>
      <c r="F96" s="30" t="s">
        <v>4312</v>
      </c>
      <c r="G96" s="30" t="s">
        <v>4355</v>
      </c>
      <c r="H96" s="30">
        <v>1</v>
      </c>
      <c r="I96" s="30" t="s">
        <v>4359</v>
      </c>
      <c r="J96" s="30" t="s">
        <v>489</v>
      </c>
      <c r="K96" s="30">
        <v>11</v>
      </c>
      <c r="L96" s="30" t="s">
        <v>4315</v>
      </c>
      <c r="M96" s="30" t="s">
        <v>4316</v>
      </c>
      <c r="N96" s="30">
        <v>15</v>
      </c>
      <c r="O96" s="30" t="s">
        <v>4360</v>
      </c>
      <c r="P96" s="30" t="s">
        <v>27</v>
      </c>
      <c r="T96" s="30" t="s">
        <v>4318</v>
      </c>
      <c r="U96" s="30" t="s">
        <v>29</v>
      </c>
      <c r="V96" s="30" t="s">
        <v>30</v>
      </c>
      <c r="W96" s="33">
        <v>1.984375E-2</v>
      </c>
      <c r="X96" s="34">
        <f t="shared" si="1"/>
        <v>39.400000000000027</v>
      </c>
    </row>
    <row r="97" spans="1:24" x14ac:dyDescent="0.25">
      <c r="A97" s="30">
        <v>3137719</v>
      </c>
      <c r="B97" s="30" t="s">
        <v>4311</v>
      </c>
      <c r="C97" s="30">
        <v>29</v>
      </c>
      <c r="D97" s="30">
        <v>33.896048260000001</v>
      </c>
      <c r="E97" s="30">
        <v>-118.33316619999999</v>
      </c>
      <c r="F97" s="30" t="s">
        <v>4312</v>
      </c>
      <c r="G97" s="30" t="s">
        <v>4361</v>
      </c>
      <c r="H97" s="30">
        <v>1</v>
      </c>
      <c r="I97" s="30" t="s">
        <v>4357</v>
      </c>
      <c r="J97" s="30" t="s">
        <v>1292</v>
      </c>
      <c r="K97" s="30">
        <v>15</v>
      </c>
      <c r="L97" s="30" t="s">
        <v>4321</v>
      </c>
      <c r="M97" s="30" t="s">
        <v>4334</v>
      </c>
      <c r="N97" s="30">
        <v>25</v>
      </c>
      <c r="O97" s="30" t="s">
        <v>4339</v>
      </c>
      <c r="P97" s="30" t="s">
        <v>27</v>
      </c>
      <c r="T97" s="30" t="s">
        <v>4318</v>
      </c>
      <c r="U97" s="30" t="s">
        <v>29</v>
      </c>
      <c r="V97" s="30" t="s">
        <v>30</v>
      </c>
      <c r="W97" s="33">
        <v>1.9864583333333335E-2</v>
      </c>
      <c r="X97" s="34">
        <f t="shared" ref="X97:X160" si="2">(((W97-W96)*24)*60)*60</f>
        <v>1.8000000000001015</v>
      </c>
    </row>
    <row r="98" spans="1:24" x14ac:dyDescent="0.25">
      <c r="A98" s="30">
        <v>3137720</v>
      </c>
      <c r="B98" s="30" t="s">
        <v>4311</v>
      </c>
      <c r="C98" s="30">
        <v>30</v>
      </c>
      <c r="D98" s="30">
        <v>33.895984800000001</v>
      </c>
      <c r="E98" s="30">
        <v>-118.3331622</v>
      </c>
      <c r="F98" s="30" t="s">
        <v>4312</v>
      </c>
      <c r="G98" s="30" t="s">
        <v>4361</v>
      </c>
      <c r="H98" s="30">
        <v>1</v>
      </c>
      <c r="I98" s="30" t="s">
        <v>4357</v>
      </c>
      <c r="J98" s="30" t="s">
        <v>1292</v>
      </c>
      <c r="K98" s="30">
        <v>20</v>
      </c>
      <c r="L98" s="30" t="s">
        <v>4326</v>
      </c>
      <c r="M98" s="30" t="s">
        <v>4327</v>
      </c>
      <c r="N98" s="30">
        <v>30</v>
      </c>
      <c r="O98" s="30" t="s">
        <v>4364</v>
      </c>
      <c r="P98" s="30" t="s">
        <v>27</v>
      </c>
      <c r="T98" s="30" t="s">
        <v>4318</v>
      </c>
      <c r="U98" s="30" t="s">
        <v>29</v>
      </c>
      <c r="V98" s="30" t="s">
        <v>30</v>
      </c>
      <c r="W98" s="33">
        <v>2.0393518518518519E-2</v>
      </c>
      <c r="X98" s="34">
        <f t="shared" si="2"/>
        <v>45.699999999999932</v>
      </c>
    </row>
    <row r="99" spans="1:24" x14ac:dyDescent="0.25">
      <c r="A99" s="30">
        <v>3137827</v>
      </c>
      <c r="B99" s="30" t="s">
        <v>4323</v>
      </c>
      <c r="C99" s="30">
        <v>47</v>
      </c>
      <c r="D99" s="30">
        <v>33.917380889999997</v>
      </c>
      <c r="E99" s="30">
        <v>-118.37655100000001</v>
      </c>
      <c r="F99" s="30" t="s">
        <v>4312</v>
      </c>
      <c r="G99" s="30" t="s">
        <v>4355</v>
      </c>
      <c r="H99" s="30">
        <v>1</v>
      </c>
      <c r="I99" s="30" t="s">
        <v>4359</v>
      </c>
      <c r="J99" s="30" t="s">
        <v>489</v>
      </c>
      <c r="K99" s="30">
        <v>20</v>
      </c>
      <c r="L99" s="30" t="s">
        <v>4326</v>
      </c>
      <c r="M99" s="30" t="s">
        <v>4316</v>
      </c>
      <c r="N99" s="30">
        <v>25</v>
      </c>
      <c r="O99" s="30" t="s">
        <v>4360</v>
      </c>
      <c r="P99" s="30" t="s">
        <v>27</v>
      </c>
      <c r="T99" s="30" t="s">
        <v>4318</v>
      </c>
      <c r="U99" s="30" t="s">
        <v>29</v>
      </c>
      <c r="V99" s="30" t="s">
        <v>30</v>
      </c>
      <c r="W99" s="33">
        <v>2.052199074074074E-2</v>
      </c>
      <c r="X99" s="34">
        <f t="shared" si="2"/>
        <v>11.099999999999877</v>
      </c>
    </row>
    <row r="100" spans="1:24" x14ac:dyDescent="0.25">
      <c r="A100" s="30">
        <v>3137828</v>
      </c>
      <c r="B100" s="30" t="s">
        <v>4323</v>
      </c>
      <c r="C100" s="30">
        <v>48</v>
      </c>
      <c r="D100" s="30">
        <v>33.917330810000003</v>
      </c>
      <c r="E100" s="30">
        <v>-118.37655100000001</v>
      </c>
      <c r="F100" s="30" t="s">
        <v>4312</v>
      </c>
      <c r="G100" s="30" t="s">
        <v>4355</v>
      </c>
      <c r="H100" s="30">
        <v>1</v>
      </c>
      <c r="I100" s="30" t="s">
        <v>4359</v>
      </c>
      <c r="J100" s="30" t="s">
        <v>489</v>
      </c>
      <c r="K100" s="30">
        <v>18</v>
      </c>
      <c r="L100" s="30" t="s">
        <v>4321</v>
      </c>
      <c r="M100" s="30" t="s">
        <v>4316</v>
      </c>
      <c r="N100" s="30">
        <v>20</v>
      </c>
      <c r="O100" s="30" t="s">
        <v>4339</v>
      </c>
      <c r="P100" s="30" t="s">
        <v>27</v>
      </c>
      <c r="T100" s="30" t="s">
        <v>4318</v>
      </c>
      <c r="U100" s="30" t="s">
        <v>29</v>
      </c>
      <c r="V100" s="30" t="s">
        <v>30</v>
      </c>
      <c r="W100" s="33">
        <v>2.0994212962962961E-2</v>
      </c>
      <c r="X100" s="34">
        <f t="shared" si="2"/>
        <v>40.799999999999905</v>
      </c>
    </row>
    <row r="101" spans="1:24" x14ac:dyDescent="0.25">
      <c r="A101" s="30">
        <v>3137829</v>
      </c>
      <c r="B101" s="30" t="s">
        <v>4323</v>
      </c>
      <c r="C101" s="30">
        <v>49</v>
      </c>
      <c r="D101" s="30">
        <v>33.91725735</v>
      </c>
      <c r="E101" s="30">
        <v>-118.3765282</v>
      </c>
      <c r="F101" s="30" t="s">
        <v>4312</v>
      </c>
      <c r="G101" s="30" t="s">
        <v>4355</v>
      </c>
      <c r="H101" s="30">
        <v>1</v>
      </c>
      <c r="I101" s="30" t="s">
        <v>4314</v>
      </c>
      <c r="J101" s="30" t="s">
        <v>475</v>
      </c>
      <c r="K101" s="30">
        <v>5</v>
      </c>
      <c r="L101" s="30" t="s">
        <v>4331</v>
      </c>
      <c r="M101" s="30" t="s">
        <v>4333</v>
      </c>
      <c r="N101" s="30">
        <v>10</v>
      </c>
      <c r="O101" s="30" t="s">
        <v>4317</v>
      </c>
      <c r="P101" s="30" t="s">
        <v>27</v>
      </c>
      <c r="T101" s="30" t="s">
        <v>4318</v>
      </c>
      <c r="U101" s="30" t="s">
        <v>29</v>
      </c>
      <c r="V101" s="30" t="s">
        <v>30</v>
      </c>
      <c r="W101" s="33">
        <v>2.128587962962963E-2</v>
      </c>
      <c r="X101" s="34">
        <f t="shared" si="2"/>
        <v>25.200000000000223</v>
      </c>
    </row>
    <row r="102" spans="1:24" x14ac:dyDescent="0.25">
      <c r="A102" s="30">
        <v>3137721</v>
      </c>
      <c r="B102" s="30" t="s">
        <v>4311</v>
      </c>
      <c r="C102" s="30">
        <v>31</v>
      </c>
      <c r="D102" s="30">
        <v>33.895962539999999</v>
      </c>
      <c r="E102" s="30">
        <v>-118.33315279999999</v>
      </c>
      <c r="F102" s="30" t="s">
        <v>4312</v>
      </c>
      <c r="G102" s="30" t="s">
        <v>4361</v>
      </c>
      <c r="H102" s="30">
        <v>1</v>
      </c>
      <c r="I102" s="30" t="s">
        <v>4357</v>
      </c>
      <c r="J102" s="30" t="s">
        <v>1292</v>
      </c>
      <c r="K102" s="30">
        <v>14</v>
      </c>
      <c r="L102" s="30" t="s">
        <v>4321</v>
      </c>
      <c r="M102" s="30" t="s">
        <v>4316</v>
      </c>
      <c r="N102" s="30">
        <v>10</v>
      </c>
      <c r="O102" s="30" t="s">
        <v>4362</v>
      </c>
      <c r="P102" s="30" t="s">
        <v>27</v>
      </c>
      <c r="T102" s="30" t="s">
        <v>4318</v>
      </c>
      <c r="U102" s="30" t="s">
        <v>29</v>
      </c>
      <c r="V102" s="30" t="s">
        <v>30</v>
      </c>
      <c r="W102" s="33">
        <v>2.1377314814814818E-2</v>
      </c>
      <c r="X102" s="34">
        <f t="shared" si="2"/>
        <v>7.9000000000001958</v>
      </c>
    </row>
    <row r="103" spans="1:24" x14ac:dyDescent="0.25">
      <c r="A103" s="30">
        <v>3137830</v>
      </c>
      <c r="B103" s="30" t="s">
        <v>4323</v>
      </c>
      <c r="C103" s="30">
        <v>50</v>
      </c>
      <c r="D103" s="30">
        <v>33.917251790000002</v>
      </c>
      <c r="E103" s="30">
        <v>-118.37654430000001</v>
      </c>
      <c r="F103" s="30" t="s">
        <v>4312</v>
      </c>
      <c r="G103" s="30" t="s">
        <v>4355</v>
      </c>
      <c r="H103" s="30">
        <v>1</v>
      </c>
      <c r="I103" s="30" t="s">
        <v>4359</v>
      </c>
      <c r="J103" s="30" t="s">
        <v>489</v>
      </c>
      <c r="K103" s="30">
        <v>3</v>
      </c>
      <c r="L103" s="30" t="s">
        <v>4331</v>
      </c>
      <c r="M103" s="30" t="s">
        <v>4333</v>
      </c>
      <c r="N103" s="30">
        <v>5</v>
      </c>
      <c r="O103" s="30" t="s">
        <v>4317</v>
      </c>
      <c r="P103" s="30" t="s">
        <v>27</v>
      </c>
      <c r="T103" s="30" t="s">
        <v>4318</v>
      </c>
      <c r="U103" s="30" t="s">
        <v>29</v>
      </c>
      <c r="V103" s="30" t="s">
        <v>30</v>
      </c>
      <c r="W103" s="33">
        <v>2.1637731481481483E-2</v>
      </c>
      <c r="X103" s="34">
        <f t="shared" si="2"/>
        <v>22.499999999999922</v>
      </c>
    </row>
    <row r="104" spans="1:24" x14ac:dyDescent="0.25">
      <c r="A104" s="30">
        <v>3137780</v>
      </c>
      <c r="B104" s="30" t="s">
        <v>4311</v>
      </c>
      <c r="C104" s="30">
        <v>89</v>
      </c>
      <c r="D104" s="30">
        <v>33.897489819999997</v>
      </c>
      <c r="E104" s="30">
        <v>-118.3349982</v>
      </c>
      <c r="F104" s="30" t="s">
        <v>4312</v>
      </c>
      <c r="G104" s="30" t="s">
        <v>4329</v>
      </c>
      <c r="H104" s="30">
        <v>1</v>
      </c>
      <c r="I104" s="30" t="s">
        <v>4332</v>
      </c>
      <c r="J104" s="30" t="s">
        <v>43</v>
      </c>
      <c r="K104" s="30">
        <v>7</v>
      </c>
      <c r="L104" s="30" t="s">
        <v>4315</v>
      </c>
      <c r="M104" s="30" t="s">
        <v>4316</v>
      </c>
      <c r="N104" s="30">
        <v>10</v>
      </c>
      <c r="O104" s="30" t="s">
        <v>4317</v>
      </c>
      <c r="P104" s="30" t="s">
        <v>27</v>
      </c>
      <c r="T104" s="30" t="s">
        <v>4318</v>
      </c>
      <c r="U104" s="30" t="s">
        <v>29</v>
      </c>
      <c r="V104" s="30" t="s">
        <v>30</v>
      </c>
      <c r="W104" s="33">
        <v>2.1819444444444447E-2</v>
      </c>
      <c r="X104" s="34">
        <f t="shared" si="2"/>
        <v>15.700000000000037</v>
      </c>
    </row>
    <row r="105" spans="1:24" x14ac:dyDescent="0.25">
      <c r="A105" s="30">
        <v>3137722</v>
      </c>
      <c r="B105" s="30" t="s">
        <v>4311</v>
      </c>
      <c r="C105" s="30">
        <v>32</v>
      </c>
      <c r="D105" s="30">
        <v>33.895926920000001</v>
      </c>
      <c r="E105" s="30">
        <v>-118.3331542</v>
      </c>
      <c r="F105" s="30" t="s">
        <v>4312</v>
      </c>
      <c r="G105" s="30" t="s">
        <v>4361</v>
      </c>
      <c r="H105" s="30">
        <v>1</v>
      </c>
      <c r="I105" s="30" t="s">
        <v>4357</v>
      </c>
      <c r="J105" s="30" t="s">
        <v>1292</v>
      </c>
      <c r="K105" s="30">
        <v>32</v>
      </c>
      <c r="L105" s="30" t="s">
        <v>4350</v>
      </c>
      <c r="M105" s="30" t="s">
        <v>4344</v>
      </c>
      <c r="N105" s="30">
        <v>40</v>
      </c>
      <c r="O105" s="30" t="s">
        <v>4360</v>
      </c>
      <c r="P105" s="30" t="s">
        <v>27</v>
      </c>
      <c r="T105" s="30" t="s">
        <v>4318</v>
      </c>
      <c r="U105" s="30" t="s">
        <v>29</v>
      </c>
      <c r="V105" s="30" t="s">
        <v>30</v>
      </c>
      <c r="W105" s="33">
        <v>2.1837962962962962E-2</v>
      </c>
      <c r="X105" s="34">
        <f t="shared" si="2"/>
        <v>1.5999999999996906</v>
      </c>
    </row>
    <row r="106" spans="1:24" x14ac:dyDescent="0.25">
      <c r="A106" s="30">
        <v>3137831</v>
      </c>
      <c r="B106" s="30" t="s">
        <v>4323</v>
      </c>
      <c r="C106" s="30">
        <v>51</v>
      </c>
      <c r="D106" s="30">
        <v>33.917219510000002</v>
      </c>
      <c r="E106" s="30">
        <v>-118.37655770000001</v>
      </c>
      <c r="F106" s="30" t="s">
        <v>4312</v>
      </c>
      <c r="G106" s="30" t="s">
        <v>4355</v>
      </c>
      <c r="H106" s="30">
        <v>1</v>
      </c>
      <c r="I106" s="30" t="s">
        <v>4314</v>
      </c>
      <c r="J106" s="30" t="s">
        <v>475</v>
      </c>
      <c r="K106" s="30">
        <v>20</v>
      </c>
      <c r="L106" s="30" t="s">
        <v>4326</v>
      </c>
      <c r="M106" s="30" t="s">
        <v>4316</v>
      </c>
      <c r="N106" s="30">
        <v>20</v>
      </c>
      <c r="O106" s="30" t="s">
        <v>4317</v>
      </c>
      <c r="P106" s="30" t="s">
        <v>27</v>
      </c>
      <c r="T106" s="30" t="s">
        <v>4318</v>
      </c>
      <c r="U106" s="30" t="s">
        <v>29</v>
      </c>
      <c r="V106" s="30" t="s">
        <v>30</v>
      </c>
      <c r="W106" s="33">
        <v>2.2144675925925925E-2</v>
      </c>
      <c r="X106" s="34">
        <f t="shared" si="2"/>
        <v>26.500000000000046</v>
      </c>
    </row>
    <row r="107" spans="1:24" x14ac:dyDescent="0.25">
      <c r="A107" s="30">
        <v>3137723</v>
      </c>
      <c r="B107" s="30" t="s">
        <v>4311</v>
      </c>
      <c r="C107" s="30">
        <v>33</v>
      </c>
      <c r="D107" s="30">
        <v>33.895887960000003</v>
      </c>
      <c r="E107" s="30">
        <v>-118.33318370000001</v>
      </c>
      <c r="F107" s="30" t="s">
        <v>4312</v>
      </c>
      <c r="G107" s="30" t="s">
        <v>4361</v>
      </c>
      <c r="H107" s="30">
        <v>1</v>
      </c>
      <c r="I107" s="30" t="s">
        <v>4328</v>
      </c>
      <c r="J107" s="30" t="s">
        <v>127</v>
      </c>
      <c r="K107" s="30">
        <v>15</v>
      </c>
      <c r="L107" s="30" t="s">
        <v>4321</v>
      </c>
      <c r="M107" s="30" t="s">
        <v>4334</v>
      </c>
      <c r="N107" s="30">
        <v>30</v>
      </c>
      <c r="O107" s="30" t="s">
        <v>4317</v>
      </c>
      <c r="P107" s="30" t="s">
        <v>27</v>
      </c>
      <c r="T107" s="30" t="s">
        <v>4318</v>
      </c>
      <c r="U107" s="30" t="s">
        <v>29</v>
      </c>
      <c r="V107" s="30" t="s">
        <v>30</v>
      </c>
      <c r="W107" s="33">
        <v>2.2206018518518517E-2</v>
      </c>
      <c r="X107" s="34">
        <f t="shared" si="2"/>
        <v>5.2999999999999492</v>
      </c>
    </row>
    <row r="108" spans="1:24" x14ac:dyDescent="0.25">
      <c r="A108" s="30">
        <v>3137832</v>
      </c>
      <c r="B108" s="30" t="s">
        <v>4323</v>
      </c>
      <c r="C108" s="30">
        <v>52</v>
      </c>
      <c r="D108" s="30">
        <v>33.917387560000002</v>
      </c>
      <c r="E108" s="30">
        <v>-118.3764383</v>
      </c>
      <c r="F108" s="30" t="s">
        <v>4312</v>
      </c>
      <c r="G108" s="30" t="s">
        <v>4355</v>
      </c>
      <c r="H108" s="30">
        <v>1</v>
      </c>
      <c r="I108" s="30" t="s">
        <v>4365</v>
      </c>
      <c r="J108" s="30" t="s">
        <v>424</v>
      </c>
      <c r="K108" s="30">
        <v>4</v>
      </c>
      <c r="L108" s="30" t="s">
        <v>4331</v>
      </c>
      <c r="M108" s="30" t="s">
        <v>4333</v>
      </c>
      <c r="N108" s="30">
        <v>5</v>
      </c>
      <c r="O108" s="30" t="s">
        <v>4317</v>
      </c>
      <c r="P108" s="30" t="s">
        <v>27</v>
      </c>
      <c r="T108" s="30" t="s">
        <v>4318</v>
      </c>
      <c r="U108" s="30" t="s">
        <v>29</v>
      </c>
      <c r="V108" s="30" t="s">
        <v>30</v>
      </c>
      <c r="W108" s="33">
        <v>2.2508101851851856E-2</v>
      </c>
      <c r="X108" s="34">
        <f t="shared" si="2"/>
        <v>26.100000000000424</v>
      </c>
    </row>
    <row r="109" spans="1:24" x14ac:dyDescent="0.25">
      <c r="A109" s="30">
        <v>3137833</v>
      </c>
      <c r="B109" s="30" t="s">
        <v>4323</v>
      </c>
      <c r="C109" s="30">
        <v>53</v>
      </c>
      <c r="D109" s="30">
        <v>33.917323019999998</v>
      </c>
      <c r="E109" s="30">
        <v>-118.3764343</v>
      </c>
      <c r="F109" s="30" t="s">
        <v>4312</v>
      </c>
      <c r="G109" s="30" t="s">
        <v>4355</v>
      </c>
      <c r="H109" s="30">
        <v>1</v>
      </c>
      <c r="I109" s="30" t="s">
        <v>4365</v>
      </c>
      <c r="J109" s="30" t="s">
        <v>424</v>
      </c>
      <c r="K109" s="30">
        <v>5</v>
      </c>
      <c r="L109" s="30" t="s">
        <v>4331</v>
      </c>
      <c r="M109" s="30" t="s">
        <v>4333</v>
      </c>
      <c r="N109" s="30">
        <v>10</v>
      </c>
      <c r="O109" s="30" t="s">
        <v>4317</v>
      </c>
      <c r="P109" s="30" t="s">
        <v>27</v>
      </c>
      <c r="T109" s="30" t="s">
        <v>4318</v>
      </c>
      <c r="U109" s="30" t="s">
        <v>29</v>
      </c>
      <c r="V109" s="30" t="s">
        <v>30</v>
      </c>
      <c r="W109" s="33">
        <v>2.2751157407407411E-2</v>
      </c>
      <c r="X109" s="34">
        <f t="shared" si="2"/>
        <v>20.999999999999986</v>
      </c>
    </row>
    <row r="110" spans="1:24" x14ac:dyDescent="0.25">
      <c r="A110" s="30">
        <v>3137834</v>
      </c>
      <c r="B110" s="30" t="s">
        <v>4323</v>
      </c>
      <c r="C110" s="30">
        <v>54</v>
      </c>
      <c r="D110" s="30">
        <v>33.917268479999997</v>
      </c>
      <c r="E110" s="30">
        <v>-118.3764303</v>
      </c>
      <c r="F110" s="30" t="s">
        <v>4312</v>
      </c>
      <c r="G110" s="30" t="s">
        <v>4355</v>
      </c>
      <c r="H110" s="30">
        <v>1</v>
      </c>
      <c r="I110" s="30" t="s">
        <v>4365</v>
      </c>
      <c r="J110" s="30" t="s">
        <v>424</v>
      </c>
      <c r="K110" s="30">
        <v>4</v>
      </c>
      <c r="L110" s="30" t="s">
        <v>4331</v>
      </c>
      <c r="M110" s="30" t="s">
        <v>4333</v>
      </c>
      <c r="N110" s="30">
        <v>5</v>
      </c>
      <c r="O110" s="30" t="s">
        <v>4317</v>
      </c>
      <c r="P110" s="30" t="s">
        <v>27</v>
      </c>
      <c r="T110" s="30" t="s">
        <v>4318</v>
      </c>
      <c r="U110" s="30" t="s">
        <v>29</v>
      </c>
      <c r="V110" s="30" t="s">
        <v>30</v>
      </c>
      <c r="W110" s="33">
        <v>2.3033564814814819E-2</v>
      </c>
      <c r="X110" s="34">
        <f t="shared" si="2"/>
        <v>24.400000000000077</v>
      </c>
    </row>
    <row r="111" spans="1:24" x14ac:dyDescent="0.25">
      <c r="A111" s="30">
        <v>3137724</v>
      </c>
      <c r="B111" s="30" t="s">
        <v>4311</v>
      </c>
      <c r="C111" s="30">
        <v>34</v>
      </c>
      <c r="D111" s="30">
        <v>33.895748810000001</v>
      </c>
      <c r="E111" s="30">
        <v>-118.3331166</v>
      </c>
      <c r="F111" s="30" t="s">
        <v>4312</v>
      </c>
      <c r="G111" s="30" t="s">
        <v>4361</v>
      </c>
      <c r="H111" s="30">
        <v>1</v>
      </c>
      <c r="I111" s="30" t="s">
        <v>4366</v>
      </c>
      <c r="J111" s="30" t="s">
        <v>103</v>
      </c>
      <c r="K111" s="30">
        <v>10</v>
      </c>
      <c r="L111" s="30" t="s">
        <v>4315</v>
      </c>
      <c r="M111" s="30" t="s">
        <v>4316</v>
      </c>
      <c r="N111" s="30">
        <v>20</v>
      </c>
      <c r="O111" s="30" t="s">
        <v>4317</v>
      </c>
      <c r="P111" s="30" t="s">
        <v>27</v>
      </c>
      <c r="T111" s="30" t="s">
        <v>4318</v>
      </c>
      <c r="U111" s="30" t="s">
        <v>29</v>
      </c>
      <c r="V111" s="30" t="s">
        <v>30</v>
      </c>
      <c r="W111" s="33">
        <v>2.3113425925925926E-2</v>
      </c>
      <c r="X111" s="34">
        <f t="shared" si="2"/>
        <v>6.8999999999996398</v>
      </c>
    </row>
    <row r="112" spans="1:24" x14ac:dyDescent="0.25">
      <c r="A112" s="30">
        <v>3137725</v>
      </c>
      <c r="B112" s="30" t="s">
        <v>4311</v>
      </c>
      <c r="C112" s="30">
        <v>35</v>
      </c>
      <c r="D112" s="30">
        <v>33.89568981</v>
      </c>
      <c r="E112" s="30">
        <v>-118.3330455</v>
      </c>
      <c r="F112" s="30" t="s">
        <v>4312</v>
      </c>
      <c r="G112" s="30" t="s">
        <v>4361</v>
      </c>
      <c r="H112" s="30">
        <v>1</v>
      </c>
      <c r="I112" s="30" t="s">
        <v>4366</v>
      </c>
      <c r="J112" s="30" t="s">
        <v>103</v>
      </c>
      <c r="K112" s="30">
        <v>4</v>
      </c>
      <c r="L112" s="30" t="s">
        <v>4331</v>
      </c>
      <c r="M112" s="30" t="s">
        <v>4316</v>
      </c>
      <c r="N112" s="30">
        <v>15</v>
      </c>
      <c r="O112" s="30" t="s">
        <v>4317</v>
      </c>
      <c r="P112" s="30" t="s">
        <v>27</v>
      </c>
      <c r="T112" s="30" t="s">
        <v>4318</v>
      </c>
      <c r="U112" s="30" t="s">
        <v>29</v>
      </c>
      <c r="V112" s="30" t="s">
        <v>30</v>
      </c>
      <c r="W112" s="33">
        <v>2.3428240740740739E-2</v>
      </c>
      <c r="X112" s="34">
        <f t="shared" si="2"/>
        <v>27.199999999999836</v>
      </c>
    </row>
    <row r="113" spans="1:24" x14ac:dyDescent="0.25">
      <c r="A113" s="30">
        <v>3137726</v>
      </c>
      <c r="B113" s="30" t="s">
        <v>4311</v>
      </c>
      <c r="C113" s="30">
        <v>36</v>
      </c>
      <c r="D113" s="30">
        <v>33.895626360000001</v>
      </c>
      <c r="E113" s="30">
        <v>-118.3330885</v>
      </c>
      <c r="F113" s="30" t="s">
        <v>4312</v>
      </c>
      <c r="G113" s="30" t="s">
        <v>4361</v>
      </c>
      <c r="H113" s="30">
        <v>1</v>
      </c>
      <c r="I113" s="30" t="s">
        <v>4357</v>
      </c>
      <c r="J113" s="30" t="s">
        <v>1292</v>
      </c>
      <c r="K113" s="30">
        <v>38</v>
      </c>
      <c r="L113" s="30" t="s">
        <v>4350</v>
      </c>
      <c r="M113" s="30" t="s">
        <v>4344</v>
      </c>
      <c r="N113" s="30">
        <v>50</v>
      </c>
      <c r="O113" s="30" t="s">
        <v>4364</v>
      </c>
      <c r="P113" s="30" t="s">
        <v>27</v>
      </c>
      <c r="T113" s="30" t="s">
        <v>4318</v>
      </c>
      <c r="U113" s="30" t="s">
        <v>29</v>
      </c>
      <c r="V113" s="30" t="s">
        <v>30</v>
      </c>
      <c r="W113" s="33">
        <v>2.3894675925925923E-2</v>
      </c>
      <c r="X113" s="34">
        <f t="shared" si="2"/>
        <v>40.299999999999926</v>
      </c>
    </row>
    <row r="114" spans="1:24" x14ac:dyDescent="0.25">
      <c r="A114" s="30">
        <v>3137835</v>
      </c>
      <c r="B114" s="30" t="s">
        <v>4323</v>
      </c>
      <c r="C114" s="30">
        <v>55</v>
      </c>
      <c r="D114" s="30">
        <v>33.91725735</v>
      </c>
      <c r="E114" s="30">
        <v>-118.37633099999999</v>
      </c>
      <c r="F114" s="30" t="s">
        <v>4312</v>
      </c>
      <c r="G114" s="30" t="s">
        <v>4355</v>
      </c>
      <c r="H114" s="30">
        <v>1</v>
      </c>
      <c r="I114" s="30" t="s">
        <v>4365</v>
      </c>
      <c r="J114" s="30" t="s">
        <v>424</v>
      </c>
      <c r="K114" s="30">
        <v>5</v>
      </c>
      <c r="L114" s="30" t="s">
        <v>4331</v>
      </c>
      <c r="M114" s="30" t="s">
        <v>4333</v>
      </c>
      <c r="N114" s="30">
        <v>10</v>
      </c>
      <c r="O114" s="30" t="s">
        <v>4317</v>
      </c>
      <c r="P114" s="30" t="s">
        <v>27</v>
      </c>
      <c r="T114" s="30" t="s">
        <v>4318</v>
      </c>
      <c r="U114" s="30" t="s">
        <v>29</v>
      </c>
      <c r="V114" s="30" t="s">
        <v>30</v>
      </c>
      <c r="W114" s="33">
        <v>2.4065972222222221E-2</v>
      </c>
      <c r="X114" s="34">
        <f t="shared" si="2"/>
        <v>14.800000000000136</v>
      </c>
    </row>
    <row r="115" spans="1:24" x14ac:dyDescent="0.25">
      <c r="A115" s="30">
        <v>3137836</v>
      </c>
      <c r="B115" s="30" t="s">
        <v>4323</v>
      </c>
      <c r="C115" s="30">
        <v>56</v>
      </c>
      <c r="D115" s="30">
        <v>33.917248450000002</v>
      </c>
      <c r="E115" s="30">
        <v>-118.3762412</v>
      </c>
      <c r="F115" s="30" t="s">
        <v>4312</v>
      </c>
      <c r="G115" s="30" t="s">
        <v>4355</v>
      </c>
      <c r="H115" s="30">
        <v>1</v>
      </c>
      <c r="I115" s="30" t="s">
        <v>4365</v>
      </c>
      <c r="J115" s="30" t="s">
        <v>424</v>
      </c>
      <c r="K115" s="30">
        <v>5</v>
      </c>
      <c r="L115" s="30" t="s">
        <v>4331</v>
      </c>
      <c r="M115" s="30" t="s">
        <v>4333</v>
      </c>
      <c r="N115" s="30">
        <v>5</v>
      </c>
      <c r="O115" s="30" t="s">
        <v>4317</v>
      </c>
      <c r="P115" s="30" t="s">
        <v>27</v>
      </c>
      <c r="T115" s="30" t="s">
        <v>4318</v>
      </c>
      <c r="U115" s="30" t="s">
        <v>29</v>
      </c>
      <c r="V115" s="30" t="s">
        <v>30</v>
      </c>
      <c r="W115" s="33">
        <v>2.4380787037037038E-2</v>
      </c>
      <c r="X115" s="34">
        <f t="shared" si="2"/>
        <v>27.200000000000134</v>
      </c>
    </row>
    <row r="116" spans="1:24" x14ac:dyDescent="0.25">
      <c r="A116" s="30">
        <v>3137727</v>
      </c>
      <c r="B116" s="30" t="s">
        <v>4311</v>
      </c>
      <c r="C116" s="30">
        <v>37</v>
      </c>
      <c r="D116" s="30">
        <v>33.895556229999997</v>
      </c>
      <c r="E116" s="30">
        <v>-118.3330818</v>
      </c>
      <c r="F116" s="30" t="s">
        <v>4312</v>
      </c>
      <c r="G116" s="30" t="s">
        <v>4361</v>
      </c>
      <c r="H116" s="30">
        <v>1</v>
      </c>
      <c r="I116" s="30" t="s">
        <v>4357</v>
      </c>
      <c r="J116" s="30" t="s">
        <v>1292</v>
      </c>
      <c r="K116" s="30">
        <v>13</v>
      </c>
      <c r="L116" s="30" t="s">
        <v>4321</v>
      </c>
      <c r="M116" s="30" t="s">
        <v>4316</v>
      </c>
      <c r="N116" s="30">
        <v>15</v>
      </c>
      <c r="O116" s="30" t="s">
        <v>4339</v>
      </c>
      <c r="P116" s="30" t="s">
        <v>27</v>
      </c>
      <c r="T116" s="30" t="s">
        <v>4318</v>
      </c>
      <c r="U116" s="30" t="s">
        <v>29</v>
      </c>
      <c r="V116" s="30" t="s">
        <v>30</v>
      </c>
      <c r="W116" s="33">
        <v>2.4381944444444442E-2</v>
      </c>
      <c r="X116" s="34">
        <f t="shared" si="2"/>
        <v>9.999999999975584E-2</v>
      </c>
    </row>
    <row r="117" spans="1:24" x14ac:dyDescent="0.25">
      <c r="A117" s="30">
        <v>3137837</v>
      </c>
      <c r="B117" s="30" t="s">
        <v>4323</v>
      </c>
      <c r="C117" s="30">
        <v>57</v>
      </c>
      <c r="D117" s="30">
        <v>33.917300760000003</v>
      </c>
      <c r="E117" s="30">
        <v>-118.3761674</v>
      </c>
      <c r="F117" s="30" t="s">
        <v>4312</v>
      </c>
      <c r="G117" s="30" t="s">
        <v>4355</v>
      </c>
      <c r="H117" s="30">
        <v>1</v>
      </c>
      <c r="I117" s="30" t="s">
        <v>4356</v>
      </c>
      <c r="J117" s="30" t="s">
        <v>687</v>
      </c>
      <c r="K117" s="30">
        <v>3</v>
      </c>
      <c r="L117" s="30" t="s">
        <v>4331</v>
      </c>
      <c r="M117" s="30" t="s">
        <v>4333</v>
      </c>
      <c r="N117" s="30">
        <v>5</v>
      </c>
      <c r="O117" s="30" t="s">
        <v>4317</v>
      </c>
      <c r="P117" s="30" t="s">
        <v>27</v>
      </c>
      <c r="T117" s="30" t="s">
        <v>4318</v>
      </c>
      <c r="U117" s="30" t="s">
        <v>29</v>
      </c>
      <c r="V117" s="30" t="s">
        <v>30</v>
      </c>
      <c r="W117" s="33">
        <v>2.4674768518518519E-2</v>
      </c>
      <c r="X117" s="34">
        <f t="shared" si="2"/>
        <v>25.300000000000278</v>
      </c>
    </row>
    <row r="118" spans="1:24" x14ac:dyDescent="0.25">
      <c r="A118" s="30">
        <v>3137728</v>
      </c>
      <c r="B118" s="30" t="s">
        <v>4311</v>
      </c>
      <c r="C118" s="30">
        <v>38</v>
      </c>
      <c r="D118" s="30">
        <v>33.895539530000001</v>
      </c>
      <c r="E118" s="30">
        <v>-118.3330965</v>
      </c>
      <c r="F118" s="30" t="s">
        <v>4312</v>
      </c>
      <c r="G118" s="30" t="s">
        <v>4361</v>
      </c>
      <c r="H118" s="30">
        <v>1</v>
      </c>
      <c r="I118" s="30" t="s">
        <v>4357</v>
      </c>
      <c r="J118" s="30" t="s">
        <v>1292</v>
      </c>
      <c r="K118" s="30">
        <v>10</v>
      </c>
      <c r="L118" s="30" t="s">
        <v>4315</v>
      </c>
      <c r="M118" s="30" t="s">
        <v>4316</v>
      </c>
      <c r="N118" s="30">
        <v>10</v>
      </c>
      <c r="O118" s="30" t="s">
        <v>4322</v>
      </c>
      <c r="P118" s="30" t="s">
        <v>27</v>
      </c>
      <c r="T118" s="30" t="s">
        <v>4318</v>
      </c>
      <c r="U118" s="30" t="s">
        <v>29</v>
      </c>
      <c r="V118" s="30" t="s">
        <v>30</v>
      </c>
      <c r="W118" s="33">
        <v>2.4753472222222225E-2</v>
      </c>
      <c r="X118" s="34">
        <f t="shared" si="2"/>
        <v>6.8000000000001837</v>
      </c>
    </row>
    <row r="119" spans="1:24" x14ac:dyDescent="0.25">
      <c r="A119" s="30">
        <v>3137838</v>
      </c>
      <c r="B119" s="30" t="s">
        <v>4323</v>
      </c>
      <c r="C119" s="30">
        <v>58</v>
      </c>
      <c r="D119" s="30">
        <v>33.917304100000003</v>
      </c>
      <c r="E119" s="30">
        <v>-118.37598370000001</v>
      </c>
      <c r="F119" s="30" t="s">
        <v>4312</v>
      </c>
      <c r="G119" s="30" t="s">
        <v>4355</v>
      </c>
      <c r="H119" s="30">
        <v>1</v>
      </c>
      <c r="I119" s="30" t="s">
        <v>4356</v>
      </c>
      <c r="J119" s="30" t="s">
        <v>687</v>
      </c>
      <c r="K119" s="30">
        <v>1</v>
      </c>
      <c r="L119" s="30" t="s">
        <v>4331</v>
      </c>
      <c r="M119" s="30" t="s">
        <v>4333</v>
      </c>
      <c r="N119" s="30">
        <v>5</v>
      </c>
      <c r="O119" s="30" t="s">
        <v>4317</v>
      </c>
      <c r="P119" s="30" t="s">
        <v>27</v>
      </c>
      <c r="T119" s="30" t="s">
        <v>4318</v>
      </c>
      <c r="U119" s="30" t="s">
        <v>29</v>
      </c>
      <c r="V119" s="30" t="s">
        <v>30</v>
      </c>
      <c r="W119" s="33">
        <v>2.5148148148148145E-2</v>
      </c>
      <c r="X119" s="34">
        <f t="shared" si="2"/>
        <v>34.099999999999476</v>
      </c>
    </row>
    <row r="120" spans="1:24" x14ac:dyDescent="0.25">
      <c r="A120" s="30">
        <v>3137729</v>
      </c>
      <c r="B120" s="30" t="s">
        <v>4311</v>
      </c>
      <c r="C120" s="30">
        <v>39</v>
      </c>
      <c r="D120" s="30">
        <v>33.89548164</v>
      </c>
      <c r="E120" s="30">
        <v>-118.3331408</v>
      </c>
      <c r="F120" s="30" t="s">
        <v>4312</v>
      </c>
      <c r="G120" s="30" t="s">
        <v>4361</v>
      </c>
      <c r="H120" s="30">
        <v>1</v>
      </c>
      <c r="I120" s="30" t="s">
        <v>4357</v>
      </c>
      <c r="J120" s="30" t="s">
        <v>1292</v>
      </c>
      <c r="K120" s="30">
        <v>35</v>
      </c>
      <c r="L120" s="30" t="s">
        <v>4350</v>
      </c>
      <c r="M120" s="30" t="s">
        <v>4344</v>
      </c>
      <c r="N120" s="30">
        <v>50</v>
      </c>
      <c r="O120" s="30" t="s">
        <v>4322</v>
      </c>
      <c r="P120" s="30" t="s">
        <v>27</v>
      </c>
      <c r="T120" s="30" t="s">
        <v>4318</v>
      </c>
      <c r="U120" s="30" t="s">
        <v>29</v>
      </c>
      <c r="V120" s="30" t="s">
        <v>30</v>
      </c>
      <c r="W120" s="33">
        <v>2.5168981481481483E-2</v>
      </c>
      <c r="X120" s="34">
        <f t="shared" si="2"/>
        <v>1.8000000000004013</v>
      </c>
    </row>
    <row r="121" spans="1:24" x14ac:dyDescent="0.25">
      <c r="A121" s="30">
        <v>3137839</v>
      </c>
      <c r="B121" s="30" t="s">
        <v>4323</v>
      </c>
      <c r="C121" s="30">
        <v>59</v>
      </c>
      <c r="D121" s="30">
        <v>33.917262919999999</v>
      </c>
      <c r="E121" s="30">
        <v>-118.3759609</v>
      </c>
      <c r="F121" s="30" t="s">
        <v>4312</v>
      </c>
      <c r="G121" s="30" t="s">
        <v>4355</v>
      </c>
      <c r="H121" s="30">
        <v>1</v>
      </c>
      <c r="I121" s="30" t="s">
        <v>4365</v>
      </c>
      <c r="J121" s="30" t="s">
        <v>424</v>
      </c>
      <c r="K121" s="30">
        <v>5</v>
      </c>
      <c r="L121" s="30" t="s">
        <v>4331</v>
      </c>
      <c r="M121" s="30" t="s">
        <v>4316</v>
      </c>
      <c r="N121" s="30">
        <v>10</v>
      </c>
      <c r="O121" s="30" t="s">
        <v>4317</v>
      </c>
      <c r="P121" s="30" t="s">
        <v>27</v>
      </c>
      <c r="T121" s="30" t="s">
        <v>4318</v>
      </c>
      <c r="U121" s="30" t="s">
        <v>29</v>
      </c>
      <c r="V121" s="30" t="s">
        <v>30</v>
      </c>
      <c r="W121" s="33">
        <v>2.5371527777777778E-2</v>
      </c>
      <c r="X121" s="34">
        <f t="shared" si="2"/>
        <v>17.499999999999837</v>
      </c>
    </row>
    <row r="122" spans="1:24" x14ac:dyDescent="0.25">
      <c r="A122" s="30">
        <v>3137730</v>
      </c>
      <c r="B122" s="30" t="s">
        <v>4311</v>
      </c>
      <c r="C122" s="30">
        <v>40</v>
      </c>
      <c r="D122" s="30">
        <v>33.895443790000002</v>
      </c>
      <c r="E122" s="30">
        <v>-118.3331797</v>
      </c>
      <c r="F122" s="30" t="s">
        <v>4312</v>
      </c>
      <c r="G122" s="30" t="s">
        <v>4361</v>
      </c>
      <c r="H122" s="30">
        <v>1</v>
      </c>
      <c r="I122" s="30" t="s">
        <v>4357</v>
      </c>
      <c r="J122" s="30" t="s">
        <v>1292</v>
      </c>
      <c r="K122" s="30">
        <v>10</v>
      </c>
      <c r="L122" s="30" t="s">
        <v>4315</v>
      </c>
      <c r="M122" s="30" t="s">
        <v>4333</v>
      </c>
      <c r="N122" s="30">
        <v>15</v>
      </c>
      <c r="O122" s="30" t="s">
        <v>4362</v>
      </c>
      <c r="P122" s="30" t="s">
        <v>27</v>
      </c>
      <c r="T122" s="30" t="s">
        <v>4318</v>
      </c>
      <c r="U122" s="30" t="s">
        <v>29</v>
      </c>
      <c r="V122" s="30" t="s">
        <v>30</v>
      </c>
      <c r="W122" s="33">
        <v>2.5624999999999998E-2</v>
      </c>
      <c r="X122" s="34">
        <f t="shared" si="2"/>
        <v>21.899999999999885</v>
      </c>
    </row>
    <row r="123" spans="1:24" x14ac:dyDescent="0.25">
      <c r="A123" s="30">
        <v>3137840</v>
      </c>
      <c r="B123" s="30" t="s">
        <v>4323</v>
      </c>
      <c r="C123" s="30">
        <v>60</v>
      </c>
      <c r="D123" s="30">
        <v>33.917298529999997</v>
      </c>
      <c r="E123" s="30">
        <v>-118.3757825</v>
      </c>
      <c r="F123" s="30" t="s">
        <v>4312</v>
      </c>
      <c r="G123" s="30" t="s">
        <v>4355</v>
      </c>
      <c r="H123" s="30">
        <v>1</v>
      </c>
      <c r="I123" s="30" t="s">
        <v>4356</v>
      </c>
      <c r="J123" s="30" t="s">
        <v>687</v>
      </c>
      <c r="K123" s="30">
        <v>2</v>
      </c>
      <c r="L123" s="30" t="s">
        <v>4331</v>
      </c>
      <c r="M123" s="30" t="s">
        <v>4333</v>
      </c>
      <c r="N123" s="30">
        <v>5</v>
      </c>
      <c r="O123" s="30" t="s">
        <v>4317</v>
      </c>
      <c r="P123" s="30" t="s">
        <v>27</v>
      </c>
      <c r="T123" s="30" t="s">
        <v>4318</v>
      </c>
      <c r="U123" s="30" t="s">
        <v>29</v>
      </c>
      <c r="V123" s="30" t="s">
        <v>30</v>
      </c>
      <c r="W123" s="33">
        <v>2.5863425925925925E-2</v>
      </c>
      <c r="X123" s="34">
        <f t="shared" si="2"/>
        <v>20.600000000000062</v>
      </c>
    </row>
    <row r="124" spans="1:24" x14ac:dyDescent="0.25">
      <c r="A124" s="30">
        <v>3137731</v>
      </c>
      <c r="B124" s="30" t="s">
        <v>4311</v>
      </c>
      <c r="C124" s="30">
        <v>41</v>
      </c>
      <c r="D124" s="30">
        <v>33.895401489999998</v>
      </c>
      <c r="E124" s="30">
        <v>-118.3332346</v>
      </c>
      <c r="F124" s="30" t="s">
        <v>4312</v>
      </c>
      <c r="G124" s="30" t="s">
        <v>4361</v>
      </c>
      <c r="H124" s="30">
        <v>1</v>
      </c>
      <c r="I124" s="30" t="s">
        <v>4357</v>
      </c>
      <c r="J124" s="30" t="s">
        <v>1292</v>
      </c>
      <c r="K124" s="30">
        <v>33</v>
      </c>
      <c r="L124" s="30" t="s">
        <v>4350</v>
      </c>
      <c r="M124" s="30" t="s">
        <v>4327</v>
      </c>
      <c r="N124" s="30">
        <v>40</v>
      </c>
      <c r="O124" s="30" t="s">
        <v>4322</v>
      </c>
      <c r="P124" s="30" t="s">
        <v>27</v>
      </c>
      <c r="T124" s="30" t="s">
        <v>4318</v>
      </c>
      <c r="U124" s="30" t="s">
        <v>29</v>
      </c>
      <c r="V124" s="30" t="s">
        <v>30</v>
      </c>
      <c r="W124" s="33">
        <v>2.6028935185185186E-2</v>
      </c>
      <c r="X124" s="34">
        <f t="shared" si="2"/>
        <v>14.300000000000157</v>
      </c>
    </row>
    <row r="125" spans="1:24" x14ac:dyDescent="0.25">
      <c r="A125" s="30">
        <v>3137841</v>
      </c>
      <c r="B125" s="30" t="s">
        <v>4323</v>
      </c>
      <c r="C125" s="30">
        <v>61</v>
      </c>
      <c r="D125" s="30">
        <v>33.91731077</v>
      </c>
      <c r="E125" s="30">
        <v>-118.37564570000001</v>
      </c>
      <c r="F125" s="30" t="s">
        <v>4312</v>
      </c>
      <c r="G125" s="30" t="s">
        <v>4355</v>
      </c>
      <c r="H125" s="30">
        <v>1</v>
      </c>
      <c r="I125" s="30" t="s">
        <v>4356</v>
      </c>
      <c r="J125" s="30" t="s">
        <v>687</v>
      </c>
      <c r="K125" s="30">
        <v>2</v>
      </c>
      <c r="L125" s="30" t="s">
        <v>4331</v>
      </c>
      <c r="M125" s="30" t="s">
        <v>4333</v>
      </c>
      <c r="N125" s="30">
        <v>5</v>
      </c>
      <c r="O125" s="30" t="s">
        <v>4317</v>
      </c>
      <c r="P125" s="30" t="s">
        <v>27</v>
      </c>
      <c r="T125" s="30" t="s">
        <v>4318</v>
      </c>
      <c r="U125" s="30" t="s">
        <v>29</v>
      </c>
      <c r="V125" s="30" t="s">
        <v>30</v>
      </c>
      <c r="W125" s="33">
        <v>2.6141203703703705E-2</v>
      </c>
      <c r="X125" s="34">
        <f t="shared" si="2"/>
        <v>9.6999999999999975</v>
      </c>
    </row>
    <row r="126" spans="1:24" x14ac:dyDescent="0.25">
      <c r="A126" s="30">
        <v>3137732</v>
      </c>
      <c r="B126" s="30" t="s">
        <v>4311</v>
      </c>
      <c r="C126" s="30">
        <v>42</v>
      </c>
      <c r="D126" s="30">
        <v>33.895474960000001</v>
      </c>
      <c r="E126" s="30">
        <v>-118.3334787</v>
      </c>
      <c r="F126" s="30" t="s">
        <v>4312</v>
      </c>
      <c r="G126" s="30" t="s">
        <v>4367</v>
      </c>
      <c r="H126" s="30">
        <v>1</v>
      </c>
      <c r="I126" s="30" t="s">
        <v>4366</v>
      </c>
      <c r="J126" s="30" t="s">
        <v>103</v>
      </c>
      <c r="K126" s="30">
        <v>21</v>
      </c>
      <c r="L126" s="30" t="s">
        <v>4326</v>
      </c>
      <c r="M126" s="30" t="s">
        <v>4327</v>
      </c>
      <c r="N126" s="30">
        <v>30</v>
      </c>
      <c r="O126" s="30" t="s">
        <v>4339</v>
      </c>
      <c r="P126" s="30" t="s">
        <v>27</v>
      </c>
      <c r="T126" s="30" t="s">
        <v>4318</v>
      </c>
      <c r="U126" s="30" t="s">
        <v>29</v>
      </c>
      <c r="V126" s="30" t="s">
        <v>30</v>
      </c>
      <c r="W126" s="33">
        <v>2.6725694444444444E-2</v>
      </c>
      <c r="X126" s="34">
        <f t="shared" si="2"/>
        <v>50.499999999999901</v>
      </c>
    </row>
    <row r="127" spans="1:24" x14ac:dyDescent="0.25">
      <c r="A127" s="30">
        <v>3137842</v>
      </c>
      <c r="B127" s="30" t="s">
        <v>4323</v>
      </c>
      <c r="C127" s="30">
        <v>62</v>
      </c>
      <c r="D127" s="30">
        <v>33.917333030000002</v>
      </c>
      <c r="E127" s="30">
        <v>-118.3754124</v>
      </c>
      <c r="F127" s="30" t="s">
        <v>4312</v>
      </c>
      <c r="G127" s="30" t="s">
        <v>4355</v>
      </c>
      <c r="H127" s="30">
        <v>1</v>
      </c>
      <c r="I127" s="30" t="s">
        <v>4332</v>
      </c>
      <c r="J127" s="30" t="s">
        <v>43</v>
      </c>
      <c r="K127" s="30">
        <v>1</v>
      </c>
      <c r="L127" s="30" t="s">
        <v>4331</v>
      </c>
      <c r="M127" s="30" t="s">
        <v>4333</v>
      </c>
      <c r="N127" s="30">
        <v>5</v>
      </c>
      <c r="O127" s="30" t="s">
        <v>4317</v>
      </c>
      <c r="P127" s="30" t="s">
        <v>27</v>
      </c>
      <c r="T127" s="30" t="s">
        <v>4318</v>
      </c>
      <c r="U127" s="30" t="s">
        <v>29</v>
      </c>
      <c r="V127" s="30" t="s">
        <v>30</v>
      </c>
      <c r="W127" s="33">
        <v>2.684722222222222E-2</v>
      </c>
      <c r="X127" s="34">
        <f t="shared" si="2"/>
        <v>10.499999999999844</v>
      </c>
    </row>
    <row r="128" spans="1:24" x14ac:dyDescent="0.25">
      <c r="A128" s="30">
        <v>3137733</v>
      </c>
      <c r="B128" s="30" t="s">
        <v>4311</v>
      </c>
      <c r="C128" s="30">
        <v>43</v>
      </c>
      <c r="D128" s="30">
        <v>33.89554175</v>
      </c>
      <c r="E128" s="30">
        <v>-118.3336343</v>
      </c>
      <c r="F128" s="30" t="s">
        <v>4312</v>
      </c>
      <c r="G128" s="30" t="s">
        <v>4367</v>
      </c>
      <c r="H128" s="30">
        <v>1</v>
      </c>
      <c r="I128" s="30" t="s">
        <v>4366</v>
      </c>
      <c r="J128" s="30" t="s">
        <v>103</v>
      </c>
      <c r="K128" s="30">
        <v>22</v>
      </c>
      <c r="L128" s="30" t="s">
        <v>4326</v>
      </c>
      <c r="M128" s="30" t="s">
        <v>4327</v>
      </c>
      <c r="N128" s="30">
        <v>35</v>
      </c>
      <c r="O128" s="30" t="s">
        <v>4360</v>
      </c>
      <c r="P128" s="30" t="s">
        <v>27</v>
      </c>
      <c r="T128" s="30" t="s">
        <v>4318</v>
      </c>
      <c r="U128" s="30" t="s">
        <v>29</v>
      </c>
      <c r="V128" s="30" t="s">
        <v>30</v>
      </c>
      <c r="W128" s="33">
        <v>2.7253472222222217E-2</v>
      </c>
      <c r="X128" s="34">
        <f t="shared" si="2"/>
        <v>35.099999999999731</v>
      </c>
    </row>
    <row r="129" spans="1:24" x14ac:dyDescent="0.25">
      <c r="A129" s="30">
        <v>3137843</v>
      </c>
      <c r="B129" s="30" t="s">
        <v>4323</v>
      </c>
      <c r="C129" s="30">
        <v>63</v>
      </c>
      <c r="D129" s="30">
        <v>33.917344159999999</v>
      </c>
      <c r="E129" s="30">
        <v>-118.375238</v>
      </c>
      <c r="F129" s="30" t="s">
        <v>4312</v>
      </c>
      <c r="G129" s="30" t="s">
        <v>4355</v>
      </c>
      <c r="H129" s="30">
        <v>1</v>
      </c>
      <c r="I129" s="30" t="s">
        <v>4332</v>
      </c>
      <c r="J129" s="30" t="s">
        <v>43</v>
      </c>
      <c r="K129" s="30">
        <v>1</v>
      </c>
      <c r="L129" s="30" t="s">
        <v>4331</v>
      </c>
      <c r="M129" s="30" t="s">
        <v>4333</v>
      </c>
      <c r="N129" s="30">
        <v>5</v>
      </c>
      <c r="O129" s="30" t="s">
        <v>4317</v>
      </c>
      <c r="P129" s="30" t="s">
        <v>27</v>
      </c>
      <c r="T129" s="30" t="s">
        <v>4318</v>
      </c>
      <c r="U129" s="30" t="s">
        <v>29</v>
      </c>
      <c r="V129" s="30" t="s">
        <v>30</v>
      </c>
      <c r="W129" s="33">
        <v>2.7269675925925926E-2</v>
      </c>
      <c r="X129" s="34">
        <f t="shared" si="2"/>
        <v>1.4000000000004786</v>
      </c>
    </row>
    <row r="130" spans="1:24" x14ac:dyDescent="0.25">
      <c r="A130" s="30">
        <v>3137844</v>
      </c>
      <c r="B130" s="30" t="s">
        <v>4323</v>
      </c>
      <c r="C130" s="30">
        <v>64</v>
      </c>
      <c r="D130" s="30">
        <v>33.917241769999997</v>
      </c>
      <c r="E130" s="30">
        <v>-118.3753198</v>
      </c>
      <c r="F130" s="30" t="s">
        <v>4312</v>
      </c>
      <c r="G130" s="30" t="s">
        <v>4355</v>
      </c>
      <c r="H130" s="30">
        <v>1</v>
      </c>
      <c r="I130" s="30" t="s">
        <v>4368</v>
      </c>
      <c r="J130" s="30" t="s">
        <v>3648</v>
      </c>
      <c r="K130" s="30">
        <v>12</v>
      </c>
      <c r="L130" s="30" t="s">
        <v>4315</v>
      </c>
      <c r="M130" s="30" t="s">
        <v>4316</v>
      </c>
      <c r="N130" s="30">
        <v>25</v>
      </c>
      <c r="O130" s="30" t="s">
        <v>4317</v>
      </c>
      <c r="P130" s="30" t="s">
        <v>27</v>
      </c>
      <c r="T130" s="30" t="s">
        <v>4318</v>
      </c>
      <c r="U130" s="30" t="s">
        <v>29</v>
      </c>
      <c r="V130" s="30" t="s">
        <v>30</v>
      </c>
      <c r="W130" s="33">
        <v>2.757638888888889E-2</v>
      </c>
      <c r="X130" s="34">
        <f t="shared" si="2"/>
        <v>26.500000000000046</v>
      </c>
    </row>
    <row r="131" spans="1:24" x14ac:dyDescent="0.25">
      <c r="A131" s="30">
        <v>3137845</v>
      </c>
      <c r="B131" s="30" t="s">
        <v>4323</v>
      </c>
      <c r="C131" s="30">
        <v>65</v>
      </c>
      <c r="D131" s="30">
        <v>33.917435419999997</v>
      </c>
      <c r="E131" s="30">
        <v>-118.3754325</v>
      </c>
      <c r="F131" s="30" t="s">
        <v>4312</v>
      </c>
      <c r="G131" s="30" t="s">
        <v>4355</v>
      </c>
      <c r="H131" s="30">
        <v>1</v>
      </c>
      <c r="I131" s="30" t="s">
        <v>4342</v>
      </c>
      <c r="J131" s="30" t="s">
        <v>119</v>
      </c>
      <c r="K131" s="30">
        <v>23</v>
      </c>
      <c r="L131" s="30" t="s">
        <v>4326</v>
      </c>
      <c r="M131" s="30" t="s">
        <v>4334</v>
      </c>
      <c r="N131" s="30">
        <v>25</v>
      </c>
      <c r="O131" s="30" t="s">
        <v>4317</v>
      </c>
      <c r="P131" s="30" t="s">
        <v>27</v>
      </c>
      <c r="T131" s="30" t="s">
        <v>4318</v>
      </c>
      <c r="U131" s="30" t="s">
        <v>29</v>
      </c>
      <c r="V131" s="30" t="s">
        <v>30</v>
      </c>
      <c r="W131" s="33">
        <v>2.7953703703703703E-2</v>
      </c>
      <c r="X131" s="34">
        <f t="shared" si="2"/>
        <v>32.599999999999838</v>
      </c>
    </row>
    <row r="132" spans="1:24" x14ac:dyDescent="0.25">
      <c r="A132" s="30">
        <v>3137846</v>
      </c>
      <c r="B132" s="30" t="s">
        <v>4323</v>
      </c>
      <c r="C132" s="30">
        <v>66</v>
      </c>
      <c r="D132" s="30">
        <v>33.917484389999998</v>
      </c>
      <c r="E132" s="30">
        <v>-118.3753856</v>
      </c>
      <c r="F132" s="30" t="s">
        <v>4312</v>
      </c>
      <c r="G132" s="30" t="s">
        <v>4355</v>
      </c>
      <c r="H132" s="30">
        <v>1</v>
      </c>
      <c r="I132" s="30" t="s">
        <v>4342</v>
      </c>
      <c r="J132" s="30" t="s">
        <v>119</v>
      </c>
      <c r="K132" s="30">
        <v>28</v>
      </c>
      <c r="L132" s="30" t="s">
        <v>4346</v>
      </c>
      <c r="M132" s="30" t="s">
        <v>4334</v>
      </c>
      <c r="N132" s="30">
        <v>30</v>
      </c>
      <c r="O132" s="30" t="s">
        <v>4317</v>
      </c>
      <c r="P132" s="30" t="s">
        <v>27</v>
      </c>
      <c r="T132" s="30" t="s">
        <v>4318</v>
      </c>
      <c r="U132" s="30" t="s">
        <v>29</v>
      </c>
      <c r="V132" s="30" t="s">
        <v>30</v>
      </c>
      <c r="W132" s="33">
        <v>2.8289351851851854E-2</v>
      </c>
      <c r="X132" s="34">
        <f t="shared" si="2"/>
        <v>29.000000000000238</v>
      </c>
    </row>
    <row r="133" spans="1:24" x14ac:dyDescent="0.25">
      <c r="A133" s="30">
        <v>3137734</v>
      </c>
      <c r="B133" s="30" t="s">
        <v>4311</v>
      </c>
      <c r="C133" s="30">
        <v>44</v>
      </c>
      <c r="D133" s="30">
        <v>33.896002609999996</v>
      </c>
      <c r="E133" s="30">
        <v>-118.3342418</v>
      </c>
      <c r="F133" s="30" t="s">
        <v>4312</v>
      </c>
      <c r="G133" s="30" t="s">
        <v>4369</v>
      </c>
      <c r="H133" s="30">
        <v>1</v>
      </c>
      <c r="I133" s="30" t="s">
        <v>4341</v>
      </c>
      <c r="J133" s="30" t="s">
        <v>491</v>
      </c>
      <c r="K133" s="30">
        <v>20</v>
      </c>
      <c r="L133" s="30" t="s">
        <v>4326</v>
      </c>
      <c r="M133" s="30" t="s">
        <v>4334</v>
      </c>
      <c r="N133" s="30">
        <v>35</v>
      </c>
      <c r="O133" s="30" t="s">
        <v>4317</v>
      </c>
      <c r="P133" s="30" t="s">
        <v>27</v>
      </c>
      <c r="T133" s="30" t="s">
        <v>4318</v>
      </c>
      <c r="U133" s="30" t="s">
        <v>29</v>
      </c>
      <c r="V133" s="30" t="s">
        <v>30</v>
      </c>
      <c r="W133" s="33">
        <v>2.8586805555555553E-2</v>
      </c>
      <c r="X133" s="34">
        <f t="shared" si="2"/>
        <v>25.699999999999601</v>
      </c>
    </row>
    <row r="134" spans="1:24" x14ac:dyDescent="0.25">
      <c r="A134" s="30">
        <v>3137847</v>
      </c>
      <c r="B134" s="30" t="s">
        <v>4323</v>
      </c>
      <c r="C134" s="30">
        <v>67</v>
      </c>
      <c r="D134" s="30">
        <v>33.91764019</v>
      </c>
      <c r="E134" s="30">
        <v>-118.3753507</v>
      </c>
      <c r="F134" s="30" t="s">
        <v>4312</v>
      </c>
      <c r="G134" s="30" t="s">
        <v>4324</v>
      </c>
      <c r="H134" s="30">
        <v>1</v>
      </c>
      <c r="I134" s="30" t="s">
        <v>4337</v>
      </c>
      <c r="J134" s="30" t="s">
        <v>33</v>
      </c>
      <c r="K134" s="30">
        <v>27</v>
      </c>
      <c r="L134" s="30" t="s">
        <v>4346</v>
      </c>
      <c r="M134" s="30" t="s">
        <v>4334</v>
      </c>
      <c r="N134" s="30">
        <v>40</v>
      </c>
      <c r="O134" s="30" t="s">
        <v>4317</v>
      </c>
      <c r="P134" s="30" t="s">
        <v>27</v>
      </c>
      <c r="T134" s="30" t="s">
        <v>4318</v>
      </c>
      <c r="U134" s="30" t="s">
        <v>29</v>
      </c>
      <c r="V134" s="30" t="s">
        <v>30</v>
      </c>
      <c r="W134" s="33">
        <v>2.8944444444444443E-2</v>
      </c>
      <c r="X134" s="34">
        <f t="shared" si="2"/>
        <v>30.900000000000095</v>
      </c>
    </row>
    <row r="135" spans="1:24" x14ac:dyDescent="0.25">
      <c r="A135" s="30">
        <v>3137848</v>
      </c>
      <c r="B135" s="30" t="s">
        <v>4323</v>
      </c>
      <c r="C135" s="30">
        <v>68</v>
      </c>
      <c r="D135" s="30">
        <v>33.917584550000001</v>
      </c>
      <c r="E135" s="30">
        <v>-118.37533860000001</v>
      </c>
      <c r="F135" s="30" t="s">
        <v>4312</v>
      </c>
      <c r="G135" s="30" t="s">
        <v>4324</v>
      </c>
      <c r="H135" s="30">
        <v>1</v>
      </c>
      <c r="I135" s="30" t="s">
        <v>4337</v>
      </c>
      <c r="J135" s="30" t="s">
        <v>33</v>
      </c>
      <c r="K135" s="30">
        <v>13</v>
      </c>
      <c r="L135" s="30" t="s">
        <v>4321</v>
      </c>
      <c r="M135" s="30" t="s">
        <v>4334</v>
      </c>
      <c r="N135" s="30">
        <v>25</v>
      </c>
      <c r="O135" s="30" t="s">
        <v>4317</v>
      </c>
      <c r="P135" s="30" t="s">
        <v>27</v>
      </c>
      <c r="T135" s="30" t="s">
        <v>4318</v>
      </c>
      <c r="U135" s="30" t="s">
        <v>29</v>
      </c>
      <c r="V135" s="30" t="s">
        <v>30</v>
      </c>
      <c r="W135" s="33">
        <v>2.9248842592592594E-2</v>
      </c>
      <c r="X135" s="34">
        <f t="shared" si="2"/>
        <v>26.300000000000235</v>
      </c>
    </row>
    <row r="136" spans="1:24" x14ac:dyDescent="0.25">
      <c r="A136" s="30">
        <v>3137849</v>
      </c>
      <c r="B136" s="30" t="s">
        <v>4323</v>
      </c>
      <c r="C136" s="30">
        <v>69</v>
      </c>
      <c r="D136" s="30">
        <v>33.91753113</v>
      </c>
      <c r="E136" s="30">
        <v>-118.3753091</v>
      </c>
      <c r="F136" s="30" t="s">
        <v>4312</v>
      </c>
      <c r="G136" s="30" t="s">
        <v>4324</v>
      </c>
      <c r="H136" s="30">
        <v>1</v>
      </c>
      <c r="I136" s="30" t="s">
        <v>4337</v>
      </c>
      <c r="J136" s="30" t="s">
        <v>33</v>
      </c>
      <c r="K136" s="30">
        <v>20</v>
      </c>
      <c r="L136" s="30" t="s">
        <v>4326</v>
      </c>
      <c r="M136" s="30" t="s">
        <v>4334</v>
      </c>
      <c r="N136" s="30">
        <v>30</v>
      </c>
      <c r="O136" s="30" t="s">
        <v>4317</v>
      </c>
      <c r="P136" s="30" t="s">
        <v>27</v>
      </c>
      <c r="T136" s="30" t="s">
        <v>4318</v>
      </c>
      <c r="U136" s="30" t="s">
        <v>29</v>
      </c>
      <c r="V136" s="30" t="s">
        <v>30</v>
      </c>
      <c r="W136" s="33">
        <v>2.9649305555555557E-2</v>
      </c>
      <c r="X136" s="34">
        <f t="shared" si="2"/>
        <v>34.600000000000051</v>
      </c>
    </row>
    <row r="137" spans="1:24" x14ac:dyDescent="0.25">
      <c r="A137" s="30">
        <v>3137735</v>
      </c>
      <c r="B137" s="30" t="s">
        <v>4311</v>
      </c>
      <c r="C137" s="30">
        <v>45</v>
      </c>
      <c r="D137" s="30">
        <v>33.895978120000002</v>
      </c>
      <c r="E137" s="30">
        <v>-118.3344403</v>
      </c>
      <c r="F137" s="30" t="s">
        <v>4312</v>
      </c>
      <c r="G137" s="30" t="s">
        <v>4369</v>
      </c>
      <c r="H137" s="30">
        <v>1</v>
      </c>
      <c r="I137" s="30" t="s">
        <v>4354</v>
      </c>
      <c r="J137" s="30" t="s">
        <v>45</v>
      </c>
      <c r="K137" s="30">
        <v>20</v>
      </c>
      <c r="L137" s="30" t="s">
        <v>4326</v>
      </c>
      <c r="M137" s="30" t="s">
        <v>4316</v>
      </c>
      <c r="N137" s="30">
        <v>30</v>
      </c>
      <c r="O137" s="30" t="s">
        <v>4362</v>
      </c>
      <c r="P137" s="30" t="s">
        <v>27</v>
      </c>
      <c r="T137" s="30" t="s">
        <v>4318</v>
      </c>
      <c r="U137" s="30" t="s">
        <v>29</v>
      </c>
      <c r="V137" s="30" t="s">
        <v>30</v>
      </c>
      <c r="W137" s="33">
        <v>2.9655092592592594E-2</v>
      </c>
      <c r="X137" s="34">
        <f t="shared" si="2"/>
        <v>0.49999999999997824</v>
      </c>
    </row>
    <row r="138" spans="1:24" x14ac:dyDescent="0.25">
      <c r="A138" s="30">
        <v>3137850</v>
      </c>
      <c r="B138" s="30" t="s">
        <v>4323</v>
      </c>
      <c r="C138" s="30">
        <v>70</v>
      </c>
      <c r="D138" s="30">
        <v>33.917525560000001</v>
      </c>
      <c r="E138" s="30">
        <v>-118.3752286</v>
      </c>
      <c r="F138" s="30" t="s">
        <v>4312</v>
      </c>
      <c r="G138" s="30" t="s">
        <v>4324</v>
      </c>
      <c r="H138" s="30">
        <v>1</v>
      </c>
      <c r="I138" s="30" t="s">
        <v>4337</v>
      </c>
      <c r="J138" s="30" t="s">
        <v>33</v>
      </c>
      <c r="K138" s="30">
        <v>11</v>
      </c>
      <c r="L138" s="30" t="s">
        <v>4315</v>
      </c>
      <c r="M138" s="30" t="s">
        <v>4316</v>
      </c>
      <c r="N138" s="30">
        <v>20</v>
      </c>
      <c r="O138" s="30" t="s">
        <v>4317</v>
      </c>
      <c r="P138" s="30" t="s">
        <v>27</v>
      </c>
      <c r="T138" s="30" t="s">
        <v>4318</v>
      </c>
      <c r="U138" s="30" t="s">
        <v>29</v>
      </c>
      <c r="V138" s="30" t="s">
        <v>30</v>
      </c>
      <c r="W138" s="33">
        <v>2.9956018518518517E-2</v>
      </c>
      <c r="X138" s="34">
        <f t="shared" si="2"/>
        <v>25.999999999999769</v>
      </c>
    </row>
    <row r="139" spans="1:24" x14ac:dyDescent="0.25">
      <c r="A139" s="30">
        <v>3137851</v>
      </c>
      <c r="B139" s="30" t="s">
        <v>4323</v>
      </c>
      <c r="C139" s="30">
        <v>71</v>
      </c>
      <c r="D139" s="30">
        <v>33.917565629999999</v>
      </c>
      <c r="E139" s="30">
        <v>-118.3751214</v>
      </c>
      <c r="F139" s="30" t="s">
        <v>4312</v>
      </c>
      <c r="G139" s="30" t="s">
        <v>4324</v>
      </c>
      <c r="H139" s="30">
        <v>1</v>
      </c>
      <c r="I139" s="30" t="s">
        <v>4337</v>
      </c>
      <c r="J139" s="30" t="s">
        <v>33</v>
      </c>
      <c r="K139" s="30">
        <v>20</v>
      </c>
      <c r="L139" s="30" t="s">
        <v>4326</v>
      </c>
      <c r="M139" s="30" t="s">
        <v>4334</v>
      </c>
      <c r="N139" s="30">
        <v>30</v>
      </c>
      <c r="O139" s="30" t="s">
        <v>4317</v>
      </c>
      <c r="P139" s="30" t="s">
        <v>27</v>
      </c>
      <c r="T139" s="30" t="s">
        <v>4318</v>
      </c>
      <c r="U139" s="30" t="s">
        <v>29</v>
      </c>
      <c r="V139" s="30" t="s">
        <v>30</v>
      </c>
      <c r="W139" s="33">
        <v>3.0251157407407411E-2</v>
      </c>
      <c r="X139" s="34">
        <f t="shared" si="2"/>
        <v>25.500000000000391</v>
      </c>
    </row>
    <row r="140" spans="1:24" x14ac:dyDescent="0.25">
      <c r="A140" s="30">
        <v>3137736</v>
      </c>
      <c r="B140" s="30" t="s">
        <v>4311</v>
      </c>
      <c r="C140" s="30">
        <v>46</v>
      </c>
      <c r="D140" s="30">
        <v>33.896401130000001</v>
      </c>
      <c r="E140" s="30">
        <v>-118.33407010000001</v>
      </c>
      <c r="F140" s="30" t="s">
        <v>4312</v>
      </c>
      <c r="G140" s="30" t="s">
        <v>4369</v>
      </c>
      <c r="H140" s="30">
        <v>1</v>
      </c>
      <c r="I140" s="30" t="s">
        <v>4366</v>
      </c>
      <c r="J140" s="30" t="s">
        <v>103</v>
      </c>
      <c r="K140" s="30">
        <v>29</v>
      </c>
      <c r="L140" s="30" t="s">
        <v>4346</v>
      </c>
      <c r="M140" s="30" t="s">
        <v>4327</v>
      </c>
      <c r="N140" s="30">
        <v>40</v>
      </c>
      <c r="O140" s="30" t="s">
        <v>4317</v>
      </c>
      <c r="P140" s="30" t="s">
        <v>27</v>
      </c>
      <c r="T140" s="30" t="s">
        <v>4318</v>
      </c>
      <c r="U140" s="30" t="s">
        <v>29</v>
      </c>
      <c r="V140" s="30" t="s">
        <v>30</v>
      </c>
      <c r="W140" s="33">
        <v>3.0489583333333334E-2</v>
      </c>
      <c r="X140" s="34">
        <f t="shared" si="2"/>
        <v>20.599999999999763</v>
      </c>
    </row>
    <row r="141" spans="1:24" x14ac:dyDescent="0.25">
      <c r="A141" s="30">
        <v>3137852</v>
      </c>
      <c r="B141" s="30" t="s">
        <v>4323</v>
      </c>
      <c r="C141" s="30">
        <v>72</v>
      </c>
      <c r="D141" s="30">
        <v>33.91756118</v>
      </c>
      <c r="E141" s="30">
        <v>-118.37500470000001</v>
      </c>
      <c r="F141" s="30" t="s">
        <v>4312</v>
      </c>
      <c r="G141" s="30" t="s">
        <v>4324</v>
      </c>
      <c r="H141" s="30">
        <v>1</v>
      </c>
      <c r="I141" s="30" t="s">
        <v>4332</v>
      </c>
      <c r="J141" s="30" t="s">
        <v>43</v>
      </c>
      <c r="K141" s="30">
        <v>1</v>
      </c>
      <c r="L141" s="30" t="s">
        <v>4331</v>
      </c>
      <c r="M141" s="30" t="s">
        <v>4333</v>
      </c>
      <c r="N141" s="30">
        <v>5</v>
      </c>
      <c r="O141" s="30" t="s">
        <v>4317</v>
      </c>
      <c r="P141" s="30" t="s">
        <v>27</v>
      </c>
      <c r="T141" s="30" t="s">
        <v>4318</v>
      </c>
      <c r="U141" s="30" t="s">
        <v>29</v>
      </c>
      <c r="V141" s="30" t="s">
        <v>30</v>
      </c>
      <c r="W141" s="33">
        <v>3.0740740740740739E-2</v>
      </c>
      <c r="X141" s="34">
        <f t="shared" si="2"/>
        <v>21.699999999999775</v>
      </c>
    </row>
    <row r="142" spans="1:24" x14ac:dyDescent="0.25">
      <c r="A142" s="30">
        <v>3137737</v>
      </c>
      <c r="B142" s="30" t="s">
        <v>4311</v>
      </c>
      <c r="C142" s="30">
        <v>47</v>
      </c>
      <c r="D142" s="30">
        <v>33.896443439999999</v>
      </c>
      <c r="E142" s="30">
        <v>-118.33428069999999</v>
      </c>
      <c r="F142" s="30" t="s">
        <v>4312</v>
      </c>
      <c r="G142" s="30" t="s">
        <v>4369</v>
      </c>
      <c r="H142" s="30">
        <v>1</v>
      </c>
      <c r="I142" s="30" t="s">
        <v>4341</v>
      </c>
      <c r="J142" s="30" t="s">
        <v>491</v>
      </c>
      <c r="K142" s="30">
        <v>20</v>
      </c>
      <c r="L142" s="30" t="s">
        <v>4326</v>
      </c>
      <c r="M142" s="30" t="s">
        <v>4334</v>
      </c>
      <c r="N142" s="30">
        <v>35</v>
      </c>
      <c r="O142" s="30" t="s">
        <v>4317</v>
      </c>
      <c r="P142" s="30" t="s">
        <v>27</v>
      </c>
      <c r="T142" s="30" t="s">
        <v>4318</v>
      </c>
      <c r="U142" s="30" t="s">
        <v>29</v>
      </c>
      <c r="V142" s="30" t="s">
        <v>30</v>
      </c>
      <c r="W142" s="33">
        <v>3.1040509259259257E-2</v>
      </c>
      <c r="X142" s="34">
        <f t="shared" si="2"/>
        <v>25.900000000000013</v>
      </c>
    </row>
    <row r="143" spans="1:24" x14ac:dyDescent="0.25">
      <c r="A143" s="30">
        <v>3137738</v>
      </c>
      <c r="B143" s="30" t="s">
        <v>4311</v>
      </c>
      <c r="C143" s="30">
        <v>48</v>
      </c>
      <c r="D143" s="30">
        <v>33.896261989999999</v>
      </c>
      <c r="E143" s="30">
        <v>-118.3342686</v>
      </c>
      <c r="F143" s="30" t="s">
        <v>4312</v>
      </c>
      <c r="G143" s="30" t="s">
        <v>4369</v>
      </c>
      <c r="H143" s="30">
        <v>1</v>
      </c>
      <c r="I143" s="30" t="s">
        <v>4341</v>
      </c>
      <c r="J143" s="30" t="s">
        <v>491</v>
      </c>
      <c r="K143" s="30">
        <v>18</v>
      </c>
      <c r="L143" s="30" t="s">
        <v>4321</v>
      </c>
      <c r="M143" s="30" t="s">
        <v>4316</v>
      </c>
      <c r="N143" s="30">
        <v>25</v>
      </c>
      <c r="O143" s="30" t="s">
        <v>4360</v>
      </c>
      <c r="P143" s="30" t="s">
        <v>27</v>
      </c>
      <c r="T143" s="30" t="s">
        <v>4318</v>
      </c>
      <c r="U143" s="30" t="s">
        <v>29</v>
      </c>
      <c r="V143" s="30" t="s">
        <v>30</v>
      </c>
      <c r="W143" s="33">
        <v>3.1585648148148147E-2</v>
      </c>
      <c r="X143" s="34">
        <f t="shared" si="2"/>
        <v>47.100000000000108</v>
      </c>
    </row>
    <row r="144" spans="1:24" x14ac:dyDescent="0.25">
      <c r="A144" s="30">
        <v>3137781</v>
      </c>
      <c r="B144" s="30" t="s">
        <v>4323</v>
      </c>
      <c r="C144" s="30">
        <v>1</v>
      </c>
      <c r="D144" s="30">
        <v>33.917683599999997</v>
      </c>
      <c r="E144" s="30">
        <v>-118.37450579999999</v>
      </c>
      <c r="F144" s="30" t="s">
        <v>4312</v>
      </c>
      <c r="G144" s="30" t="s">
        <v>4370</v>
      </c>
      <c r="H144" s="30">
        <v>1</v>
      </c>
      <c r="I144" s="30" t="s">
        <v>4371</v>
      </c>
      <c r="J144" s="30" t="s">
        <v>269</v>
      </c>
      <c r="K144" s="30">
        <v>1</v>
      </c>
      <c r="L144" s="30" t="s">
        <v>4331</v>
      </c>
      <c r="M144" s="30" t="s">
        <v>4333</v>
      </c>
      <c r="N144" s="30">
        <v>5</v>
      </c>
      <c r="O144" s="30" t="s">
        <v>4317</v>
      </c>
      <c r="P144" s="30" t="s">
        <v>27</v>
      </c>
      <c r="T144" s="30" t="s">
        <v>4318</v>
      </c>
      <c r="U144" s="30" t="s">
        <v>29</v>
      </c>
      <c r="V144" s="30" t="s">
        <v>30</v>
      </c>
      <c r="W144" s="33">
        <v>3.1601851851851853E-2</v>
      </c>
      <c r="X144" s="34">
        <f t="shared" si="2"/>
        <v>1.4000000000001789</v>
      </c>
    </row>
    <row r="145" spans="1:24" x14ac:dyDescent="0.25">
      <c r="A145" s="30">
        <v>3137853</v>
      </c>
      <c r="B145" s="30" t="s">
        <v>4323</v>
      </c>
      <c r="C145" s="30">
        <v>73</v>
      </c>
      <c r="D145" s="30">
        <v>33.917661340000002</v>
      </c>
      <c r="E145" s="30">
        <v>-118.37498720000001</v>
      </c>
      <c r="F145" s="30" t="s">
        <v>4312</v>
      </c>
      <c r="G145" s="30" t="s">
        <v>4324</v>
      </c>
      <c r="H145" s="30">
        <v>1</v>
      </c>
      <c r="I145" s="30" t="s">
        <v>4372</v>
      </c>
      <c r="J145" s="30" t="s">
        <v>478</v>
      </c>
      <c r="K145" s="30">
        <v>10</v>
      </c>
      <c r="L145" s="30" t="s">
        <v>4315</v>
      </c>
      <c r="M145" s="30" t="s">
        <v>4334</v>
      </c>
      <c r="N145" s="30">
        <v>20</v>
      </c>
      <c r="O145" s="30" t="s">
        <v>4317</v>
      </c>
      <c r="P145" s="30" t="s">
        <v>27</v>
      </c>
      <c r="T145" s="30" t="s">
        <v>4318</v>
      </c>
      <c r="U145" s="30" t="s">
        <v>29</v>
      </c>
      <c r="V145" s="30" t="s">
        <v>30</v>
      </c>
      <c r="W145" s="33">
        <v>3.1766203703703706E-2</v>
      </c>
      <c r="X145" s="34">
        <f t="shared" si="2"/>
        <v>14.200000000000102</v>
      </c>
    </row>
    <row r="146" spans="1:24" x14ac:dyDescent="0.25">
      <c r="A146" s="30">
        <v>3137782</v>
      </c>
      <c r="B146" s="30" t="s">
        <v>4323</v>
      </c>
      <c r="C146" s="30">
        <v>2</v>
      </c>
      <c r="D146" s="30">
        <v>33.917758159999998</v>
      </c>
      <c r="E146" s="30">
        <v>-118.3745085</v>
      </c>
      <c r="F146" s="30" t="s">
        <v>4312</v>
      </c>
      <c r="G146" s="30" t="s">
        <v>4370</v>
      </c>
      <c r="H146" s="30">
        <v>1</v>
      </c>
      <c r="I146" s="30" t="s">
        <v>4371</v>
      </c>
      <c r="J146" s="30" t="s">
        <v>269</v>
      </c>
      <c r="K146" s="30">
        <v>1</v>
      </c>
      <c r="L146" s="30" t="s">
        <v>4331</v>
      </c>
      <c r="M146" s="30" t="s">
        <v>4333</v>
      </c>
      <c r="N146" s="30">
        <v>5</v>
      </c>
      <c r="O146" s="30" t="s">
        <v>4317</v>
      </c>
      <c r="P146" s="30" t="s">
        <v>27</v>
      </c>
      <c r="T146" s="30" t="s">
        <v>4318</v>
      </c>
      <c r="U146" s="30" t="s">
        <v>29</v>
      </c>
      <c r="V146" s="30" t="s">
        <v>30</v>
      </c>
      <c r="W146" s="33">
        <v>3.1847222222222221E-2</v>
      </c>
      <c r="X146" s="34">
        <f t="shared" si="2"/>
        <v>6.9999999999996954</v>
      </c>
    </row>
    <row r="147" spans="1:24" x14ac:dyDescent="0.25">
      <c r="A147" s="30">
        <v>3137854</v>
      </c>
      <c r="B147" s="30" t="s">
        <v>4323</v>
      </c>
      <c r="C147" s="30">
        <v>74</v>
      </c>
      <c r="D147" s="30">
        <v>33.917711420000003</v>
      </c>
      <c r="E147" s="30">
        <v>-118.3750409</v>
      </c>
      <c r="F147" s="30" t="s">
        <v>4312</v>
      </c>
      <c r="G147" s="30" t="s">
        <v>4324</v>
      </c>
      <c r="H147" s="30">
        <v>1</v>
      </c>
      <c r="I147" s="30" t="s">
        <v>4373</v>
      </c>
      <c r="J147" s="30" t="s">
        <v>166</v>
      </c>
      <c r="K147" s="30">
        <v>15</v>
      </c>
      <c r="L147" s="30" t="s">
        <v>4321</v>
      </c>
      <c r="M147" s="30" t="s">
        <v>4316</v>
      </c>
      <c r="N147" s="30">
        <v>25</v>
      </c>
      <c r="O147" s="30" t="s">
        <v>4317</v>
      </c>
      <c r="P147" s="30" t="s">
        <v>27</v>
      </c>
      <c r="T147" s="30" t="s">
        <v>4318</v>
      </c>
      <c r="U147" s="30" t="s">
        <v>29</v>
      </c>
      <c r="V147" s="30" t="s">
        <v>30</v>
      </c>
      <c r="W147" s="33">
        <v>3.2103009259259262E-2</v>
      </c>
      <c r="X147" s="34">
        <f t="shared" si="2"/>
        <v>22.100000000000296</v>
      </c>
    </row>
    <row r="148" spans="1:24" x14ac:dyDescent="0.25">
      <c r="A148" s="30">
        <v>3137783</v>
      </c>
      <c r="B148" s="30" t="s">
        <v>4323</v>
      </c>
      <c r="C148" s="30">
        <v>3</v>
      </c>
      <c r="D148" s="30">
        <v>33.917808239999999</v>
      </c>
      <c r="E148" s="30">
        <v>-118.3744897</v>
      </c>
      <c r="F148" s="30" t="s">
        <v>4312</v>
      </c>
      <c r="G148" s="30" t="s">
        <v>4370</v>
      </c>
      <c r="H148" s="30">
        <v>1</v>
      </c>
      <c r="I148" s="30" t="s">
        <v>4337</v>
      </c>
      <c r="J148" s="30" t="s">
        <v>33</v>
      </c>
      <c r="K148" s="30">
        <v>20</v>
      </c>
      <c r="L148" s="30" t="s">
        <v>4326</v>
      </c>
      <c r="M148" s="30" t="s">
        <v>4334</v>
      </c>
      <c r="N148" s="30">
        <v>30</v>
      </c>
      <c r="O148" s="30" t="s">
        <v>4317</v>
      </c>
      <c r="P148" s="30" t="s">
        <v>27</v>
      </c>
      <c r="T148" s="30" t="s">
        <v>4318</v>
      </c>
      <c r="U148" s="30" t="s">
        <v>29</v>
      </c>
      <c r="V148" s="30" t="s">
        <v>30</v>
      </c>
      <c r="W148" s="33">
        <v>3.2314814814814817E-2</v>
      </c>
      <c r="X148" s="34">
        <f t="shared" si="2"/>
        <v>18.299999999999983</v>
      </c>
    </row>
    <row r="149" spans="1:24" x14ac:dyDescent="0.25">
      <c r="A149" s="30">
        <v>3138305</v>
      </c>
      <c r="B149" s="30" t="s">
        <v>4323</v>
      </c>
      <c r="C149" s="30">
        <v>98</v>
      </c>
      <c r="D149" s="30">
        <v>33.917878350000002</v>
      </c>
      <c r="E149" s="30">
        <v>-118.3747834</v>
      </c>
      <c r="F149" s="30" t="s">
        <v>4312</v>
      </c>
      <c r="G149" s="30" t="s">
        <v>4374</v>
      </c>
      <c r="H149" s="30">
        <v>1</v>
      </c>
      <c r="I149" s="30" t="s">
        <v>4375</v>
      </c>
      <c r="J149" s="30" t="s">
        <v>4376</v>
      </c>
      <c r="K149" s="30">
        <v>1</v>
      </c>
      <c r="L149" s="30" t="s">
        <v>4331</v>
      </c>
      <c r="M149" s="30" t="s">
        <v>4333</v>
      </c>
      <c r="N149" s="30">
        <v>5</v>
      </c>
      <c r="O149" s="30" t="s">
        <v>4317</v>
      </c>
      <c r="P149" s="30" t="s">
        <v>27</v>
      </c>
      <c r="T149" s="30" t="s">
        <v>4318</v>
      </c>
      <c r="U149" s="30" t="s">
        <v>29</v>
      </c>
      <c r="V149" s="30" t="s">
        <v>30</v>
      </c>
      <c r="W149" s="33">
        <v>3.2379629629629626E-2</v>
      </c>
      <c r="X149" s="34">
        <f t="shared" si="2"/>
        <v>5.5999999999995165</v>
      </c>
    </row>
    <row r="150" spans="1:24" x14ac:dyDescent="0.25">
      <c r="A150" s="30">
        <v>3137784</v>
      </c>
      <c r="B150" s="30" t="s">
        <v>4323</v>
      </c>
      <c r="C150" s="30">
        <v>4</v>
      </c>
      <c r="D150" s="30">
        <v>33.917885030000001</v>
      </c>
      <c r="E150" s="30">
        <v>-118.37449239999999</v>
      </c>
      <c r="F150" s="30" t="s">
        <v>4312</v>
      </c>
      <c r="G150" s="30" t="s">
        <v>4370</v>
      </c>
      <c r="H150" s="30">
        <v>1</v>
      </c>
      <c r="I150" s="30" t="s">
        <v>4328</v>
      </c>
      <c r="J150" s="30" t="s">
        <v>127</v>
      </c>
      <c r="K150" s="30">
        <v>8</v>
      </c>
      <c r="L150" s="30" t="s">
        <v>4315</v>
      </c>
      <c r="M150" s="30" t="s">
        <v>4316</v>
      </c>
      <c r="N150" s="30">
        <v>20</v>
      </c>
      <c r="O150" s="30" t="s">
        <v>4317</v>
      </c>
      <c r="P150" s="30" t="s">
        <v>27</v>
      </c>
      <c r="T150" s="30" t="s">
        <v>4318</v>
      </c>
      <c r="U150" s="30" t="s">
        <v>29</v>
      </c>
      <c r="V150" s="30" t="s">
        <v>30</v>
      </c>
      <c r="W150" s="33">
        <v>3.2637731481481483E-2</v>
      </c>
      <c r="X150" s="34">
        <f t="shared" si="2"/>
        <v>22.300000000000409</v>
      </c>
    </row>
    <row r="151" spans="1:24" x14ac:dyDescent="0.25">
      <c r="A151" s="30">
        <v>3137785</v>
      </c>
      <c r="B151" s="30" t="s">
        <v>4323</v>
      </c>
      <c r="C151" s="30">
        <v>5</v>
      </c>
      <c r="D151" s="30">
        <v>33.91797072</v>
      </c>
      <c r="E151" s="30">
        <v>-118.3744884</v>
      </c>
      <c r="F151" s="30" t="s">
        <v>4312</v>
      </c>
      <c r="G151" s="30" t="s">
        <v>4370</v>
      </c>
      <c r="H151" s="30">
        <v>1</v>
      </c>
      <c r="I151" s="30" t="s">
        <v>4328</v>
      </c>
      <c r="J151" s="30" t="s">
        <v>127</v>
      </c>
      <c r="K151" s="30">
        <v>9</v>
      </c>
      <c r="L151" s="30" t="s">
        <v>4315</v>
      </c>
      <c r="M151" s="30" t="s">
        <v>4316</v>
      </c>
      <c r="N151" s="30">
        <v>25</v>
      </c>
      <c r="O151" s="30" t="s">
        <v>4317</v>
      </c>
      <c r="P151" s="30" t="s">
        <v>27</v>
      </c>
      <c r="T151" s="30" t="s">
        <v>4318</v>
      </c>
      <c r="U151" s="30" t="s">
        <v>29</v>
      </c>
      <c r="V151" s="30" t="s">
        <v>30</v>
      </c>
      <c r="W151" s="33">
        <v>3.3108796296296296E-2</v>
      </c>
      <c r="X151" s="34">
        <f t="shared" si="2"/>
        <v>40.699999999999847</v>
      </c>
    </row>
    <row r="152" spans="1:24" x14ac:dyDescent="0.25">
      <c r="A152" s="30">
        <v>3137739</v>
      </c>
      <c r="B152" s="30" t="s">
        <v>4311</v>
      </c>
      <c r="C152" s="30">
        <v>49</v>
      </c>
      <c r="D152" s="30">
        <v>33.895880159999997</v>
      </c>
      <c r="E152" s="30">
        <v>-118.3345972</v>
      </c>
      <c r="F152" s="30" t="s">
        <v>4312</v>
      </c>
      <c r="G152" s="30" t="s">
        <v>4369</v>
      </c>
      <c r="H152" s="30">
        <v>1</v>
      </c>
      <c r="I152" s="30" t="s">
        <v>4328</v>
      </c>
      <c r="J152" s="30" t="s">
        <v>127</v>
      </c>
      <c r="K152" s="30">
        <v>14</v>
      </c>
      <c r="L152" s="30" t="s">
        <v>4321</v>
      </c>
      <c r="M152" s="30" t="s">
        <v>4334</v>
      </c>
      <c r="N152" s="30">
        <v>25</v>
      </c>
      <c r="O152" s="30" t="s">
        <v>4362</v>
      </c>
      <c r="P152" s="30" t="s">
        <v>27</v>
      </c>
      <c r="T152" s="30" t="s">
        <v>4318</v>
      </c>
      <c r="U152" s="30" t="s">
        <v>29</v>
      </c>
      <c r="V152" s="30" t="s">
        <v>30</v>
      </c>
      <c r="W152" s="33">
        <v>3.3145833333333333E-2</v>
      </c>
      <c r="X152" s="34">
        <f t="shared" si="2"/>
        <v>3.1999999999999806</v>
      </c>
    </row>
    <row r="153" spans="1:24" x14ac:dyDescent="0.25">
      <c r="A153" s="30">
        <v>3137740</v>
      </c>
      <c r="B153" s="30" t="s">
        <v>4311</v>
      </c>
      <c r="C153" s="30">
        <v>50</v>
      </c>
      <c r="D153" s="30">
        <v>33.895958090000001</v>
      </c>
      <c r="E153" s="30">
        <v>-118.3347782</v>
      </c>
      <c r="F153" s="30" t="s">
        <v>4312</v>
      </c>
      <c r="G153" s="30" t="s">
        <v>4369</v>
      </c>
      <c r="H153" s="30">
        <v>1</v>
      </c>
      <c r="I153" s="30" t="s">
        <v>4328</v>
      </c>
      <c r="J153" s="30" t="s">
        <v>127</v>
      </c>
      <c r="K153" s="30">
        <v>13</v>
      </c>
      <c r="L153" s="30" t="s">
        <v>4321</v>
      </c>
      <c r="M153" s="30" t="s">
        <v>4316</v>
      </c>
      <c r="N153" s="30">
        <v>35</v>
      </c>
      <c r="O153" s="30" t="s">
        <v>4317</v>
      </c>
      <c r="P153" s="30" t="s">
        <v>27</v>
      </c>
      <c r="T153" s="30" t="s">
        <v>4318</v>
      </c>
      <c r="U153" s="30" t="s">
        <v>29</v>
      </c>
      <c r="V153" s="30" t="s">
        <v>30</v>
      </c>
      <c r="W153" s="33">
        <v>3.373958333333333E-2</v>
      </c>
      <c r="X153" s="34">
        <f t="shared" si="2"/>
        <v>51.299999999999748</v>
      </c>
    </row>
    <row r="154" spans="1:24" x14ac:dyDescent="0.25">
      <c r="A154" s="30">
        <v>3137786</v>
      </c>
      <c r="B154" s="30" t="s">
        <v>4323</v>
      </c>
      <c r="C154" s="30">
        <v>6</v>
      </c>
      <c r="D154" s="30">
        <v>33.91805085</v>
      </c>
      <c r="E154" s="30">
        <v>-118.374483</v>
      </c>
      <c r="F154" s="30" t="s">
        <v>4312</v>
      </c>
      <c r="G154" s="30" t="s">
        <v>4370</v>
      </c>
      <c r="H154" s="30">
        <v>1</v>
      </c>
      <c r="I154" s="30" t="s">
        <v>4337</v>
      </c>
      <c r="J154" s="30" t="s">
        <v>33</v>
      </c>
      <c r="K154" s="30">
        <v>10</v>
      </c>
      <c r="L154" s="30" t="s">
        <v>4315</v>
      </c>
      <c r="M154" s="30" t="s">
        <v>4316</v>
      </c>
      <c r="N154" s="30">
        <v>20</v>
      </c>
      <c r="O154" s="30" t="s">
        <v>4317</v>
      </c>
      <c r="P154" s="30" t="s">
        <v>27</v>
      </c>
      <c r="T154" s="30" t="s">
        <v>4318</v>
      </c>
      <c r="U154" s="30" t="s">
        <v>29</v>
      </c>
      <c r="V154" s="30" t="s">
        <v>30</v>
      </c>
      <c r="W154" s="33">
        <v>3.3795138888888888E-2</v>
      </c>
      <c r="X154" s="34">
        <f t="shared" si="2"/>
        <v>4.8000000000002707</v>
      </c>
    </row>
    <row r="155" spans="1:24" x14ac:dyDescent="0.25">
      <c r="A155" s="30">
        <v>3138306</v>
      </c>
      <c r="B155" s="30" t="s">
        <v>4323</v>
      </c>
      <c r="C155" s="30">
        <v>99</v>
      </c>
      <c r="D155" s="30">
        <v>33.917903950000003</v>
      </c>
      <c r="E155" s="30">
        <v>-118.3748089</v>
      </c>
      <c r="F155" s="30" t="s">
        <v>4312</v>
      </c>
      <c r="G155" s="30" t="s">
        <v>4374</v>
      </c>
      <c r="H155" s="30">
        <v>1</v>
      </c>
      <c r="I155" s="30" t="s">
        <v>4375</v>
      </c>
      <c r="J155" s="30" t="s">
        <v>4376</v>
      </c>
      <c r="K155" s="30">
        <v>1</v>
      </c>
      <c r="L155" s="30" t="s">
        <v>4331</v>
      </c>
      <c r="M155" s="30" t="s">
        <v>4333</v>
      </c>
      <c r="N155" s="30">
        <v>5</v>
      </c>
      <c r="O155" s="30" t="s">
        <v>4317</v>
      </c>
      <c r="P155" s="30" t="s">
        <v>27</v>
      </c>
      <c r="T155" s="30" t="s">
        <v>4318</v>
      </c>
      <c r="U155" s="30" t="s">
        <v>29</v>
      </c>
      <c r="V155" s="30" t="s">
        <v>30</v>
      </c>
      <c r="W155" s="33">
        <v>3.4061342592592588E-2</v>
      </c>
      <c r="X155" s="34">
        <f t="shared" si="2"/>
        <v>22.999999999999599</v>
      </c>
    </row>
    <row r="156" spans="1:24" x14ac:dyDescent="0.25">
      <c r="A156" s="30">
        <v>3137741</v>
      </c>
      <c r="B156" s="30" t="s">
        <v>4311</v>
      </c>
      <c r="C156" s="30">
        <v>51</v>
      </c>
      <c r="D156" s="30">
        <v>33.89604714</v>
      </c>
      <c r="E156" s="30">
        <v>-118.334785</v>
      </c>
      <c r="F156" s="30" t="s">
        <v>4312</v>
      </c>
      <c r="G156" s="30" t="s">
        <v>4369</v>
      </c>
      <c r="H156" s="30">
        <v>1</v>
      </c>
      <c r="I156" s="30" t="s">
        <v>4328</v>
      </c>
      <c r="J156" s="30" t="s">
        <v>127</v>
      </c>
      <c r="K156" s="30">
        <v>13</v>
      </c>
      <c r="L156" s="30" t="s">
        <v>4321</v>
      </c>
      <c r="M156" s="30" t="s">
        <v>4316</v>
      </c>
      <c r="N156" s="30">
        <v>30</v>
      </c>
      <c r="O156" s="30" t="s">
        <v>4322</v>
      </c>
      <c r="P156" s="30" t="s">
        <v>27</v>
      </c>
      <c r="T156" s="30" t="s">
        <v>4318</v>
      </c>
      <c r="U156" s="30" t="s">
        <v>29</v>
      </c>
      <c r="V156" s="30" t="s">
        <v>30</v>
      </c>
      <c r="W156" s="33">
        <v>3.4285879629629631E-2</v>
      </c>
      <c r="X156" s="34">
        <f t="shared" si="2"/>
        <v>19.400000000000595</v>
      </c>
    </row>
    <row r="157" spans="1:24" x14ac:dyDescent="0.25">
      <c r="A157" s="30">
        <v>3137787</v>
      </c>
      <c r="B157" s="30" t="s">
        <v>4323</v>
      </c>
      <c r="C157" s="30">
        <v>7</v>
      </c>
      <c r="D157" s="30">
        <v>33.918118739999997</v>
      </c>
      <c r="E157" s="30">
        <v>-118.374487</v>
      </c>
      <c r="F157" s="30" t="s">
        <v>4312</v>
      </c>
      <c r="G157" s="30" t="s">
        <v>4370</v>
      </c>
      <c r="H157" s="30">
        <v>1</v>
      </c>
      <c r="I157" s="30" t="s">
        <v>4337</v>
      </c>
      <c r="J157" s="30" t="s">
        <v>33</v>
      </c>
      <c r="K157" s="30">
        <v>19</v>
      </c>
      <c r="L157" s="30" t="s">
        <v>4326</v>
      </c>
      <c r="M157" s="30" t="s">
        <v>4316</v>
      </c>
      <c r="N157" s="30">
        <v>20</v>
      </c>
      <c r="O157" s="30" t="s">
        <v>4317</v>
      </c>
      <c r="P157" s="30" t="s">
        <v>27</v>
      </c>
      <c r="T157" s="30" t="s">
        <v>4318</v>
      </c>
      <c r="U157" s="30" t="s">
        <v>29</v>
      </c>
      <c r="V157" s="30" t="s">
        <v>30</v>
      </c>
      <c r="W157" s="33">
        <v>3.4479166666666665E-2</v>
      </c>
      <c r="X157" s="34">
        <f t="shared" si="2"/>
        <v>16.699999999999694</v>
      </c>
    </row>
    <row r="158" spans="1:24" x14ac:dyDescent="0.25">
      <c r="A158" s="30">
        <v>3138307</v>
      </c>
      <c r="B158" s="30" t="s">
        <v>4323</v>
      </c>
      <c r="C158" s="30">
        <v>100</v>
      </c>
      <c r="D158" s="30">
        <v>33.917940680000001</v>
      </c>
      <c r="E158" s="30">
        <v>-118.3748075</v>
      </c>
      <c r="F158" s="30" t="s">
        <v>4312</v>
      </c>
      <c r="G158" s="30" t="s">
        <v>4374</v>
      </c>
      <c r="H158" s="30">
        <v>1</v>
      </c>
      <c r="I158" s="30" t="s">
        <v>4375</v>
      </c>
      <c r="J158" s="30" t="s">
        <v>4376</v>
      </c>
      <c r="K158" s="30">
        <v>1</v>
      </c>
      <c r="L158" s="30" t="s">
        <v>4331</v>
      </c>
      <c r="M158" s="30" t="s">
        <v>4333</v>
      </c>
      <c r="N158" s="30">
        <v>5</v>
      </c>
      <c r="O158" s="30" t="s">
        <v>4317</v>
      </c>
      <c r="P158" s="30" t="s">
        <v>27</v>
      </c>
      <c r="T158" s="30" t="s">
        <v>4318</v>
      </c>
      <c r="U158" s="30" t="s">
        <v>29</v>
      </c>
      <c r="V158" s="30" t="s">
        <v>30</v>
      </c>
      <c r="W158" s="33">
        <v>3.4545138888888889E-2</v>
      </c>
      <c r="X158" s="34">
        <f t="shared" si="2"/>
        <v>5.7000000000001716</v>
      </c>
    </row>
    <row r="159" spans="1:24" x14ac:dyDescent="0.25">
      <c r="A159" s="30">
        <v>3138308</v>
      </c>
      <c r="B159" s="30" t="s">
        <v>4323</v>
      </c>
      <c r="C159" s="30">
        <v>101</v>
      </c>
      <c r="D159" s="30">
        <v>33.91797072</v>
      </c>
      <c r="E159" s="30">
        <v>-118.3748142</v>
      </c>
      <c r="F159" s="30" t="s">
        <v>4312</v>
      </c>
      <c r="G159" s="30" t="s">
        <v>4374</v>
      </c>
      <c r="H159" s="30">
        <v>1</v>
      </c>
      <c r="I159" s="30" t="s">
        <v>4375</v>
      </c>
      <c r="J159" s="30" t="s">
        <v>4376</v>
      </c>
      <c r="K159" s="30">
        <v>1</v>
      </c>
      <c r="L159" s="30" t="s">
        <v>4331</v>
      </c>
      <c r="M159" s="30" t="s">
        <v>4333</v>
      </c>
      <c r="N159" s="30">
        <v>5</v>
      </c>
      <c r="O159" s="30" t="s">
        <v>4317</v>
      </c>
      <c r="P159" s="30" t="s">
        <v>27</v>
      </c>
      <c r="T159" s="30" t="s">
        <v>4318</v>
      </c>
      <c r="U159" s="30" t="s">
        <v>29</v>
      </c>
      <c r="V159" s="30" t="s">
        <v>30</v>
      </c>
      <c r="W159" s="33">
        <v>3.4822916666666669E-2</v>
      </c>
      <c r="X159" s="34">
        <f t="shared" si="2"/>
        <v>24.000000000000156</v>
      </c>
    </row>
    <row r="160" spans="1:24" x14ac:dyDescent="0.25">
      <c r="A160" s="30">
        <v>3137788</v>
      </c>
      <c r="B160" s="30" t="s">
        <v>4323</v>
      </c>
      <c r="C160" s="30">
        <v>8</v>
      </c>
      <c r="D160" s="30">
        <v>33.918204430000003</v>
      </c>
      <c r="E160" s="30">
        <v>-118.37448569999999</v>
      </c>
      <c r="F160" s="30" t="s">
        <v>4312</v>
      </c>
      <c r="G160" s="30" t="s">
        <v>4370</v>
      </c>
      <c r="H160" s="30">
        <v>1</v>
      </c>
      <c r="I160" s="30" t="s">
        <v>4337</v>
      </c>
      <c r="J160" s="30" t="s">
        <v>33</v>
      </c>
      <c r="K160" s="30">
        <v>13</v>
      </c>
      <c r="L160" s="30" t="s">
        <v>4321</v>
      </c>
      <c r="M160" s="30" t="s">
        <v>4316</v>
      </c>
      <c r="N160" s="30">
        <v>15</v>
      </c>
      <c r="O160" s="30" t="s">
        <v>4317</v>
      </c>
      <c r="P160" s="30" t="s">
        <v>27</v>
      </c>
      <c r="T160" s="30" t="s">
        <v>4318</v>
      </c>
      <c r="U160" s="30" t="s">
        <v>29</v>
      </c>
      <c r="V160" s="30" t="s">
        <v>30</v>
      </c>
      <c r="W160" s="33">
        <v>3.4953703703703702E-2</v>
      </c>
      <c r="X160" s="34">
        <f t="shared" si="2"/>
        <v>11.299999999999688</v>
      </c>
    </row>
    <row r="161" spans="1:24" x14ac:dyDescent="0.25">
      <c r="A161" s="30">
        <v>3137742</v>
      </c>
      <c r="B161" s="30" t="s">
        <v>4311</v>
      </c>
      <c r="C161" s="30">
        <v>52</v>
      </c>
      <c r="D161" s="30">
        <v>33.896251970000002</v>
      </c>
      <c r="E161" s="30">
        <v>-118.33479029999999</v>
      </c>
      <c r="F161" s="30" t="s">
        <v>4312</v>
      </c>
      <c r="G161" s="30" t="s">
        <v>4369</v>
      </c>
      <c r="H161" s="30">
        <v>1</v>
      </c>
      <c r="I161" s="30" t="s">
        <v>4320</v>
      </c>
      <c r="J161" s="30" t="s">
        <v>115</v>
      </c>
      <c r="K161" s="30">
        <v>16</v>
      </c>
      <c r="L161" s="30" t="s">
        <v>4321</v>
      </c>
      <c r="M161" s="30" t="s">
        <v>4334</v>
      </c>
      <c r="N161" s="30">
        <v>30</v>
      </c>
      <c r="O161" s="30" t="s">
        <v>4317</v>
      </c>
      <c r="P161" s="30" t="s">
        <v>27</v>
      </c>
      <c r="T161" s="30" t="s">
        <v>4318</v>
      </c>
      <c r="U161" s="30" t="s">
        <v>29</v>
      </c>
      <c r="V161" s="30" t="s">
        <v>30</v>
      </c>
      <c r="W161" s="33">
        <v>3.5116898148148147E-2</v>
      </c>
      <c r="X161" s="34">
        <f t="shared" ref="X161:X202" si="3">(((W161-W160)*24)*60)*60</f>
        <v>14.100000000000046</v>
      </c>
    </row>
    <row r="162" spans="1:24" x14ac:dyDescent="0.25">
      <c r="A162" s="30">
        <v>3138309</v>
      </c>
      <c r="B162" s="30" t="s">
        <v>4323</v>
      </c>
      <c r="C162" s="30">
        <v>102</v>
      </c>
      <c r="D162" s="30">
        <v>33.918009679999997</v>
      </c>
      <c r="E162" s="30">
        <v>-118.3748277</v>
      </c>
      <c r="F162" s="30" t="s">
        <v>4312</v>
      </c>
      <c r="G162" s="30" t="s">
        <v>4374</v>
      </c>
      <c r="H162" s="30">
        <v>1</v>
      </c>
      <c r="I162" s="30" t="s">
        <v>4375</v>
      </c>
      <c r="J162" s="30" t="s">
        <v>4376</v>
      </c>
      <c r="K162" s="30">
        <v>1</v>
      </c>
      <c r="L162" s="30" t="s">
        <v>4331</v>
      </c>
      <c r="M162" s="30" t="s">
        <v>4333</v>
      </c>
      <c r="N162" s="30">
        <v>5</v>
      </c>
      <c r="O162" s="30" t="s">
        <v>4317</v>
      </c>
      <c r="P162" s="30" t="s">
        <v>27</v>
      </c>
      <c r="T162" s="30" t="s">
        <v>4318</v>
      </c>
      <c r="U162" s="30" t="s">
        <v>29</v>
      </c>
      <c r="V162" s="30" t="s">
        <v>30</v>
      </c>
      <c r="W162" s="33">
        <v>3.5128472222222221E-2</v>
      </c>
      <c r="X162" s="34">
        <f t="shared" si="3"/>
        <v>0.99999999999995648</v>
      </c>
    </row>
    <row r="163" spans="1:24" x14ac:dyDescent="0.25">
      <c r="A163" s="30">
        <v>3138310</v>
      </c>
      <c r="B163" s="30" t="s">
        <v>4323</v>
      </c>
      <c r="C163" s="30">
        <v>103</v>
      </c>
      <c r="D163" s="30">
        <v>33.918045290000002</v>
      </c>
      <c r="E163" s="30">
        <v>-118.3748303</v>
      </c>
      <c r="F163" s="30" t="s">
        <v>4312</v>
      </c>
      <c r="G163" s="30" t="s">
        <v>4374</v>
      </c>
      <c r="H163" s="30">
        <v>1</v>
      </c>
      <c r="I163" s="30" t="s">
        <v>4375</v>
      </c>
      <c r="J163" s="30" t="s">
        <v>4376</v>
      </c>
      <c r="K163" s="30">
        <v>1</v>
      </c>
      <c r="L163" s="30" t="s">
        <v>4331</v>
      </c>
      <c r="M163" s="30" t="s">
        <v>4333</v>
      </c>
      <c r="N163" s="30">
        <v>5</v>
      </c>
      <c r="O163" s="30" t="s">
        <v>4317</v>
      </c>
      <c r="P163" s="30" t="s">
        <v>27</v>
      </c>
      <c r="T163" s="30" t="s">
        <v>4318</v>
      </c>
      <c r="U163" s="30" t="s">
        <v>29</v>
      </c>
      <c r="V163" s="30" t="s">
        <v>30</v>
      </c>
      <c r="W163" s="33">
        <v>3.5392361111111111E-2</v>
      </c>
      <c r="X163" s="34">
        <f t="shared" si="3"/>
        <v>22.800000000000086</v>
      </c>
    </row>
    <row r="164" spans="1:24" x14ac:dyDescent="0.25">
      <c r="A164" s="30">
        <v>3137789</v>
      </c>
      <c r="B164" s="30" t="s">
        <v>4323</v>
      </c>
      <c r="C164" s="30">
        <v>9</v>
      </c>
      <c r="D164" s="30">
        <v>33.918282339999998</v>
      </c>
      <c r="E164" s="30">
        <v>-118.37448569999999</v>
      </c>
      <c r="F164" s="30" t="s">
        <v>4312</v>
      </c>
      <c r="G164" s="30" t="s">
        <v>4370</v>
      </c>
      <c r="H164" s="30">
        <v>1</v>
      </c>
      <c r="I164" s="30" t="s">
        <v>4337</v>
      </c>
      <c r="J164" s="30" t="s">
        <v>33</v>
      </c>
      <c r="K164" s="30">
        <v>19</v>
      </c>
      <c r="L164" s="30" t="s">
        <v>4326</v>
      </c>
      <c r="M164" s="30" t="s">
        <v>4316</v>
      </c>
      <c r="N164" s="30">
        <v>20</v>
      </c>
      <c r="O164" s="30" t="s">
        <v>4317</v>
      </c>
      <c r="P164" s="30" t="s">
        <v>27</v>
      </c>
      <c r="T164" s="30" t="s">
        <v>4318</v>
      </c>
      <c r="U164" s="30" t="s">
        <v>29</v>
      </c>
      <c r="V164" s="30" t="s">
        <v>30</v>
      </c>
      <c r="W164" s="33">
        <v>3.5572916666666669E-2</v>
      </c>
      <c r="X164" s="34">
        <f t="shared" si="3"/>
        <v>15.60000000000028</v>
      </c>
    </row>
    <row r="165" spans="1:24" x14ac:dyDescent="0.25">
      <c r="A165" s="30">
        <v>3137743</v>
      </c>
      <c r="B165" s="30" t="s">
        <v>4311</v>
      </c>
      <c r="C165" s="30">
        <v>53</v>
      </c>
      <c r="D165" s="30">
        <v>33.896266439999998</v>
      </c>
      <c r="E165" s="30">
        <v>-118.3346803</v>
      </c>
      <c r="F165" s="30" t="s">
        <v>4312</v>
      </c>
      <c r="G165" s="30" t="s">
        <v>4369</v>
      </c>
      <c r="H165" s="30">
        <v>1</v>
      </c>
      <c r="I165" s="30" t="s">
        <v>4377</v>
      </c>
      <c r="J165" s="30" t="s">
        <v>48</v>
      </c>
      <c r="K165" s="30">
        <v>7</v>
      </c>
      <c r="L165" s="30" t="s">
        <v>4315</v>
      </c>
      <c r="M165" s="30" t="s">
        <v>4333</v>
      </c>
      <c r="N165" s="30">
        <v>15</v>
      </c>
      <c r="O165" s="30" t="s">
        <v>4339</v>
      </c>
      <c r="P165" s="30" t="s">
        <v>27</v>
      </c>
      <c r="T165" s="30" t="s">
        <v>4318</v>
      </c>
      <c r="U165" s="30" t="s">
        <v>29</v>
      </c>
      <c r="V165" s="30" t="s">
        <v>30</v>
      </c>
      <c r="W165" s="33">
        <v>3.5679398148148148E-2</v>
      </c>
      <c r="X165" s="34">
        <f t="shared" si="3"/>
        <v>9.1999999999997186</v>
      </c>
    </row>
    <row r="166" spans="1:24" x14ac:dyDescent="0.25">
      <c r="A166" s="30">
        <v>3138311</v>
      </c>
      <c r="B166" s="30" t="s">
        <v>4323</v>
      </c>
      <c r="C166" s="30">
        <v>104</v>
      </c>
      <c r="D166" s="30">
        <v>33.918064209999997</v>
      </c>
      <c r="E166" s="30">
        <v>-118.3748022</v>
      </c>
      <c r="F166" s="30" t="s">
        <v>4312</v>
      </c>
      <c r="G166" s="30" t="s">
        <v>4374</v>
      </c>
      <c r="H166" s="30">
        <v>1</v>
      </c>
      <c r="I166" s="30" t="s">
        <v>4375</v>
      </c>
      <c r="J166" s="30" t="s">
        <v>4376</v>
      </c>
      <c r="K166" s="30">
        <v>1</v>
      </c>
      <c r="L166" s="30" t="s">
        <v>4331</v>
      </c>
      <c r="M166" s="30" t="s">
        <v>4333</v>
      </c>
      <c r="N166" s="30">
        <v>5</v>
      </c>
      <c r="O166" s="30" t="s">
        <v>4317</v>
      </c>
      <c r="P166" s="30" t="s">
        <v>27</v>
      </c>
      <c r="T166" s="30" t="s">
        <v>4318</v>
      </c>
      <c r="U166" s="30" t="s">
        <v>29</v>
      </c>
      <c r="V166" s="30" t="s">
        <v>30</v>
      </c>
      <c r="W166" s="33">
        <v>3.5793981481481482E-2</v>
      </c>
      <c r="X166" s="34">
        <f t="shared" si="3"/>
        <v>9.9000000000001087</v>
      </c>
    </row>
    <row r="167" spans="1:24" x14ac:dyDescent="0.25">
      <c r="A167" s="30">
        <v>3138312</v>
      </c>
      <c r="B167" s="30" t="s">
        <v>4323</v>
      </c>
      <c r="C167" s="30">
        <v>105</v>
      </c>
      <c r="D167" s="30">
        <v>33.918030819999998</v>
      </c>
      <c r="E167" s="30">
        <v>-118.3747888</v>
      </c>
      <c r="F167" s="30" t="s">
        <v>4312</v>
      </c>
      <c r="G167" s="30" t="s">
        <v>4374</v>
      </c>
      <c r="H167" s="30">
        <v>1</v>
      </c>
      <c r="I167" s="30" t="s">
        <v>4375</v>
      </c>
      <c r="J167" s="30" t="s">
        <v>4376</v>
      </c>
      <c r="K167" s="30">
        <v>1</v>
      </c>
      <c r="L167" s="30" t="s">
        <v>4331</v>
      </c>
      <c r="M167" s="30" t="s">
        <v>4333</v>
      </c>
      <c r="N167" s="30">
        <v>5</v>
      </c>
      <c r="O167" s="30" t="s">
        <v>4317</v>
      </c>
      <c r="P167" s="30" t="s">
        <v>27</v>
      </c>
      <c r="T167" s="30" t="s">
        <v>4318</v>
      </c>
      <c r="U167" s="30" t="s">
        <v>29</v>
      </c>
      <c r="V167" s="30" t="s">
        <v>30</v>
      </c>
      <c r="W167" s="33">
        <v>3.6039351851851857E-2</v>
      </c>
      <c r="X167" s="34">
        <f t="shared" si="3"/>
        <v>21.200000000000397</v>
      </c>
    </row>
    <row r="168" spans="1:24" x14ac:dyDescent="0.25">
      <c r="A168" s="30">
        <v>3137790</v>
      </c>
      <c r="B168" s="30" t="s">
        <v>4323</v>
      </c>
      <c r="C168" s="30">
        <v>10</v>
      </c>
      <c r="D168" s="30">
        <v>33.918384719999999</v>
      </c>
      <c r="E168" s="30">
        <v>-118.37447899999999</v>
      </c>
      <c r="F168" s="30" t="s">
        <v>4312</v>
      </c>
      <c r="G168" s="30" t="s">
        <v>4370</v>
      </c>
      <c r="H168" s="30">
        <v>1</v>
      </c>
      <c r="I168" s="30" t="s">
        <v>4328</v>
      </c>
      <c r="J168" s="30" t="s">
        <v>127</v>
      </c>
      <c r="K168" s="30">
        <v>9</v>
      </c>
      <c r="L168" s="30" t="s">
        <v>4315</v>
      </c>
      <c r="M168" s="30" t="s">
        <v>4316</v>
      </c>
      <c r="N168" s="30">
        <v>20</v>
      </c>
      <c r="O168" s="30" t="s">
        <v>4322</v>
      </c>
      <c r="P168" s="30" t="s">
        <v>27</v>
      </c>
      <c r="T168" s="30" t="s">
        <v>4318</v>
      </c>
      <c r="U168" s="30" t="s">
        <v>29</v>
      </c>
      <c r="V168" s="30" t="s">
        <v>30</v>
      </c>
      <c r="W168" s="33">
        <v>3.628935185185185E-2</v>
      </c>
      <c r="X168" s="34">
        <f t="shared" si="3"/>
        <v>21.599999999999419</v>
      </c>
    </row>
    <row r="169" spans="1:24" x14ac:dyDescent="0.25">
      <c r="A169" s="30">
        <v>3138313</v>
      </c>
      <c r="B169" s="30" t="s">
        <v>4323</v>
      </c>
      <c r="C169" s="30">
        <v>106</v>
      </c>
      <c r="D169" s="30">
        <v>33.91799632</v>
      </c>
      <c r="E169" s="30">
        <v>-118.37477800000001</v>
      </c>
      <c r="F169" s="30" t="s">
        <v>4312</v>
      </c>
      <c r="G169" s="30" t="s">
        <v>4374</v>
      </c>
      <c r="H169" s="30">
        <v>1</v>
      </c>
      <c r="I169" s="30" t="s">
        <v>4375</v>
      </c>
      <c r="J169" s="30" t="s">
        <v>4376</v>
      </c>
      <c r="K169" s="30">
        <v>1</v>
      </c>
      <c r="L169" s="30" t="s">
        <v>4331</v>
      </c>
      <c r="M169" s="30" t="s">
        <v>4333</v>
      </c>
      <c r="N169" s="30">
        <v>5</v>
      </c>
      <c r="O169" s="30" t="s">
        <v>4317</v>
      </c>
      <c r="P169" s="30" t="s">
        <v>27</v>
      </c>
      <c r="T169" s="30" t="s">
        <v>4318</v>
      </c>
      <c r="U169" s="30" t="s">
        <v>29</v>
      </c>
      <c r="V169" s="30" t="s">
        <v>30</v>
      </c>
      <c r="W169" s="33">
        <v>3.6296296296296292E-2</v>
      </c>
      <c r="X169" s="34">
        <f t="shared" si="3"/>
        <v>0.59999999999973408</v>
      </c>
    </row>
    <row r="170" spans="1:24" x14ac:dyDescent="0.25">
      <c r="A170" s="30">
        <v>3138314</v>
      </c>
      <c r="B170" s="30" t="s">
        <v>4323</v>
      </c>
      <c r="C170" s="30">
        <v>107</v>
      </c>
      <c r="D170" s="30">
        <v>33.917965160000001</v>
      </c>
      <c r="E170" s="30">
        <v>-118.37477800000001</v>
      </c>
      <c r="F170" s="30" t="s">
        <v>4312</v>
      </c>
      <c r="G170" s="30" t="s">
        <v>4374</v>
      </c>
      <c r="H170" s="30">
        <v>1</v>
      </c>
      <c r="I170" s="30" t="s">
        <v>4375</v>
      </c>
      <c r="J170" s="30" t="s">
        <v>4376</v>
      </c>
      <c r="K170" s="30">
        <v>1</v>
      </c>
      <c r="L170" s="30" t="s">
        <v>4331</v>
      </c>
      <c r="M170" s="30" t="s">
        <v>4333</v>
      </c>
      <c r="N170" s="30">
        <v>5</v>
      </c>
      <c r="O170" s="30" t="s">
        <v>4317</v>
      </c>
      <c r="P170" s="30" t="s">
        <v>27</v>
      </c>
      <c r="T170" s="30" t="s">
        <v>4318</v>
      </c>
      <c r="U170" s="30" t="s">
        <v>29</v>
      </c>
      <c r="V170" s="30" t="s">
        <v>30</v>
      </c>
      <c r="W170" s="33">
        <v>3.6545138888888891E-2</v>
      </c>
      <c r="X170" s="34">
        <f t="shared" si="3"/>
        <v>21.500000000000561</v>
      </c>
    </row>
    <row r="171" spans="1:24" x14ac:dyDescent="0.25">
      <c r="A171" s="30">
        <v>3137791</v>
      </c>
      <c r="B171" s="30" t="s">
        <v>4323</v>
      </c>
      <c r="C171" s="30">
        <v>11</v>
      </c>
      <c r="D171" s="30">
        <v>33.918478200000003</v>
      </c>
      <c r="E171" s="30">
        <v>-118.3744816</v>
      </c>
      <c r="F171" s="30" t="s">
        <v>4312</v>
      </c>
      <c r="G171" s="30" t="s">
        <v>4370</v>
      </c>
      <c r="H171" s="30">
        <v>1</v>
      </c>
      <c r="I171" s="30" t="s">
        <v>4328</v>
      </c>
      <c r="J171" s="30" t="s">
        <v>127</v>
      </c>
      <c r="K171" s="30">
        <v>10</v>
      </c>
      <c r="L171" s="30" t="s">
        <v>4315</v>
      </c>
      <c r="M171" s="30" t="s">
        <v>4316</v>
      </c>
      <c r="N171" s="30">
        <v>25</v>
      </c>
      <c r="O171" s="30" t="s">
        <v>4317</v>
      </c>
      <c r="P171" s="30" t="s">
        <v>27</v>
      </c>
      <c r="T171" s="30" t="s">
        <v>4318</v>
      </c>
      <c r="U171" s="30" t="s">
        <v>29</v>
      </c>
      <c r="V171" s="30" t="s">
        <v>30</v>
      </c>
      <c r="W171" s="33">
        <v>3.6663194444444443E-2</v>
      </c>
      <c r="X171" s="34">
        <f t="shared" si="3"/>
        <v>10.199999999999676</v>
      </c>
    </row>
    <row r="172" spans="1:24" x14ac:dyDescent="0.25">
      <c r="A172" s="30">
        <v>3138315</v>
      </c>
      <c r="B172" s="30" t="s">
        <v>4323</v>
      </c>
      <c r="C172" s="30">
        <v>108</v>
      </c>
      <c r="D172" s="30">
        <v>33.917937340000002</v>
      </c>
      <c r="E172" s="30">
        <v>-118.37477130000001</v>
      </c>
      <c r="F172" s="30" t="s">
        <v>4312</v>
      </c>
      <c r="G172" s="30" t="s">
        <v>4374</v>
      </c>
      <c r="H172" s="30">
        <v>1</v>
      </c>
      <c r="I172" s="30" t="s">
        <v>4375</v>
      </c>
      <c r="J172" s="30" t="s">
        <v>4376</v>
      </c>
      <c r="K172" s="30">
        <v>1</v>
      </c>
      <c r="L172" s="30" t="s">
        <v>4331</v>
      </c>
      <c r="M172" s="30" t="s">
        <v>4333</v>
      </c>
      <c r="N172" s="30">
        <v>5</v>
      </c>
      <c r="O172" s="30" t="s">
        <v>4317</v>
      </c>
      <c r="P172" s="30" t="s">
        <v>27</v>
      </c>
      <c r="T172" s="30" t="s">
        <v>4318</v>
      </c>
      <c r="U172" s="30" t="s">
        <v>29</v>
      </c>
      <c r="V172" s="30" t="s">
        <v>30</v>
      </c>
      <c r="W172" s="33">
        <v>3.6819444444444446E-2</v>
      </c>
      <c r="X172" s="34">
        <f t="shared" si="3"/>
        <v>13.500000000000313</v>
      </c>
    </row>
    <row r="173" spans="1:24" x14ac:dyDescent="0.25">
      <c r="A173" s="30">
        <v>3137792</v>
      </c>
      <c r="B173" s="30" t="s">
        <v>4323</v>
      </c>
      <c r="C173" s="30">
        <v>12</v>
      </c>
      <c r="D173" s="30">
        <v>33.918560560000003</v>
      </c>
      <c r="E173" s="30">
        <v>-118.37447760000001</v>
      </c>
      <c r="F173" s="30" t="s">
        <v>4312</v>
      </c>
      <c r="G173" s="30" t="s">
        <v>4370</v>
      </c>
      <c r="H173" s="30">
        <v>1</v>
      </c>
      <c r="I173" s="30" t="s">
        <v>4328</v>
      </c>
      <c r="J173" s="30" t="s">
        <v>127</v>
      </c>
      <c r="K173" s="30">
        <v>8</v>
      </c>
      <c r="L173" s="30" t="s">
        <v>4315</v>
      </c>
      <c r="M173" s="30" t="s">
        <v>4316</v>
      </c>
      <c r="N173" s="30">
        <v>20</v>
      </c>
      <c r="O173" s="30" t="s">
        <v>4317</v>
      </c>
      <c r="P173" s="30" t="s">
        <v>27</v>
      </c>
      <c r="T173" s="30" t="s">
        <v>4318</v>
      </c>
      <c r="U173" s="30" t="s">
        <v>29</v>
      </c>
      <c r="V173" s="30" t="s">
        <v>30</v>
      </c>
      <c r="W173" s="33">
        <v>3.7017361111111112E-2</v>
      </c>
      <c r="X173" s="34">
        <f t="shared" si="3"/>
        <v>17.099999999999916</v>
      </c>
    </row>
    <row r="174" spans="1:24" x14ac:dyDescent="0.25">
      <c r="A174" s="30">
        <v>3137744</v>
      </c>
      <c r="B174" s="30" t="s">
        <v>4311</v>
      </c>
      <c r="C174" s="30">
        <v>54</v>
      </c>
      <c r="D174" s="30">
        <v>33.896659390000003</v>
      </c>
      <c r="E174" s="30">
        <v>-118.3345114</v>
      </c>
      <c r="F174" s="30" t="s">
        <v>4312</v>
      </c>
      <c r="G174" s="30" t="s">
        <v>4329</v>
      </c>
      <c r="H174" s="30">
        <v>1</v>
      </c>
      <c r="I174" s="30" t="s">
        <v>4341</v>
      </c>
      <c r="J174" s="30" t="s">
        <v>491</v>
      </c>
      <c r="K174" s="30">
        <v>13</v>
      </c>
      <c r="L174" s="30" t="s">
        <v>4321</v>
      </c>
      <c r="M174" s="30" t="s">
        <v>4316</v>
      </c>
      <c r="N174" s="30">
        <v>25</v>
      </c>
      <c r="O174" s="30" t="s">
        <v>4317</v>
      </c>
      <c r="P174" s="30" t="s">
        <v>27</v>
      </c>
      <c r="T174" s="30" t="s">
        <v>4318</v>
      </c>
      <c r="U174" s="30" t="s">
        <v>29</v>
      </c>
      <c r="V174" s="30" t="s">
        <v>30</v>
      </c>
      <c r="W174" s="33">
        <v>3.7131944444444447E-2</v>
      </c>
      <c r="X174" s="34">
        <f t="shared" si="3"/>
        <v>9.9000000000001087</v>
      </c>
    </row>
    <row r="175" spans="1:24" x14ac:dyDescent="0.25">
      <c r="A175" s="30">
        <v>3138316</v>
      </c>
      <c r="B175" s="30" t="s">
        <v>4323</v>
      </c>
      <c r="C175" s="30">
        <v>109</v>
      </c>
      <c r="D175" s="30">
        <v>33.917920639999998</v>
      </c>
      <c r="E175" s="30">
        <v>-118.3747673</v>
      </c>
      <c r="F175" s="30" t="s">
        <v>4312</v>
      </c>
      <c r="G175" s="30" t="s">
        <v>4374</v>
      </c>
      <c r="H175" s="30">
        <v>1</v>
      </c>
      <c r="I175" s="30" t="s">
        <v>4375</v>
      </c>
      <c r="J175" s="30" t="s">
        <v>4376</v>
      </c>
      <c r="K175" s="30">
        <v>1</v>
      </c>
      <c r="L175" s="30" t="s">
        <v>4331</v>
      </c>
      <c r="M175" s="30" t="s">
        <v>4333</v>
      </c>
      <c r="N175" s="30">
        <v>5</v>
      </c>
      <c r="O175" s="30" t="s">
        <v>4317</v>
      </c>
      <c r="P175" s="30" t="s">
        <v>27</v>
      </c>
      <c r="T175" s="30" t="s">
        <v>4318</v>
      </c>
      <c r="U175" s="30" t="s">
        <v>29</v>
      </c>
      <c r="V175" s="30" t="s">
        <v>30</v>
      </c>
      <c r="W175" s="33">
        <v>3.7298611111111109E-2</v>
      </c>
      <c r="X175" s="34">
        <f t="shared" si="3"/>
        <v>14.399999999999613</v>
      </c>
    </row>
    <row r="176" spans="1:24" x14ac:dyDescent="0.25">
      <c r="A176" s="30">
        <v>3137793</v>
      </c>
      <c r="B176" s="30" t="s">
        <v>4323</v>
      </c>
      <c r="C176" s="30">
        <v>13</v>
      </c>
      <c r="D176" s="30">
        <v>33.918647360000001</v>
      </c>
      <c r="E176" s="30">
        <v>-118.374483</v>
      </c>
      <c r="F176" s="30" t="s">
        <v>4312</v>
      </c>
      <c r="G176" s="30" t="s">
        <v>4370</v>
      </c>
      <c r="H176" s="30">
        <v>1</v>
      </c>
      <c r="I176" s="30" t="s">
        <v>4328</v>
      </c>
      <c r="J176" s="30" t="s">
        <v>127</v>
      </c>
      <c r="K176" s="30">
        <v>14</v>
      </c>
      <c r="L176" s="30" t="s">
        <v>4321</v>
      </c>
      <c r="M176" s="30" t="s">
        <v>4334</v>
      </c>
      <c r="N176" s="30">
        <v>30</v>
      </c>
      <c r="O176" s="30" t="s">
        <v>4317</v>
      </c>
      <c r="P176" s="30" t="s">
        <v>27</v>
      </c>
      <c r="T176" s="30" t="s">
        <v>4318</v>
      </c>
      <c r="U176" s="30" t="s">
        <v>29</v>
      </c>
      <c r="V176" s="30" t="s">
        <v>30</v>
      </c>
      <c r="W176" s="33">
        <v>3.7430555555555557E-2</v>
      </c>
      <c r="X176" s="34">
        <f t="shared" si="3"/>
        <v>11.400000000000343</v>
      </c>
    </row>
    <row r="177" spans="1:24" x14ac:dyDescent="0.25">
      <c r="A177" s="30">
        <v>3137745</v>
      </c>
      <c r="B177" s="30" t="s">
        <v>4311</v>
      </c>
      <c r="C177" s="30">
        <v>55</v>
      </c>
      <c r="D177" s="30">
        <v>33.896757350000001</v>
      </c>
      <c r="E177" s="30">
        <v>-118.3345127</v>
      </c>
      <c r="F177" s="30" t="s">
        <v>4312</v>
      </c>
      <c r="G177" s="30" t="s">
        <v>4329</v>
      </c>
      <c r="H177" s="30">
        <v>1</v>
      </c>
      <c r="I177" s="30" t="s">
        <v>4341</v>
      </c>
      <c r="J177" s="30" t="s">
        <v>491</v>
      </c>
      <c r="K177" s="30">
        <v>16</v>
      </c>
      <c r="L177" s="30" t="s">
        <v>4321</v>
      </c>
      <c r="M177" s="30" t="s">
        <v>4334</v>
      </c>
      <c r="N177" s="30">
        <v>30</v>
      </c>
      <c r="O177" s="30" t="s">
        <v>4317</v>
      </c>
      <c r="P177" s="30" t="s">
        <v>27</v>
      </c>
      <c r="T177" s="30" t="s">
        <v>4318</v>
      </c>
      <c r="U177" s="30" t="s">
        <v>29</v>
      </c>
      <c r="V177" s="30" t="s">
        <v>30</v>
      </c>
      <c r="W177" s="33">
        <v>3.7465277777777778E-2</v>
      </c>
      <c r="X177" s="34">
        <f t="shared" si="3"/>
        <v>2.9999999999998694</v>
      </c>
    </row>
    <row r="178" spans="1:24" x14ac:dyDescent="0.25">
      <c r="A178" s="30">
        <v>3138317</v>
      </c>
      <c r="B178" s="30" t="s">
        <v>4323</v>
      </c>
      <c r="C178" s="30">
        <v>110</v>
      </c>
      <c r="D178" s="30">
        <v>33.917899499999997</v>
      </c>
      <c r="E178" s="30">
        <v>-118.37475790000001</v>
      </c>
      <c r="F178" s="30" t="s">
        <v>4312</v>
      </c>
      <c r="G178" s="30" t="s">
        <v>4374</v>
      </c>
      <c r="H178" s="30">
        <v>1</v>
      </c>
      <c r="I178" s="30" t="s">
        <v>4375</v>
      </c>
      <c r="J178" s="30" t="s">
        <v>4376</v>
      </c>
      <c r="K178" s="30">
        <v>1</v>
      </c>
      <c r="L178" s="30" t="s">
        <v>4331</v>
      </c>
      <c r="M178" s="30" t="s">
        <v>4333</v>
      </c>
      <c r="N178" s="30">
        <v>5</v>
      </c>
      <c r="O178" s="30" t="s">
        <v>4317</v>
      </c>
      <c r="P178" s="30" t="s">
        <v>27</v>
      </c>
      <c r="T178" s="30" t="s">
        <v>4318</v>
      </c>
      <c r="U178" s="30" t="s">
        <v>29</v>
      </c>
      <c r="V178" s="30" t="s">
        <v>30</v>
      </c>
      <c r="W178" s="33">
        <v>3.7538194444444443E-2</v>
      </c>
      <c r="X178" s="34">
        <f t="shared" si="3"/>
        <v>6.2999999999999057</v>
      </c>
    </row>
    <row r="179" spans="1:24" x14ac:dyDescent="0.25">
      <c r="A179" s="30">
        <v>3137746</v>
      </c>
      <c r="B179" s="30" t="s">
        <v>4311</v>
      </c>
      <c r="C179" s="30">
        <v>56</v>
      </c>
      <c r="D179" s="30">
        <v>33.89685308</v>
      </c>
      <c r="E179" s="30">
        <v>-118.3345073</v>
      </c>
      <c r="F179" s="30" t="s">
        <v>4312</v>
      </c>
      <c r="G179" s="30" t="s">
        <v>4329</v>
      </c>
      <c r="H179" s="30">
        <v>1</v>
      </c>
      <c r="I179" s="30" t="s">
        <v>4314</v>
      </c>
      <c r="J179" s="30" t="s">
        <v>475</v>
      </c>
      <c r="K179" s="30">
        <v>14</v>
      </c>
      <c r="L179" s="30" t="s">
        <v>4321</v>
      </c>
      <c r="M179" s="30" t="s">
        <v>4316</v>
      </c>
      <c r="N179" s="30">
        <v>30</v>
      </c>
      <c r="O179" s="30" t="s">
        <v>4317</v>
      </c>
      <c r="P179" s="30" t="s">
        <v>27</v>
      </c>
      <c r="T179" s="30" t="s">
        <v>4318</v>
      </c>
      <c r="U179" s="30" t="s">
        <v>29</v>
      </c>
      <c r="V179" s="30" t="s">
        <v>30</v>
      </c>
      <c r="W179" s="33">
        <v>3.7791666666666668E-2</v>
      </c>
      <c r="X179" s="34">
        <f t="shared" si="3"/>
        <v>21.900000000000187</v>
      </c>
    </row>
    <row r="180" spans="1:24" x14ac:dyDescent="0.25">
      <c r="A180" s="30">
        <v>3138318</v>
      </c>
      <c r="B180" s="30" t="s">
        <v>4323</v>
      </c>
      <c r="C180" s="30">
        <v>111</v>
      </c>
      <c r="D180" s="30">
        <v>33.91791285</v>
      </c>
      <c r="E180" s="30">
        <v>-118.3747458</v>
      </c>
      <c r="F180" s="30" t="s">
        <v>4312</v>
      </c>
      <c r="G180" s="30" t="s">
        <v>4374</v>
      </c>
      <c r="H180" s="30">
        <v>1</v>
      </c>
      <c r="I180" s="30" t="s">
        <v>4375</v>
      </c>
      <c r="J180" s="30" t="s">
        <v>4376</v>
      </c>
      <c r="K180" s="30">
        <v>1</v>
      </c>
      <c r="L180" s="30" t="s">
        <v>4331</v>
      </c>
      <c r="M180" s="30" t="s">
        <v>4333</v>
      </c>
      <c r="N180" s="30">
        <v>5</v>
      </c>
      <c r="O180" s="30" t="s">
        <v>4317</v>
      </c>
      <c r="P180" s="30" t="s">
        <v>27</v>
      </c>
      <c r="T180" s="30" t="s">
        <v>4318</v>
      </c>
      <c r="U180" s="30" t="s">
        <v>29</v>
      </c>
      <c r="V180" s="30" t="s">
        <v>30</v>
      </c>
      <c r="W180" s="33">
        <v>3.7846064814814818E-2</v>
      </c>
      <c r="X180" s="34">
        <f t="shared" si="3"/>
        <v>4.7000000000002151</v>
      </c>
    </row>
    <row r="181" spans="1:24" x14ac:dyDescent="0.25">
      <c r="A181" s="30">
        <v>3137794</v>
      </c>
      <c r="B181" s="30" t="s">
        <v>4323</v>
      </c>
      <c r="C181" s="30">
        <v>14</v>
      </c>
      <c r="D181" s="30">
        <v>33.918449270000004</v>
      </c>
      <c r="E181" s="30">
        <v>-118.3746774</v>
      </c>
      <c r="F181" s="30" t="s">
        <v>4312</v>
      </c>
      <c r="G181" s="30" t="s">
        <v>4370</v>
      </c>
      <c r="H181" s="30">
        <v>1</v>
      </c>
      <c r="I181" s="30" t="s">
        <v>4328</v>
      </c>
      <c r="J181" s="30" t="s">
        <v>127</v>
      </c>
      <c r="K181" s="30">
        <v>12</v>
      </c>
      <c r="L181" s="30" t="s">
        <v>4315</v>
      </c>
      <c r="M181" s="30" t="s">
        <v>4316</v>
      </c>
      <c r="N181" s="30">
        <v>30</v>
      </c>
      <c r="O181" s="30" t="s">
        <v>4317</v>
      </c>
      <c r="P181" s="30" t="s">
        <v>27</v>
      </c>
      <c r="T181" s="30" t="s">
        <v>4318</v>
      </c>
      <c r="U181" s="30" t="s">
        <v>29</v>
      </c>
      <c r="V181" s="30" t="s">
        <v>30</v>
      </c>
      <c r="W181" s="33">
        <v>3.7960648148148153E-2</v>
      </c>
      <c r="X181" s="34">
        <f t="shared" si="3"/>
        <v>9.9000000000001087</v>
      </c>
    </row>
    <row r="182" spans="1:24" x14ac:dyDescent="0.25">
      <c r="A182" s="30">
        <v>3137747</v>
      </c>
      <c r="B182" s="30" t="s">
        <v>4311</v>
      </c>
      <c r="C182" s="30">
        <v>57</v>
      </c>
      <c r="D182" s="30">
        <v>33.897281659999997</v>
      </c>
      <c r="E182" s="30">
        <v>-118.3340487</v>
      </c>
      <c r="F182" s="30" t="s">
        <v>4312</v>
      </c>
      <c r="G182" s="30" t="s">
        <v>4329</v>
      </c>
      <c r="H182" s="30">
        <v>1</v>
      </c>
      <c r="I182" s="30" t="s">
        <v>4341</v>
      </c>
      <c r="J182" s="30" t="s">
        <v>491</v>
      </c>
      <c r="K182" s="30">
        <v>15</v>
      </c>
      <c r="L182" s="30" t="s">
        <v>4321</v>
      </c>
      <c r="M182" s="30" t="s">
        <v>4334</v>
      </c>
      <c r="N182" s="30">
        <v>30</v>
      </c>
      <c r="O182" s="30" t="s">
        <v>4317</v>
      </c>
      <c r="P182" s="30" t="s">
        <v>27</v>
      </c>
      <c r="T182" s="30" t="s">
        <v>4318</v>
      </c>
      <c r="U182" s="30" t="s">
        <v>29</v>
      </c>
      <c r="V182" s="30" t="s">
        <v>30</v>
      </c>
      <c r="W182" s="33">
        <v>3.8287037037037036E-2</v>
      </c>
      <c r="X182" s="34">
        <f t="shared" si="3"/>
        <v>28.199999999999491</v>
      </c>
    </row>
    <row r="183" spans="1:24" x14ac:dyDescent="0.25">
      <c r="A183" s="30">
        <v>3138319</v>
      </c>
      <c r="B183" s="30" t="s">
        <v>4323</v>
      </c>
      <c r="C183" s="30">
        <v>112</v>
      </c>
      <c r="D183" s="30">
        <v>33.917897269999997</v>
      </c>
      <c r="E183" s="30">
        <v>-118.3747485</v>
      </c>
      <c r="F183" s="30" t="s">
        <v>4312</v>
      </c>
      <c r="G183" s="30" t="s">
        <v>4374</v>
      </c>
      <c r="H183" s="30">
        <v>1</v>
      </c>
      <c r="I183" s="30" t="s">
        <v>4375</v>
      </c>
      <c r="J183" s="30" t="s">
        <v>4376</v>
      </c>
      <c r="K183" s="30">
        <v>1</v>
      </c>
      <c r="L183" s="30" t="s">
        <v>4331</v>
      </c>
      <c r="M183" s="30" t="s">
        <v>4333</v>
      </c>
      <c r="N183" s="30">
        <v>5</v>
      </c>
      <c r="O183" s="30" t="s">
        <v>4317</v>
      </c>
      <c r="P183" s="30" t="s">
        <v>27</v>
      </c>
      <c r="T183" s="30" t="s">
        <v>4318</v>
      </c>
      <c r="U183" s="30" t="s">
        <v>29</v>
      </c>
      <c r="V183" s="30" t="s">
        <v>30</v>
      </c>
      <c r="W183" s="33">
        <v>3.8288194444444444E-2</v>
      </c>
      <c r="X183" s="34">
        <f t="shared" si="3"/>
        <v>0.1000000000000556</v>
      </c>
    </row>
    <row r="184" spans="1:24" x14ac:dyDescent="0.25">
      <c r="A184" s="30">
        <v>3137795</v>
      </c>
      <c r="B184" s="30" t="s">
        <v>4323</v>
      </c>
      <c r="C184" s="30">
        <v>15</v>
      </c>
      <c r="D184" s="30">
        <v>33.918450380000003</v>
      </c>
      <c r="E184" s="30">
        <v>-118.3747673</v>
      </c>
      <c r="F184" s="30" t="s">
        <v>4312</v>
      </c>
      <c r="G184" s="30" t="s">
        <v>4378</v>
      </c>
      <c r="H184" s="30">
        <v>1</v>
      </c>
      <c r="I184" s="30" t="s">
        <v>4365</v>
      </c>
      <c r="J184" s="30" t="s">
        <v>424</v>
      </c>
      <c r="K184" s="30">
        <v>27</v>
      </c>
      <c r="L184" s="30" t="s">
        <v>4346</v>
      </c>
      <c r="M184" s="30" t="s">
        <v>4334</v>
      </c>
      <c r="N184" s="30">
        <v>30</v>
      </c>
      <c r="O184" s="30" t="s">
        <v>4363</v>
      </c>
      <c r="P184" s="30" t="s">
        <v>27</v>
      </c>
      <c r="T184" s="30" t="s">
        <v>4318</v>
      </c>
      <c r="U184" s="30" t="s">
        <v>29</v>
      </c>
      <c r="V184" s="30" t="s">
        <v>30</v>
      </c>
      <c r="W184" s="33">
        <v>3.8460648148148147E-2</v>
      </c>
      <c r="X184" s="34">
        <f t="shared" si="3"/>
        <v>14.899999999999892</v>
      </c>
    </row>
    <row r="185" spans="1:24" x14ac:dyDescent="0.25">
      <c r="A185" s="30">
        <v>3138320</v>
      </c>
      <c r="B185" s="30" t="s">
        <v>4323</v>
      </c>
      <c r="C185" s="30">
        <v>113</v>
      </c>
      <c r="D185" s="30">
        <v>33.917955139999997</v>
      </c>
      <c r="E185" s="30">
        <v>-118.3747432</v>
      </c>
      <c r="F185" s="30" t="s">
        <v>4312</v>
      </c>
      <c r="G185" s="30" t="s">
        <v>4374</v>
      </c>
      <c r="H185" s="30">
        <v>1</v>
      </c>
      <c r="I185" s="30" t="s">
        <v>4375</v>
      </c>
      <c r="J185" s="30" t="s">
        <v>4376</v>
      </c>
      <c r="K185" s="30">
        <v>1</v>
      </c>
      <c r="L185" s="30" t="s">
        <v>4331</v>
      </c>
      <c r="M185" s="30" t="s">
        <v>4333</v>
      </c>
      <c r="N185" s="30">
        <v>5</v>
      </c>
      <c r="O185" s="30" t="s">
        <v>4317</v>
      </c>
      <c r="P185" s="30" t="s">
        <v>27</v>
      </c>
      <c r="T185" s="30" t="s">
        <v>4318</v>
      </c>
      <c r="U185" s="30" t="s">
        <v>29</v>
      </c>
      <c r="V185" s="30" t="s">
        <v>30</v>
      </c>
      <c r="W185" s="33">
        <v>3.8574074074074073E-2</v>
      </c>
      <c r="X185" s="34">
        <f t="shared" si="3"/>
        <v>9.800000000000054</v>
      </c>
    </row>
    <row r="186" spans="1:24" x14ac:dyDescent="0.25">
      <c r="A186" s="30">
        <v>3138321</v>
      </c>
      <c r="B186" s="30" t="s">
        <v>4323</v>
      </c>
      <c r="C186" s="30">
        <v>114</v>
      </c>
      <c r="D186" s="30">
        <v>33.917985190000003</v>
      </c>
      <c r="E186" s="30">
        <v>-118.3747432</v>
      </c>
      <c r="F186" s="30" t="s">
        <v>4312</v>
      </c>
      <c r="G186" s="30" t="s">
        <v>4374</v>
      </c>
      <c r="H186" s="30">
        <v>1</v>
      </c>
      <c r="I186" s="30" t="s">
        <v>4375</v>
      </c>
      <c r="J186" s="30" t="s">
        <v>4376</v>
      </c>
      <c r="K186" s="30">
        <v>1</v>
      </c>
      <c r="L186" s="30" t="s">
        <v>4331</v>
      </c>
      <c r="M186" s="30" t="s">
        <v>4333</v>
      </c>
      <c r="N186" s="30">
        <v>5</v>
      </c>
      <c r="O186" s="30" t="s">
        <v>4317</v>
      </c>
      <c r="P186" s="30" t="s">
        <v>27</v>
      </c>
      <c r="T186" s="30" t="s">
        <v>4318</v>
      </c>
      <c r="U186" s="30" t="s">
        <v>29</v>
      </c>
      <c r="V186" s="30" t="s">
        <v>30</v>
      </c>
      <c r="W186" s="33">
        <v>3.8805555555555558E-2</v>
      </c>
      <c r="X186" s="34">
        <f t="shared" si="3"/>
        <v>20.000000000000327</v>
      </c>
    </row>
    <row r="187" spans="1:24" x14ac:dyDescent="0.25">
      <c r="A187" s="30">
        <v>3137691</v>
      </c>
      <c r="B187" s="30" t="s">
        <v>4311</v>
      </c>
      <c r="C187" s="30">
        <v>1</v>
      </c>
      <c r="D187" s="30">
        <v>33.89732952</v>
      </c>
      <c r="E187" s="30">
        <v>-118.33273440000001</v>
      </c>
      <c r="F187" s="30" t="s">
        <v>4312</v>
      </c>
      <c r="G187" s="30" t="s">
        <v>4313</v>
      </c>
      <c r="H187" s="30">
        <v>1</v>
      </c>
      <c r="I187" s="30" t="s">
        <v>4335</v>
      </c>
      <c r="J187" s="30" t="s">
        <v>93</v>
      </c>
      <c r="K187" s="30">
        <v>12</v>
      </c>
      <c r="L187" s="30" t="s">
        <v>4315</v>
      </c>
      <c r="M187" s="30" t="s">
        <v>4316</v>
      </c>
      <c r="N187" s="30">
        <v>15</v>
      </c>
      <c r="O187" s="30" t="s">
        <v>4317</v>
      </c>
      <c r="P187" s="30" t="s">
        <v>27</v>
      </c>
      <c r="T187" s="30" t="s">
        <v>4318</v>
      </c>
      <c r="U187" s="30" t="s">
        <v>29</v>
      </c>
      <c r="V187" s="30" t="s">
        <v>30</v>
      </c>
      <c r="W187" s="33">
        <v>3.8864583333333334E-2</v>
      </c>
      <c r="X187" s="34">
        <f t="shared" si="3"/>
        <v>5.099999999999838</v>
      </c>
    </row>
    <row r="188" spans="1:24" x14ac:dyDescent="0.25">
      <c r="A188" s="30">
        <v>3137796</v>
      </c>
      <c r="B188" s="30" t="s">
        <v>4323</v>
      </c>
      <c r="C188" s="30">
        <v>16</v>
      </c>
      <c r="D188" s="30">
        <v>33.918509370000002</v>
      </c>
      <c r="E188" s="30">
        <v>-118.37476460000001</v>
      </c>
      <c r="F188" s="30" t="s">
        <v>4312</v>
      </c>
      <c r="G188" s="30" t="s">
        <v>4378</v>
      </c>
      <c r="H188" s="30">
        <v>1</v>
      </c>
      <c r="I188" s="30" t="s">
        <v>4365</v>
      </c>
      <c r="J188" s="30" t="s">
        <v>424</v>
      </c>
      <c r="K188" s="30">
        <v>11</v>
      </c>
      <c r="L188" s="30" t="s">
        <v>4315</v>
      </c>
      <c r="M188" s="30" t="s">
        <v>4334</v>
      </c>
      <c r="N188" s="30">
        <v>15</v>
      </c>
      <c r="O188" s="30" t="s">
        <v>4317</v>
      </c>
      <c r="P188" s="30" t="s">
        <v>27</v>
      </c>
      <c r="T188" s="30" t="s">
        <v>4318</v>
      </c>
      <c r="U188" s="30" t="s">
        <v>29</v>
      </c>
      <c r="V188" s="30" t="s">
        <v>30</v>
      </c>
      <c r="W188" s="33">
        <v>3.8900462962962963E-2</v>
      </c>
      <c r="X188" s="34">
        <f t="shared" si="3"/>
        <v>3.099999999999925</v>
      </c>
    </row>
    <row r="189" spans="1:24" x14ac:dyDescent="0.25">
      <c r="A189" s="30">
        <v>3138322</v>
      </c>
      <c r="B189" s="30" t="s">
        <v>4323</v>
      </c>
      <c r="C189" s="30">
        <v>115</v>
      </c>
      <c r="D189" s="30">
        <v>33.918016350000002</v>
      </c>
      <c r="E189" s="30">
        <v>-118.37474450000001</v>
      </c>
      <c r="F189" s="30" t="s">
        <v>4312</v>
      </c>
      <c r="G189" s="30" t="s">
        <v>4374</v>
      </c>
      <c r="H189" s="30">
        <v>1</v>
      </c>
      <c r="I189" s="30" t="s">
        <v>4375</v>
      </c>
      <c r="J189" s="30" t="s">
        <v>4376</v>
      </c>
      <c r="K189" s="30">
        <v>1</v>
      </c>
      <c r="L189" s="30" t="s">
        <v>4331</v>
      </c>
      <c r="M189" s="30" t="s">
        <v>4333</v>
      </c>
      <c r="N189" s="30">
        <v>5</v>
      </c>
      <c r="O189" s="30" t="s">
        <v>4317</v>
      </c>
      <c r="P189" s="30" t="s">
        <v>27</v>
      </c>
      <c r="T189" s="30" t="s">
        <v>4318</v>
      </c>
      <c r="U189" s="30" t="s">
        <v>29</v>
      </c>
      <c r="V189" s="30" t="s">
        <v>30</v>
      </c>
      <c r="W189" s="33">
        <v>3.9017361111111114E-2</v>
      </c>
      <c r="X189" s="34">
        <f t="shared" si="3"/>
        <v>10.10000000000022</v>
      </c>
    </row>
    <row r="190" spans="1:24" x14ac:dyDescent="0.25">
      <c r="A190" s="30">
        <v>3137748</v>
      </c>
      <c r="B190" s="30" t="s">
        <v>4311</v>
      </c>
      <c r="C190" s="30">
        <v>58</v>
      </c>
      <c r="D190" s="30">
        <v>33.89700002</v>
      </c>
      <c r="E190" s="30">
        <v>-118.3346562</v>
      </c>
      <c r="F190" s="30" t="s">
        <v>4312</v>
      </c>
      <c r="G190" s="30" t="s">
        <v>4329</v>
      </c>
      <c r="H190" s="30">
        <v>1</v>
      </c>
      <c r="I190" s="30" t="s">
        <v>4338</v>
      </c>
      <c r="J190" s="30" t="s">
        <v>100</v>
      </c>
      <c r="K190" s="30">
        <v>11</v>
      </c>
      <c r="L190" s="30" t="s">
        <v>4315</v>
      </c>
      <c r="M190" s="30" t="s">
        <v>4316</v>
      </c>
      <c r="N190" s="30">
        <v>25</v>
      </c>
      <c r="O190" s="30" t="s">
        <v>4363</v>
      </c>
      <c r="P190" s="30" t="s">
        <v>27</v>
      </c>
      <c r="T190" s="30" t="s">
        <v>4318</v>
      </c>
      <c r="U190" s="30" t="s">
        <v>29</v>
      </c>
      <c r="V190" s="30" t="s">
        <v>30</v>
      </c>
      <c r="W190" s="33">
        <v>3.9052083333333334E-2</v>
      </c>
      <c r="X190" s="34">
        <f t="shared" si="3"/>
        <v>2.9999999999998694</v>
      </c>
    </row>
    <row r="191" spans="1:24" x14ac:dyDescent="0.25">
      <c r="A191" s="30">
        <v>3138323</v>
      </c>
      <c r="B191" s="30" t="s">
        <v>4323</v>
      </c>
      <c r="C191" s="30">
        <v>116</v>
      </c>
      <c r="D191" s="30">
        <v>33.918047510000001</v>
      </c>
      <c r="E191" s="30">
        <v>-118.3747458</v>
      </c>
      <c r="F191" s="30" t="s">
        <v>4312</v>
      </c>
      <c r="G191" s="30" t="s">
        <v>4374</v>
      </c>
      <c r="H191" s="30">
        <v>1</v>
      </c>
      <c r="I191" s="30" t="s">
        <v>4375</v>
      </c>
      <c r="J191" s="30" t="s">
        <v>4376</v>
      </c>
      <c r="K191" s="30">
        <v>1</v>
      </c>
      <c r="L191" s="30" t="s">
        <v>4331</v>
      </c>
      <c r="M191" s="30" t="s">
        <v>4333</v>
      </c>
      <c r="N191" s="30">
        <v>5</v>
      </c>
      <c r="O191" s="30" t="s">
        <v>4317</v>
      </c>
      <c r="P191" s="30" t="s">
        <v>27</v>
      </c>
      <c r="T191" s="30" t="s">
        <v>4318</v>
      </c>
      <c r="U191" s="30" t="s">
        <v>29</v>
      </c>
      <c r="V191" s="30" t="s">
        <v>30</v>
      </c>
      <c r="W191" s="33">
        <v>3.9221064814814813E-2</v>
      </c>
      <c r="X191" s="34">
        <f t="shared" si="3"/>
        <v>14.599999999999724</v>
      </c>
    </row>
    <row r="192" spans="1:24" x14ac:dyDescent="0.25">
      <c r="A192" s="30">
        <v>3137797</v>
      </c>
      <c r="B192" s="30" t="s">
        <v>4323</v>
      </c>
      <c r="C192" s="30">
        <v>17</v>
      </c>
      <c r="D192" s="30">
        <v>33.918585040000004</v>
      </c>
      <c r="E192" s="30">
        <v>-118.3747619</v>
      </c>
      <c r="F192" s="30" t="s">
        <v>4312</v>
      </c>
      <c r="G192" s="30" t="s">
        <v>4378</v>
      </c>
      <c r="H192" s="30">
        <v>1</v>
      </c>
      <c r="I192" s="30" t="s">
        <v>4365</v>
      </c>
      <c r="J192" s="30" t="s">
        <v>424</v>
      </c>
      <c r="K192" s="30">
        <v>15</v>
      </c>
      <c r="L192" s="30" t="s">
        <v>4321</v>
      </c>
      <c r="M192" s="30" t="s">
        <v>4334</v>
      </c>
      <c r="N192" s="30">
        <v>20</v>
      </c>
      <c r="O192" s="30" t="s">
        <v>4317</v>
      </c>
      <c r="P192" s="30" t="s">
        <v>27</v>
      </c>
      <c r="T192" s="30" t="s">
        <v>4318</v>
      </c>
      <c r="U192" s="30" t="s">
        <v>29</v>
      </c>
      <c r="V192" s="30" t="s">
        <v>30</v>
      </c>
      <c r="W192" s="33">
        <v>3.9261574074074074E-2</v>
      </c>
      <c r="X192" s="34">
        <f t="shared" si="3"/>
        <v>3.5000000000001474</v>
      </c>
    </row>
    <row r="193" spans="1:24" x14ac:dyDescent="0.25">
      <c r="A193" s="30">
        <v>3137749</v>
      </c>
      <c r="B193" s="30" t="s">
        <v>4311</v>
      </c>
      <c r="C193" s="30">
        <v>59</v>
      </c>
      <c r="D193" s="30">
        <v>33.89706125</v>
      </c>
      <c r="E193" s="30">
        <v>-118.3346964</v>
      </c>
      <c r="F193" s="30" t="s">
        <v>4312</v>
      </c>
      <c r="G193" s="30" t="s">
        <v>4329</v>
      </c>
      <c r="H193" s="30">
        <v>1</v>
      </c>
      <c r="I193" s="30" t="s">
        <v>4338</v>
      </c>
      <c r="J193" s="30" t="s">
        <v>100</v>
      </c>
      <c r="K193" s="30">
        <v>14</v>
      </c>
      <c r="L193" s="30" t="s">
        <v>4321</v>
      </c>
      <c r="M193" s="30" t="s">
        <v>4316</v>
      </c>
      <c r="N193" s="30">
        <v>30</v>
      </c>
      <c r="O193" s="30" t="s">
        <v>4317</v>
      </c>
      <c r="P193" s="30" t="s">
        <v>27</v>
      </c>
      <c r="T193" s="30" t="s">
        <v>4318</v>
      </c>
      <c r="U193" s="30" t="s">
        <v>29</v>
      </c>
      <c r="V193" s="30" t="s">
        <v>30</v>
      </c>
      <c r="W193" s="33">
        <v>3.9569444444444442E-2</v>
      </c>
      <c r="X193" s="34">
        <f t="shared" si="3"/>
        <v>26.599999999999802</v>
      </c>
    </row>
    <row r="194" spans="1:24" x14ac:dyDescent="0.25">
      <c r="A194" s="30">
        <v>3137798</v>
      </c>
      <c r="B194" s="30" t="s">
        <v>4323</v>
      </c>
      <c r="C194" s="30">
        <v>18</v>
      </c>
      <c r="D194" s="30">
        <v>33.918647360000001</v>
      </c>
      <c r="E194" s="30">
        <v>-118.3747566</v>
      </c>
      <c r="F194" s="30" t="s">
        <v>4312</v>
      </c>
      <c r="G194" s="30" t="s">
        <v>4378</v>
      </c>
      <c r="H194" s="30">
        <v>1</v>
      </c>
      <c r="I194" s="30" t="s">
        <v>4365</v>
      </c>
      <c r="J194" s="30" t="s">
        <v>424</v>
      </c>
      <c r="K194" s="30">
        <v>14</v>
      </c>
      <c r="L194" s="30" t="s">
        <v>4321</v>
      </c>
      <c r="M194" s="30" t="s">
        <v>4334</v>
      </c>
      <c r="N194" s="30">
        <v>20</v>
      </c>
      <c r="O194" s="30" t="s">
        <v>4317</v>
      </c>
      <c r="P194" s="30" t="s">
        <v>27</v>
      </c>
      <c r="T194" s="30" t="s">
        <v>4318</v>
      </c>
      <c r="U194" s="30" t="s">
        <v>29</v>
      </c>
      <c r="V194" s="30" t="s">
        <v>30</v>
      </c>
      <c r="W194" s="33">
        <v>3.9571759259259258E-2</v>
      </c>
      <c r="X194" s="34">
        <f t="shared" si="3"/>
        <v>0.2000000000001112</v>
      </c>
    </row>
    <row r="195" spans="1:24" x14ac:dyDescent="0.25">
      <c r="A195" s="30">
        <v>3137692</v>
      </c>
      <c r="B195" s="30" t="s">
        <v>4311</v>
      </c>
      <c r="C195" s="30">
        <v>2</v>
      </c>
      <c r="D195" s="30">
        <v>33.897330629999999</v>
      </c>
      <c r="E195" s="30">
        <v>-118.3326928</v>
      </c>
      <c r="F195" s="30" t="s">
        <v>4312</v>
      </c>
      <c r="G195" s="30" t="s">
        <v>4313</v>
      </c>
      <c r="H195" s="30">
        <v>1</v>
      </c>
      <c r="I195" s="30" t="s">
        <v>4335</v>
      </c>
      <c r="J195" s="30" t="s">
        <v>93</v>
      </c>
      <c r="K195" s="30">
        <v>11</v>
      </c>
      <c r="L195" s="30" t="s">
        <v>4315</v>
      </c>
      <c r="M195" s="30" t="s">
        <v>4316</v>
      </c>
      <c r="N195" s="30">
        <v>20</v>
      </c>
      <c r="O195" s="30" t="s">
        <v>4317</v>
      </c>
      <c r="P195" s="30" t="s">
        <v>27</v>
      </c>
      <c r="T195" s="30" t="s">
        <v>4318</v>
      </c>
      <c r="U195" s="30" t="s">
        <v>29</v>
      </c>
      <c r="V195" s="30" t="s">
        <v>30</v>
      </c>
      <c r="W195" s="33">
        <v>3.9623842592592592E-2</v>
      </c>
      <c r="X195" s="34">
        <f t="shared" si="3"/>
        <v>4.5000000000001039</v>
      </c>
    </row>
    <row r="196" spans="1:24" x14ac:dyDescent="0.25">
      <c r="A196" s="30">
        <v>3137750</v>
      </c>
      <c r="B196" s="30" t="s">
        <v>4311</v>
      </c>
      <c r="C196" s="30">
        <v>60</v>
      </c>
      <c r="D196" s="30">
        <v>33.897139170000003</v>
      </c>
      <c r="E196" s="30">
        <v>-118.3346495</v>
      </c>
      <c r="F196" s="30" t="s">
        <v>4312</v>
      </c>
      <c r="G196" s="30" t="s">
        <v>4329</v>
      </c>
      <c r="H196" s="30">
        <v>1</v>
      </c>
      <c r="I196" s="30" t="s">
        <v>4343</v>
      </c>
      <c r="J196" s="30" t="s">
        <v>36</v>
      </c>
      <c r="K196" s="30">
        <v>20</v>
      </c>
      <c r="L196" s="30" t="s">
        <v>4326</v>
      </c>
      <c r="M196" s="30" t="s">
        <v>4327</v>
      </c>
      <c r="N196" s="30">
        <v>30</v>
      </c>
      <c r="O196" s="30" t="s">
        <v>4317</v>
      </c>
      <c r="P196" s="30" t="s">
        <v>27</v>
      </c>
      <c r="T196" s="30" t="s">
        <v>4318</v>
      </c>
      <c r="U196" s="30" t="s">
        <v>29</v>
      </c>
      <c r="V196" s="30" t="s">
        <v>30</v>
      </c>
      <c r="W196" s="33">
        <v>3.9993055555555559E-2</v>
      </c>
      <c r="X196" s="34">
        <f t="shared" si="3"/>
        <v>31.90000000000035</v>
      </c>
    </row>
    <row r="197" spans="1:24" x14ac:dyDescent="0.25">
      <c r="A197" s="30">
        <v>3137799</v>
      </c>
      <c r="B197" s="30" t="s">
        <v>4323</v>
      </c>
      <c r="C197" s="30">
        <v>19</v>
      </c>
      <c r="D197" s="30">
        <v>33.918717479999998</v>
      </c>
      <c r="E197" s="30">
        <v>-118.37476460000001</v>
      </c>
      <c r="F197" s="30" t="s">
        <v>4312</v>
      </c>
      <c r="G197" s="30" t="s">
        <v>4378</v>
      </c>
      <c r="H197" s="30">
        <v>1</v>
      </c>
      <c r="I197" s="30" t="s">
        <v>4365</v>
      </c>
      <c r="J197" s="30" t="s">
        <v>424</v>
      </c>
      <c r="K197" s="30">
        <v>19</v>
      </c>
      <c r="L197" s="30" t="s">
        <v>4326</v>
      </c>
      <c r="M197" s="30" t="s">
        <v>4334</v>
      </c>
      <c r="N197" s="30">
        <v>20</v>
      </c>
      <c r="O197" s="30" t="s">
        <v>4339</v>
      </c>
      <c r="P197" s="30" t="s">
        <v>27</v>
      </c>
      <c r="T197" s="30" t="s">
        <v>4318</v>
      </c>
      <c r="U197" s="30" t="s">
        <v>29</v>
      </c>
      <c r="V197" s="30" t="s">
        <v>30</v>
      </c>
      <c r="W197" s="33">
        <v>4.0037037037037038E-2</v>
      </c>
      <c r="X197" s="34">
        <f t="shared" si="3"/>
        <v>3.7999999999997147</v>
      </c>
    </row>
    <row r="198" spans="1:24" x14ac:dyDescent="0.25">
      <c r="A198" s="30">
        <v>3137855</v>
      </c>
      <c r="B198" s="30" t="s">
        <v>4323</v>
      </c>
      <c r="C198" s="30">
        <v>75</v>
      </c>
      <c r="D198" s="30">
        <v>33.917784869999998</v>
      </c>
      <c r="E198" s="30">
        <v>-118.3749349</v>
      </c>
      <c r="F198" s="30" t="s">
        <v>4312</v>
      </c>
      <c r="G198" s="30" t="s">
        <v>4324</v>
      </c>
      <c r="H198" s="30">
        <v>1</v>
      </c>
      <c r="I198" s="30" t="s">
        <v>4325</v>
      </c>
      <c r="J198" s="30" t="s">
        <v>39</v>
      </c>
      <c r="K198" s="30">
        <v>20</v>
      </c>
      <c r="L198" s="30" t="s">
        <v>4326</v>
      </c>
      <c r="M198" s="30" t="s">
        <v>4334</v>
      </c>
      <c r="N198" s="30">
        <v>30</v>
      </c>
      <c r="O198" s="30" t="s">
        <v>4317</v>
      </c>
      <c r="P198" s="30" t="s">
        <v>27</v>
      </c>
      <c r="T198" s="30" t="s">
        <v>4318</v>
      </c>
      <c r="U198" s="30" t="s">
        <v>29</v>
      </c>
      <c r="V198" s="30" t="s">
        <v>30</v>
      </c>
      <c r="W198" s="33">
        <v>4.0413194444444446E-2</v>
      </c>
      <c r="X198" s="34">
        <f t="shared" si="3"/>
        <v>32.500000000000085</v>
      </c>
    </row>
    <row r="199" spans="1:24" x14ac:dyDescent="0.25">
      <c r="A199" s="30">
        <v>3137751</v>
      </c>
      <c r="B199" s="30" t="s">
        <v>4311</v>
      </c>
      <c r="C199" s="30">
        <v>61</v>
      </c>
      <c r="D199" s="30">
        <v>33.897189259999998</v>
      </c>
      <c r="E199" s="30">
        <v>-118.33470579999999</v>
      </c>
      <c r="F199" s="30" t="s">
        <v>4312</v>
      </c>
      <c r="G199" s="30" t="s">
        <v>4329</v>
      </c>
      <c r="H199" s="30">
        <v>1</v>
      </c>
      <c r="I199" s="30" t="s">
        <v>4341</v>
      </c>
      <c r="J199" s="30" t="s">
        <v>491</v>
      </c>
      <c r="K199" s="30">
        <v>14</v>
      </c>
      <c r="L199" s="30" t="s">
        <v>4321</v>
      </c>
      <c r="M199" s="30" t="s">
        <v>4334</v>
      </c>
      <c r="N199" s="30">
        <v>30</v>
      </c>
      <c r="O199" s="30" t="s">
        <v>4317</v>
      </c>
      <c r="P199" s="30" t="s">
        <v>27</v>
      </c>
      <c r="T199" s="30" t="s">
        <v>4318</v>
      </c>
      <c r="U199" s="30" t="s">
        <v>29</v>
      </c>
      <c r="V199" s="30" t="s">
        <v>30</v>
      </c>
      <c r="W199" s="33">
        <v>4.0421296296296295E-2</v>
      </c>
      <c r="X199" s="34">
        <f t="shared" si="3"/>
        <v>0.69999999999978968</v>
      </c>
    </row>
    <row r="200" spans="1:24" x14ac:dyDescent="0.25">
      <c r="A200" s="30">
        <v>3137856</v>
      </c>
      <c r="B200" s="30" t="s">
        <v>4323</v>
      </c>
      <c r="C200" s="30">
        <v>76</v>
      </c>
      <c r="D200" s="30">
        <v>33.917811579999999</v>
      </c>
      <c r="E200" s="30">
        <v>-118.3749712</v>
      </c>
      <c r="F200" s="30" t="s">
        <v>4312</v>
      </c>
      <c r="G200" s="30" t="s">
        <v>4324</v>
      </c>
      <c r="H200" s="30">
        <v>1</v>
      </c>
      <c r="I200" s="30" t="s">
        <v>4373</v>
      </c>
      <c r="J200" s="30" t="s">
        <v>166</v>
      </c>
      <c r="K200" s="30">
        <v>16</v>
      </c>
      <c r="L200" s="30" t="s">
        <v>4321</v>
      </c>
      <c r="M200" s="30" t="s">
        <v>4316</v>
      </c>
      <c r="N200" s="30">
        <v>30</v>
      </c>
      <c r="O200" s="30" t="s">
        <v>4317</v>
      </c>
      <c r="P200" s="30" t="s">
        <v>27</v>
      </c>
      <c r="T200" s="30" t="s">
        <v>4318</v>
      </c>
      <c r="U200" s="30" t="s">
        <v>29</v>
      </c>
      <c r="V200" s="30" t="s">
        <v>30</v>
      </c>
      <c r="W200" s="33">
        <v>4.0929398148148145E-2</v>
      </c>
      <c r="X200" s="34">
        <f t="shared" si="3"/>
        <v>43.899999999999828</v>
      </c>
    </row>
    <row r="201" spans="1:24" x14ac:dyDescent="0.25">
      <c r="A201" s="30">
        <v>3137800</v>
      </c>
      <c r="B201" s="30" t="s">
        <v>4323</v>
      </c>
      <c r="C201" s="30">
        <v>20</v>
      </c>
      <c r="D201" s="30">
        <v>33.919011279999999</v>
      </c>
      <c r="E201" s="30">
        <v>-118.374483</v>
      </c>
      <c r="F201" s="30" t="s">
        <v>4312</v>
      </c>
      <c r="G201" s="30" t="s">
        <v>4379</v>
      </c>
      <c r="H201" s="30">
        <v>1</v>
      </c>
      <c r="I201" s="30" t="s">
        <v>4366</v>
      </c>
      <c r="J201" s="30" t="s">
        <v>103</v>
      </c>
      <c r="K201" s="30">
        <v>45</v>
      </c>
      <c r="L201" s="30" t="s">
        <v>4350</v>
      </c>
      <c r="M201" s="30" t="s">
        <v>4344</v>
      </c>
      <c r="N201" s="30">
        <v>35</v>
      </c>
      <c r="O201" s="30" t="s">
        <v>4317</v>
      </c>
      <c r="P201" s="30" t="s">
        <v>27</v>
      </c>
      <c r="T201" s="30" t="s">
        <v>4318</v>
      </c>
      <c r="U201" s="30" t="s">
        <v>29</v>
      </c>
      <c r="V201" s="30">
        <v>5</v>
      </c>
      <c r="W201" s="33">
        <v>4.1627314814814818E-2</v>
      </c>
      <c r="X201" s="34">
        <f t="shared" si="3"/>
        <v>60.300000000000551</v>
      </c>
    </row>
    <row r="202" spans="1:24" x14ac:dyDescent="0.25">
      <c r="A202" s="30">
        <v>3137693</v>
      </c>
      <c r="B202" s="30" t="s">
        <v>4311</v>
      </c>
      <c r="C202" s="30">
        <v>3</v>
      </c>
      <c r="D202" s="30">
        <v>33.897337309999998</v>
      </c>
      <c r="E202" s="30">
        <v>-118.33188680000001</v>
      </c>
      <c r="F202" s="30" t="s">
        <v>4312</v>
      </c>
      <c r="G202" s="30" t="s">
        <v>4313</v>
      </c>
      <c r="H202" s="30">
        <v>1</v>
      </c>
      <c r="I202" s="30" t="s">
        <v>4314</v>
      </c>
      <c r="J202" s="30" t="s">
        <v>475</v>
      </c>
      <c r="K202" s="30">
        <v>12</v>
      </c>
      <c r="L202" s="30" t="s">
        <v>4315</v>
      </c>
      <c r="M202" s="30" t="s">
        <v>4333</v>
      </c>
      <c r="N202" s="30">
        <v>20</v>
      </c>
      <c r="O202" s="30" t="s">
        <v>4351</v>
      </c>
      <c r="P202" s="30" t="s">
        <v>27</v>
      </c>
      <c r="T202" s="30" t="s">
        <v>4318</v>
      </c>
      <c r="U202" s="30" t="s">
        <v>29</v>
      </c>
      <c r="V202" s="30" t="s">
        <v>30</v>
      </c>
      <c r="W202" s="33">
        <v>4.1635416666666668E-2</v>
      </c>
      <c r="X202" s="34">
        <f t="shared" si="3"/>
        <v>0.69999999999978968</v>
      </c>
    </row>
    <row r="203" spans="1:24" x14ac:dyDescent="0.25">
      <c r="A203" s="30">
        <v>3137857</v>
      </c>
      <c r="B203" s="30" t="s">
        <v>4323</v>
      </c>
      <c r="C203" s="30">
        <v>77</v>
      </c>
      <c r="D203" s="30">
        <v>33.918049740000001</v>
      </c>
      <c r="E203" s="30">
        <v>-118.374939</v>
      </c>
      <c r="F203" s="30" t="s">
        <v>4312</v>
      </c>
      <c r="G203" s="30" t="s">
        <v>4324</v>
      </c>
      <c r="H203" s="30">
        <v>1</v>
      </c>
      <c r="I203" s="30" t="s">
        <v>4314</v>
      </c>
      <c r="J203" s="30" t="s">
        <v>475</v>
      </c>
      <c r="K203" s="30">
        <v>20</v>
      </c>
      <c r="L203" s="30" t="s">
        <v>4326</v>
      </c>
      <c r="M203" s="30" t="s">
        <v>4316</v>
      </c>
      <c r="N203" s="30">
        <v>20</v>
      </c>
      <c r="O203" s="30" t="s">
        <v>4317</v>
      </c>
      <c r="P203" s="30" t="s">
        <v>27</v>
      </c>
      <c r="T203" s="30" t="s">
        <v>4318</v>
      </c>
      <c r="U203" s="30" t="s">
        <v>128</v>
      </c>
      <c r="V203" s="30">
        <v>5</v>
      </c>
      <c r="W203" s="33">
        <v>4.1641203703703701E-2</v>
      </c>
      <c r="X203" s="34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Phase 1 &amp; 2</vt:lpstr>
      <vt:lpstr>Phase 3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Kenegos</dc:creator>
  <cp:lastModifiedBy>Phillip George</cp:lastModifiedBy>
  <dcterms:created xsi:type="dcterms:W3CDTF">2014-02-27T19:17:11Z</dcterms:created>
  <dcterms:modified xsi:type="dcterms:W3CDTF">2015-05-26T20:39:37Z</dcterms:modified>
</cp:coreProperties>
</file>