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_Solicitations\3-23-22 - 988 Latest RFP Docs\"/>
    </mc:Choice>
  </mc:AlternateContent>
  <bookViews>
    <workbookView xWindow="-120" yWindow="-120" windowWidth="20730" windowHeight="11160"/>
  </bookViews>
  <sheets>
    <sheet name="Financial Exhibit B-1" sheetId="3" r:id="rId1"/>
    <sheet name="Financial Exhibit B-2" sheetId="8" r:id="rId2"/>
    <sheet name="Financial Exhibit B-3" sheetId="11" r:id="rId3"/>
  </sheets>
  <externalReferences>
    <externalReference r:id="rId4"/>
    <externalReference r:id="rId5"/>
    <externalReference r:id="rId6"/>
  </externalReferences>
  <definedNames>
    <definedName name="\0">#REF!</definedName>
    <definedName name="\F">#REF!</definedName>
    <definedName name="\O">#REF!</definedName>
    <definedName name="\P">#REF!</definedName>
    <definedName name="\S">#REF!</definedName>
    <definedName name="_2___COS_Units_Output">#REF!</definedName>
    <definedName name="_3___COS_Units_Output">#REF!</definedName>
    <definedName name="_fgB268">#REF!</definedName>
    <definedName name="_xlnm._FilterDatabase" localSheetId="0" hidden="1">'Financial Exhibit B-1'!$A$14:$M$57</definedName>
    <definedName name="_FS_R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BC" hidden="1">#REF!</definedName>
    <definedName name="Admin">'[1]Staff (LINKS TO BUDGET)'!$D$10:$I$66</definedName>
    <definedName name="CFCGC">#REF!</definedName>
    <definedName name="dad" hidden="1">#REF!</definedName>
    <definedName name="Dec">#REF!</definedName>
    <definedName name="def">#REF!</definedName>
    <definedName name="dfddf" hidden="1">#REF!</definedName>
    <definedName name="g">#REF!</definedName>
    <definedName name="gn">#REF!</definedName>
    <definedName name="INP">#REF!</definedName>
    <definedName name="KRIS">#REF!</definedName>
    <definedName name="KT">#REF!</definedName>
    <definedName name="llll">#REF!</definedName>
    <definedName name="Locator_Table">#REF!</definedName>
    <definedName name="MON_UOS_08">#REF!</definedName>
    <definedName name="MON_UOS_OUTPUT">#REF!</definedName>
    <definedName name="MON_UOS_OUTPUT___2008">#REF!</definedName>
    <definedName name="MON_UOS_OUTPUT_2008">#REF!</definedName>
    <definedName name="OCT">#REF!</definedName>
    <definedName name="OLE_LINK1" localSheetId="0">'Financial Exhibit B-1'!#REF!</definedName>
    <definedName name="OLE_LINK1" localSheetId="1">'Financial Exhibit B-2'!#REF!</definedName>
    <definedName name="OLE_LINK1" localSheetId="2">'Financial Exhibit B-3'!#REF!</definedName>
    <definedName name="OUT">#REF!</definedName>
    <definedName name="patti">#REF!</definedName>
    <definedName name="_xlnm.Print_Area" localSheetId="0">'Financial Exhibit B-1'!$A$1:$M$58</definedName>
    <definedName name="_xlnm.Print_Area" localSheetId="1">'Financial Exhibit B-2'!$A$1:$M$50</definedName>
    <definedName name="_xlnm.Print_Area" localSheetId="2">'Financial Exhibit B-3'!$A$1:$M$50</definedName>
    <definedName name="_xlnm.Print_Area">#REF!</definedName>
    <definedName name="_xlnm.Print_Titles" localSheetId="0">'Financial Exhibit B-1'!$14:$15</definedName>
    <definedName name="_xlnm.Print_Titles" localSheetId="1">'Financial Exhibit B-2'!$14:$15</definedName>
    <definedName name="_xlnm.Print_Titles" localSheetId="2">'Financial Exhibit B-3'!$14:$15</definedName>
    <definedName name="_xlnm.Print_Titles">[2]!UOS For [3]Allocation!$A$1:$IV$2</definedName>
    <definedName name="tab">#REF!</definedName>
    <definedName name="Units_of_Service_Output_Data__2_">#REF!</definedName>
    <definedName name="U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3" l="1"/>
</calcChain>
</file>

<file path=xl/sharedStrings.xml><?xml version="1.0" encoding="utf-8"?>
<sst xmlns="http://schemas.openxmlformats.org/spreadsheetml/2006/main" count="111" uniqueCount="48">
  <si>
    <t>Title</t>
  </si>
  <si>
    <t>Print Name</t>
  </si>
  <si>
    <t>Total Funding:</t>
  </si>
  <si>
    <t>Los Angeles, CA 90020</t>
  </si>
  <si>
    <t>Date:</t>
  </si>
  <si>
    <t>Date</t>
  </si>
  <si>
    <t>Signature</t>
  </si>
  <si>
    <t>Provider Reimbursement Section</t>
  </si>
  <si>
    <t>AGENCY VERIFICATION</t>
  </si>
  <si>
    <t xml:space="preserve">Provider Number :  </t>
  </si>
  <si>
    <t xml:space="preserve">Legal Entity Name :  </t>
  </si>
  <si>
    <t xml:space="preserve">Legal Entity Number :   </t>
  </si>
  <si>
    <t>Billing Month:</t>
  </si>
  <si>
    <t>COUNTY OF LOS ANGELES - DEPARTMENT OF MENTAL HEALTH</t>
  </si>
  <si>
    <t>Contact Email Address</t>
  </si>
  <si>
    <t>DESCRIPTION</t>
  </si>
  <si>
    <t>DATE ON INVOICE/     RECEIPTS</t>
  </si>
  <si>
    <t>QUANTITY</t>
  </si>
  <si>
    <t>UNIT COST</t>
  </si>
  <si>
    <t>LINE TOTAL</t>
  </si>
  <si>
    <t>MAIL REQUEST FORM TO:</t>
  </si>
  <si>
    <t>County of Los Angeles - Department of Mental Health</t>
  </si>
  <si>
    <t>Approved By:</t>
  </si>
  <si>
    <t>Services for the Suicide Prevention Center</t>
  </si>
  <si>
    <t>Supervisor/Manager:</t>
  </si>
  <si>
    <t>EXPENSE</t>
  </si>
  <si>
    <t>DMH Approval:</t>
  </si>
  <si>
    <t>Total Funding Approved:</t>
  </si>
  <si>
    <t>BACK-UP DOCUMENTATION MUST BE ATTACHED TO THIS REIMBURSEMENT REQUEST FORM TO RECEIVE PAYMENT.                                                                                                                                                                                                                                               PLEASE ATTACH BACK-UP DOCUMENTATION IN THE FORM OF INVOICES FROM VENDORS, RECEIPTS, STAFF/PAYROLL DOCUMENTS, ETC. 
IN ORDER TO RECEIVE REIMBURSEMENT, THE BACK-UP DOCUMENTATION SUBMITTED MUST TOTAL THE AMOUNT REFLECTED ON THIS FORM</t>
  </si>
  <si>
    <t>Category:</t>
  </si>
  <si>
    <t>DESCRIPTION OF INDIRECT COST</t>
  </si>
  <si>
    <t>INDIRECT COST</t>
  </si>
  <si>
    <t>ADMINISTRATIVE INDIRECT COSTS</t>
  </si>
  <si>
    <t>Administrative  Indirect Costs</t>
  </si>
  <si>
    <t>All claims shall be submitted by contractor to DMH within sixty (60) days of service.</t>
  </si>
  <si>
    <t>Total Reimbursement</t>
  </si>
  <si>
    <t xml:space="preserve">510 S. Vermont Avenue, </t>
  </si>
  <si>
    <t>Fiscal Year 2022-23</t>
  </si>
  <si>
    <t>Type of Services:</t>
  </si>
  <si>
    <t>Suicide Prevention</t>
  </si>
  <si>
    <t>510 S. Vermont Avenue,  15 Floor</t>
  </si>
  <si>
    <t>ONE-TIME COST FOR 988 CALL CENTER</t>
  </si>
  <si>
    <t>One-time Costs</t>
  </si>
  <si>
    <t>510 S. Vermont Avenue,  15th Floor</t>
  </si>
  <si>
    <t>SERVICES FOR THE 988 CALL CENTER</t>
  </si>
  <si>
    <t>FINANCIAL EXHIBIT B-1</t>
  </si>
  <si>
    <t>FINANCIAL EXHIBIT B-2</t>
  </si>
  <si>
    <t>FINANCIAL EXHIBIT B-3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</si>
</sst>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 Narrow"/>
      <family val="2"/>
    </font>
    <font>
      <b/>
      <sz val="10"/>
      <color indexed="10"/>
      <name val="Arial Black"/>
      <family val="2"/>
    </font>
    <font>
      <b/>
      <sz val="10"/>
      <color indexed="10"/>
      <name val="Arial"/>
      <family val="2"/>
    </font>
    <font>
      <b/>
      <sz val="11"/>
      <color indexed="58"/>
      <name val="Arial"/>
      <family val="2"/>
    </font>
    <font>
      <b/>
      <sz val="11"/>
      <color rgb="FF0000FF"/>
      <name val="Arial"/>
      <family val="2"/>
    </font>
    <font>
      <b/>
      <sz val="12"/>
      <color indexed="40"/>
      <name val="Arial Black"/>
      <family val="2"/>
    </font>
    <font>
      <sz val="10"/>
      <color indexed="40"/>
      <name val="Arial"/>
      <family val="2"/>
    </font>
    <font>
      <sz val="12"/>
      <name val="Arial Black"/>
      <family val="2"/>
    </font>
    <font>
      <sz val="8"/>
      <color indexed="40"/>
      <name val="Arial"/>
      <family val="2"/>
    </font>
    <font>
      <b/>
      <sz val="12"/>
      <color indexed="10"/>
      <name val="Arial Black"/>
      <family val="2"/>
    </font>
    <font>
      <sz val="12"/>
      <color indexed="40"/>
      <name val="Arial Blac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sz val="9"/>
      <name val="Segoe UI"/>
      <family val="2"/>
    </font>
    <font>
      <sz val="8.25"/>
      <color rgb="FF000000"/>
      <name val="Microsoft Sans Serif"/>
      <family val="2"/>
    </font>
    <font>
      <sz val="8.25"/>
      <color rgb="FF00000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>
      <alignment vertical="center"/>
    </xf>
    <xf numFmtId="0" fontId="33" fillId="0" borderId="0" applyAlignment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Alignment="0"/>
    <xf numFmtId="9" fontId="32" fillId="0" borderId="0" applyFont="0" applyFill="0" applyBorder="0" applyAlignment="0" applyProtection="0"/>
    <xf numFmtId="0" fontId="32" fillId="0" borderId="0" applyAlignment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Alignment="0"/>
  </cellStyleXfs>
  <cellXfs count="213">
    <xf numFmtId="0" fontId="0" fillId="0" borderId="0" xfId="0"/>
    <xf numFmtId="44" fontId="7" fillId="0" borderId="0" xfId="1" applyFont="1" applyBorder="1" applyAlignment="1">
      <alignment horizontal="left" vertical="center" wrapText="1" indent="2"/>
    </xf>
    <xf numFmtId="0" fontId="10" fillId="0" borderId="0" xfId="2" applyFont="1" applyAlignment="1">
      <alignment vertical="top"/>
    </xf>
    <xf numFmtId="0" fontId="1" fillId="0" borderId="0" xfId="2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1" fillId="0" borderId="0" xfId="2" applyBorder="1" applyAlignment="1">
      <alignment vertical="center" wrapText="1"/>
    </xf>
    <xf numFmtId="0" fontId="6" fillId="0" borderId="0" xfId="2" applyFont="1"/>
    <xf numFmtId="0" fontId="1" fillId="0" borderId="0" xfId="2" applyAlignment="1">
      <alignment wrapText="1"/>
    </xf>
    <xf numFmtId="0" fontId="1" fillId="0" borderId="0" xfId="2" applyFont="1" applyBorder="1" applyAlignment="1">
      <alignment horizontal="left"/>
    </xf>
    <xf numFmtId="0" fontId="3" fillId="0" borderId="0" xfId="2" applyFont="1" applyAlignment="1"/>
    <xf numFmtId="0" fontId="3" fillId="0" borderId="0" xfId="2" applyFont="1" applyBorder="1" applyAlignment="1"/>
    <xf numFmtId="0" fontId="1" fillId="0" borderId="0" xfId="2" applyFont="1" applyBorder="1" applyAlignment="1"/>
    <xf numFmtId="0" fontId="7" fillId="0" borderId="0" xfId="2" applyFont="1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 indent="1"/>
    </xf>
    <xf numFmtId="0" fontId="7" fillId="0" borderId="0" xfId="2" applyFont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wrapText="1"/>
    </xf>
    <xf numFmtId="0" fontId="5" fillId="4" borderId="15" xfId="2" applyFont="1" applyFill="1" applyBorder="1" applyAlignment="1">
      <alignment horizontal="center" wrapText="1"/>
    </xf>
    <xf numFmtId="0" fontId="5" fillId="4" borderId="14" xfId="2" applyFont="1" applyFill="1" applyBorder="1" applyAlignment="1">
      <alignment horizontal="center" wrapText="1" shrinkToFit="1"/>
    </xf>
    <xf numFmtId="0" fontId="1" fillId="0" borderId="27" xfId="2" applyBorder="1" applyAlignment="1"/>
    <xf numFmtId="2" fontId="1" fillId="0" borderId="19" xfId="2" applyNumberFormat="1" applyBorder="1" applyAlignment="1">
      <alignment horizontal="left"/>
    </xf>
    <xf numFmtId="0" fontId="1" fillId="0" borderId="30" xfId="2" applyBorder="1" applyAlignment="1"/>
    <xf numFmtId="2" fontId="1" fillId="0" borderId="33" xfId="2" applyNumberFormat="1" applyBorder="1" applyAlignment="1">
      <alignment horizontal="left"/>
    </xf>
    <xf numFmtId="0" fontId="1" fillId="0" borderId="32" xfId="2" applyBorder="1" applyAlignment="1"/>
    <xf numFmtId="0" fontId="3" fillId="0" borderId="5" xfId="2" applyFont="1" applyBorder="1" applyAlignment="1"/>
    <xf numFmtId="2" fontId="3" fillId="0" borderId="37" xfId="2" applyNumberFormat="1" applyFont="1" applyBorder="1" applyAlignment="1">
      <alignment horizontal="left"/>
    </xf>
    <xf numFmtId="0" fontId="12" fillId="5" borderId="0" xfId="2" applyFont="1" applyFill="1" applyBorder="1" applyAlignment="1">
      <alignment vertical="center"/>
    </xf>
    <xf numFmtId="0" fontId="13" fillId="5" borderId="0" xfId="2" applyFont="1" applyFill="1" applyBorder="1"/>
    <xf numFmtId="0" fontId="15" fillId="5" borderId="16" xfId="2" applyFont="1" applyFill="1" applyBorder="1" applyAlignment="1">
      <alignment horizontal="center"/>
    </xf>
    <xf numFmtId="0" fontId="4" fillId="5" borderId="0" xfId="2" applyFont="1" applyFill="1"/>
    <xf numFmtId="0" fontId="16" fillId="5" borderId="0" xfId="2" applyFont="1" applyFill="1" applyBorder="1" applyAlignment="1">
      <alignment vertical="center"/>
    </xf>
    <xf numFmtId="0" fontId="17" fillId="5" borderId="0" xfId="2" applyFont="1" applyFill="1" applyBorder="1" applyAlignment="1">
      <alignment vertical="center"/>
    </xf>
    <xf numFmtId="0" fontId="15" fillId="5" borderId="0" xfId="2" applyFont="1" applyFill="1" applyBorder="1" applyAlignment="1">
      <alignment horizontal="center"/>
    </xf>
    <xf numFmtId="0" fontId="1" fillId="0" borderId="0" xfId="2" applyFill="1" applyBorder="1"/>
    <xf numFmtId="0" fontId="4" fillId="0" borderId="0" xfId="2" applyFont="1"/>
    <xf numFmtId="0" fontId="4" fillId="0" borderId="0" xfId="2" applyFont="1" applyBorder="1"/>
    <xf numFmtId="0" fontId="3" fillId="0" borderId="0" xfId="2" applyFont="1" applyBorder="1" applyAlignment="1">
      <alignment horizontal="center"/>
    </xf>
    <xf numFmtId="0" fontId="1" fillId="0" borderId="0" xfId="2" applyBorder="1" applyAlignment="1"/>
    <xf numFmtId="0" fontId="26" fillId="0" borderId="0" xfId="2" applyFont="1" applyBorder="1" applyAlignment="1">
      <alignment horizontal="center" vertical="top"/>
    </xf>
    <xf numFmtId="0" fontId="4" fillId="0" borderId="0" xfId="2" applyFont="1" applyFill="1"/>
    <xf numFmtId="0" fontId="1" fillId="0" borderId="0" xfId="2" applyBorder="1" applyAlignment="1">
      <alignment horizontal="center"/>
    </xf>
    <xf numFmtId="0" fontId="26" fillId="0" borderId="0" xfId="2" applyFont="1"/>
    <xf numFmtId="0" fontId="4" fillId="0" borderId="0" xfId="2" applyFont="1" applyBorder="1" applyAlignment="1"/>
    <xf numFmtId="0" fontId="27" fillId="0" borderId="0" xfId="2" applyFont="1" applyFill="1" applyBorder="1" applyAlignment="1">
      <alignment horizontal="left"/>
    </xf>
    <xf numFmtId="0" fontId="26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1" fillId="0" borderId="32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0" xfId="2" applyBorder="1" applyAlignment="1">
      <alignment horizontal="left" vertical="center" wrapText="1" indent="1"/>
    </xf>
    <xf numFmtId="0" fontId="11" fillId="0" borderId="0" xfId="2" applyFont="1" applyAlignment="1">
      <alignment horizontal="center" vertical="center"/>
    </xf>
    <xf numFmtId="0" fontId="5" fillId="2" borderId="22" xfId="2" applyFont="1" applyFill="1" applyBorder="1" applyAlignment="1">
      <alignment horizontal="center" wrapText="1"/>
    </xf>
    <xf numFmtId="0" fontId="5" fillId="2" borderId="15" xfId="2" applyFont="1" applyFill="1" applyBorder="1" applyAlignment="1">
      <alignment horizontal="center" wrapText="1"/>
    </xf>
    <xf numFmtId="0" fontId="5" fillId="2" borderId="14" xfId="2" applyFont="1" applyFill="1" applyBorder="1" applyAlignment="1">
      <alignment horizontal="center" wrapText="1" shrinkToFit="1"/>
    </xf>
    <xf numFmtId="0" fontId="5" fillId="6" borderId="22" xfId="2" applyFont="1" applyFill="1" applyBorder="1" applyAlignment="1">
      <alignment horizontal="center" wrapText="1"/>
    </xf>
    <xf numFmtId="0" fontId="5" fillId="6" borderId="15" xfId="2" applyFont="1" applyFill="1" applyBorder="1" applyAlignment="1">
      <alignment horizontal="center" wrapText="1"/>
    </xf>
    <xf numFmtId="0" fontId="5" fillId="6" borderId="14" xfId="2" applyFont="1" applyFill="1" applyBorder="1" applyAlignment="1">
      <alignment horizontal="center" wrapText="1" shrinkToFit="1"/>
    </xf>
    <xf numFmtId="0" fontId="29" fillId="0" borderId="0" xfId="2" applyFont="1" applyAlignment="1">
      <alignment horizontal="center" vertical="center"/>
    </xf>
    <xf numFmtId="0" fontId="19" fillId="7" borderId="8" xfId="2" applyFont="1" applyFill="1" applyBorder="1" applyAlignment="1">
      <alignment vertical="top"/>
    </xf>
    <xf numFmtId="0" fontId="19" fillId="7" borderId="7" xfId="2" applyFont="1" applyFill="1" applyBorder="1" applyAlignment="1">
      <alignment horizontal="center" vertical="top"/>
    </xf>
    <xf numFmtId="0" fontId="4" fillId="7" borderId="13" xfId="2" applyFont="1" applyFill="1" applyBorder="1" applyAlignment="1"/>
    <xf numFmtId="0" fontId="1" fillId="7" borderId="12" xfId="2" applyFont="1" applyFill="1" applyBorder="1" applyAlignment="1">
      <alignment horizontal="center"/>
    </xf>
    <xf numFmtId="0" fontId="19" fillId="7" borderId="11" xfId="2" applyFont="1" applyFill="1" applyBorder="1" applyAlignment="1"/>
    <xf numFmtId="0" fontId="3" fillId="7" borderId="9" xfId="2" applyFont="1" applyFill="1" applyBorder="1" applyAlignment="1"/>
    <xf numFmtId="0" fontId="21" fillId="7" borderId="8" xfId="2" applyFont="1" applyFill="1" applyBorder="1" applyAlignment="1"/>
    <xf numFmtId="0" fontId="1" fillId="7" borderId="7" xfId="2" applyFont="1" applyFill="1" applyBorder="1" applyAlignment="1">
      <alignment horizontal="center"/>
    </xf>
    <xf numFmtId="0" fontId="20" fillId="7" borderId="8" xfId="2" applyFont="1" applyFill="1" applyBorder="1" applyAlignment="1">
      <alignment horizontal="left"/>
    </xf>
    <xf numFmtId="0" fontId="20" fillId="7" borderId="0" xfId="2" applyFont="1" applyFill="1" applyBorder="1" applyAlignment="1">
      <alignment horizontal="left"/>
    </xf>
    <xf numFmtId="0" fontId="21" fillId="7" borderId="7" xfId="2" applyFont="1" applyFill="1" applyBorder="1"/>
    <xf numFmtId="0" fontId="24" fillId="7" borderId="11" xfId="2" applyFont="1" applyFill="1" applyBorder="1" applyAlignment="1">
      <alignment horizontal="left"/>
    </xf>
    <xf numFmtId="0" fontId="24" fillId="7" borderId="10" xfId="2" applyFont="1" applyFill="1" applyBorder="1" applyAlignment="1">
      <alignment horizontal="left"/>
    </xf>
    <xf numFmtId="0" fontId="21" fillId="7" borderId="9" xfId="2" applyFont="1" applyFill="1" applyBorder="1" applyAlignment="1">
      <alignment horizontal="center"/>
    </xf>
    <xf numFmtId="0" fontId="25" fillId="7" borderId="8" xfId="2" applyFont="1" applyFill="1" applyBorder="1" applyAlignment="1">
      <alignment horizontal="left" vertical="top"/>
    </xf>
    <xf numFmtId="0" fontId="25" fillId="7" borderId="0" xfId="2" applyFont="1" applyFill="1" applyBorder="1" applyAlignment="1">
      <alignment horizontal="left" vertical="top"/>
    </xf>
    <xf numFmtId="0" fontId="24" fillId="7" borderId="7" xfId="2" applyFont="1" applyFill="1" applyBorder="1" applyAlignment="1">
      <alignment horizontal="center"/>
    </xf>
    <xf numFmtId="0" fontId="21" fillId="7" borderId="9" xfId="2" applyFont="1" applyFill="1" applyBorder="1" applyAlignment="1">
      <alignment horizontal="center" vertical="top"/>
    </xf>
    <xf numFmtId="0" fontId="26" fillId="7" borderId="8" xfId="2" applyFont="1" applyFill="1" applyBorder="1"/>
    <xf numFmtId="0" fontId="22" fillId="7" borderId="0" xfId="2" applyFont="1" applyFill="1" applyBorder="1" applyAlignment="1">
      <alignment horizontal="left" vertical="top"/>
    </xf>
    <xf numFmtId="0" fontId="22" fillId="7" borderId="7" xfId="2" applyFont="1" applyFill="1" applyBorder="1" applyAlignment="1">
      <alignment horizontal="center"/>
    </xf>
    <xf numFmtId="0" fontId="23" fillId="7" borderId="38" xfId="2" applyFont="1" applyFill="1" applyBorder="1" applyAlignment="1"/>
    <xf numFmtId="0" fontId="23" fillId="7" borderId="0" xfId="2" applyFont="1" applyFill="1" applyBorder="1" applyAlignment="1"/>
    <xf numFmtId="0" fontId="23" fillId="7" borderId="39" xfId="2" applyFont="1" applyFill="1" applyBorder="1" applyAlignment="1"/>
    <xf numFmtId="0" fontId="2" fillId="7" borderId="40" xfId="2" applyFont="1" applyFill="1" applyBorder="1" applyAlignment="1"/>
    <xf numFmtId="0" fontId="2" fillId="7" borderId="10" xfId="2" applyFont="1" applyFill="1" applyBorder="1" applyAlignment="1"/>
    <xf numFmtId="0" fontId="2" fillId="7" borderId="41" xfId="2" applyFont="1" applyFill="1" applyBorder="1" applyAlignment="1"/>
    <xf numFmtId="0" fontId="1" fillId="0" borderId="42" xfId="2" applyBorder="1" applyAlignment="1"/>
    <xf numFmtId="0" fontId="1" fillId="0" borderId="43" xfId="2" applyBorder="1" applyAlignment="1"/>
    <xf numFmtId="0" fontId="1" fillId="0" borderId="45" xfId="2" applyFont="1" applyBorder="1" applyAlignment="1"/>
    <xf numFmtId="14" fontId="1" fillId="0" borderId="1" xfId="2" applyNumberFormat="1" applyBorder="1" applyAlignment="1">
      <alignment horizontal="center"/>
    </xf>
    <xf numFmtId="44" fontId="1" fillId="0" borderId="0" xfId="2" applyNumberFormat="1"/>
    <xf numFmtId="44" fontId="14" fillId="5" borderId="2" xfId="1" applyFont="1" applyFill="1" applyBorder="1" applyAlignment="1">
      <alignment horizontal="center"/>
    </xf>
    <xf numFmtId="44" fontId="1" fillId="0" borderId="19" xfId="1" applyNumberFormat="1" applyBorder="1" applyAlignment="1">
      <alignment horizontal="left"/>
    </xf>
    <xf numFmtId="44" fontId="1" fillId="0" borderId="44" xfId="1" applyNumberFormat="1" applyBorder="1" applyAlignment="1">
      <alignment horizontal="left"/>
    </xf>
    <xf numFmtId="44" fontId="1" fillId="0" borderId="0" xfId="1"/>
    <xf numFmtId="44" fontId="1" fillId="7" borderId="44" xfId="1" applyNumberFormat="1" applyFill="1" applyBorder="1" applyAlignment="1">
      <alignment horizontal="left"/>
    </xf>
    <xf numFmtId="0" fontId="1" fillId="7" borderId="43" xfId="2" applyFill="1" applyBorder="1" applyAlignment="1"/>
    <xf numFmtId="44" fontId="1" fillId="7" borderId="0" xfId="1" applyFill="1"/>
    <xf numFmtId="14" fontId="1" fillId="0" borderId="46" xfId="2" applyNumberFormat="1" applyBorder="1" applyAlignment="1">
      <alignment horizontal="center"/>
    </xf>
    <xf numFmtId="14" fontId="1" fillId="0" borderId="47" xfId="2" applyNumberFormat="1" applyBorder="1" applyAlignment="1">
      <alignment horizontal="center"/>
    </xf>
    <xf numFmtId="14" fontId="1" fillId="0" borderId="6" xfId="2" applyNumberFormat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30" fillId="7" borderId="31" xfId="4" applyFill="1" applyBorder="1" applyAlignment="1">
      <alignment horizontal="center"/>
    </xf>
    <xf numFmtId="0" fontId="30" fillId="7" borderId="21" xfId="4" applyFill="1" applyBorder="1" applyAlignment="1">
      <alignment horizontal="center"/>
    </xf>
    <xf numFmtId="0" fontId="30" fillId="7" borderId="32" xfId="4" applyFill="1" applyBorder="1" applyAlignment="1">
      <alignment horizontal="center"/>
    </xf>
    <xf numFmtId="0" fontId="1" fillId="7" borderId="6" xfId="2" applyFill="1" applyBorder="1" applyAlignment="1">
      <alignment horizontal="left"/>
    </xf>
    <xf numFmtId="44" fontId="1" fillId="7" borderId="6" xfId="1" applyFill="1" applyBorder="1" applyAlignment="1">
      <alignment horizontal="center"/>
    </xf>
    <xf numFmtId="0" fontId="22" fillId="7" borderId="4" xfId="2" applyFont="1" applyFill="1" applyBorder="1" applyAlignment="1">
      <alignment horizontal="left" vertical="top"/>
    </xf>
    <xf numFmtId="0" fontId="22" fillId="7" borderId="3" xfId="2" applyFont="1" applyFill="1" applyBorder="1" applyAlignment="1">
      <alignment horizontal="left" vertical="top"/>
    </xf>
    <xf numFmtId="0" fontId="22" fillId="7" borderId="2" xfId="2" applyFont="1" applyFill="1" applyBorder="1" applyAlignment="1">
      <alignment horizontal="left" vertical="top"/>
    </xf>
    <xf numFmtId="44" fontId="1" fillId="0" borderId="1" xfId="1" applyFont="1" applyBorder="1" applyAlignment="1">
      <alignment horizontal="center"/>
    </xf>
    <xf numFmtId="0" fontId="1" fillId="7" borderId="31" xfId="2" applyFill="1" applyBorder="1" applyAlignment="1">
      <alignment horizontal="center"/>
    </xf>
    <xf numFmtId="0" fontId="1" fillId="7" borderId="32" xfId="2" applyFill="1" applyBorder="1" applyAlignment="1">
      <alignment horizontal="center"/>
    </xf>
    <xf numFmtId="44" fontId="1" fillId="7" borderId="31" xfId="1" applyFill="1" applyBorder="1" applyAlignment="1">
      <alignment horizontal="center"/>
    </xf>
    <xf numFmtId="44" fontId="1" fillId="7" borderId="32" xfId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 indent="1"/>
    </xf>
    <xf numFmtId="0" fontId="18" fillId="4" borderId="31" xfId="2" applyFont="1" applyFill="1" applyBorder="1" applyAlignment="1">
      <alignment horizontal="center"/>
    </xf>
    <xf numFmtId="0" fontId="18" fillId="4" borderId="21" xfId="2" applyFont="1" applyFill="1" applyBorder="1" applyAlignment="1">
      <alignment horizontal="center"/>
    </xf>
    <xf numFmtId="0" fontId="18" fillId="4" borderId="32" xfId="2" applyFont="1" applyFill="1" applyBorder="1" applyAlignment="1">
      <alignment horizontal="center"/>
    </xf>
    <xf numFmtId="0" fontId="22" fillId="7" borderId="11" xfId="2" applyFont="1" applyFill="1" applyBorder="1" applyAlignment="1">
      <alignment horizontal="left"/>
    </xf>
    <xf numFmtId="0" fontId="22" fillId="7" borderId="9" xfId="2" applyFont="1" applyFill="1" applyBorder="1" applyAlignment="1">
      <alignment horizontal="left"/>
    </xf>
    <xf numFmtId="0" fontId="19" fillId="7" borderId="8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4" fillId="7" borderId="4" xfId="2" applyFont="1" applyFill="1" applyBorder="1" applyAlignment="1"/>
    <xf numFmtId="0" fontId="4" fillId="7" borderId="2" xfId="2" applyFont="1" applyFill="1" applyBorder="1" applyAlignment="1"/>
    <xf numFmtId="0" fontId="30" fillId="0" borderId="1" xfId="4" applyBorder="1" applyAlignment="1">
      <alignment horizontal="center"/>
    </xf>
    <xf numFmtId="0" fontId="1" fillId="0" borderId="1" xfId="2" applyFont="1" applyBorder="1" applyAlignment="1">
      <alignment horizontal="left"/>
    </xf>
    <xf numFmtId="0" fontId="14" fillId="4" borderId="0" xfId="2" applyFont="1" applyFill="1" applyBorder="1" applyAlignment="1">
      <alignment horizontal="center" vertical="center"/>
    </xf>
    <xf numFmtId="0" fontId="14" fillId="4" borderId="7" xfId="2" applyFont="1" applyFill="1" applyBorder="1" applyAlignment="1">
      <alignment horizontal="center" vertical="center"/>
    </xf>
    <xf numFmtId="0" fontId="18" fillId="4" borderId="18" xfId="2" applyFont="1" applyFill="1" applyBorder="1" applyAlignment="1">
      <alignment horizontal="left" vertical="center"/>
    </xf>
    <xf numFmtId="0" fontId="18" fillId="4" borderId="16" xfId="2" applyFont="1" applyFill="1" applyBorder="1" applyAlignment="1">
      <alignment horizontal="left" vertical="center"/>
    </xf>
    <xf numFmtId="0" fontId="18" fillId="4" borderId="18" xfId="2" applyFont="1" applyFill="1" applyBorder="1" applyAlignment="1">
      <alignment horizontal="left"/>
    </xf>
    <xf numFmtId="0" fontId="18" fillId="4" borderId="17" xfId="2" applyFont="1" applyFill="1" applyBorder="1" applyAlignment="1">
      <alignment horizontal="left"/>
    </xf>
    <xf numFmtId="0" fontId="18" fillId="4" borderId="16" xfId="2" applyFont="1" applyFill="1" applyBorder="1" applyAlignment="1">
      <alignment horizontal="left"/>
    </xf>
    <xf numFmtId="0" fontId="1" fillId="0" borderId="31" xfId="2" applyBorder="1" applyAlignment="1">
      <alignment horizontal="center"/>
    </xf>
    <xf numFmtId="0" fontId="1" fillId="0" borderId="32" xfId="2" applyBorder="1" applyAlignment="1">
      <alignment horizontal="center"/>
    </xf>
    <xf numFmtId="44" fontId="1" fillId="0" borderId="20" xfId="1" applyBorder="1" applyAlignment="1">
      <alignment horizontal="center"/>
    </xf>
    <xf numFmtId="44" fontId="1" fillId="0" borderId="31" xfId="1" applyBorder="1" applyAlignment="1">
      <alignment horizontal="center"/>
    </xf>
    <xf numFmtId="44" fontId="1" fillId="0" borderId="32" xfId="1" applyBorder="1" applyAlignment="1">
      <alignment horizontal="center"/>
    </xf>
    <xf numFmtId="0" fontId="30" fillId="0" borderId="31" xfId="4" applyBorder="1" applyAlignment="1">
      <alignment horizontal="center"/>
    </xf>
    <xf numFmtId="0" fontId="30" fillId="0" borderId="21" xfId="4" applyBorder="1" applyAlignment="1">
      <alignment horizontal="center"/>
    </xf>
    <xf numFmtId="0" fontId="30" fillId="0" borderId="32" xfId="4" applyBorder="1" applyAlignment="1">
      <alignment horizontal="center"/>
    </xf>
    <xf numFmtId="0" fontId="30" fillId="0" borderId="20" xfId="4" applyBorder="1" applyAlignment="1">
      <alignment horizontal="center"/>
    </xf>
    <xf numFmtId="0" fontId="1" fillId="0" borderId="20" xfId="2" applyBorder="1" applyAlignment="1">
      <alignment horizontal="left"/>
    </xf>
    <xf numFmtId="0" fontId="1" fillId="0" borderId="10" xfId="2" quotePrefix="1" applyFont="1" applyBorder="1" applyAlignment="1">
      <alignment horizontal="left"/>
    </xf>
    <xf numFmtId="0" fontId="1" fillId="0" borderId="10" xfId="2" applyFont="1" applyBorder="1" applyAlignment="1">
      <alignment horizontal="left"/>
    </xf>
    <xf numFmtId="0" fontId="3" fillId="0" borderId="0" xfId="2" applyFont="1" applyAlignment="1">
      <alignment horizontal="left" wrapText="1"/>
    </xf>
    <xf numFmtId="0" fontId="1" fillId="0" borderId="21" xfId="2" applyFont="1" applyBorder="1" applyAlignment="1">
      <alignment horizontal="left"/>
    </xf>
    <xf numFmtId="0" fontId="30" fillId="0" borderId="21" xfId="4" applyBorder="1" applyAlignment="1">
      <alignment horizontal="left" vertical="center"/>
    </xf>
    <xf numFmtId="0" fontId="1" fillId="0" borderId="21" xfId="2" applyBorder="1" applyAlignment="1">
      <alignment horizontal="left" vertical="center"/>
    </xf>
    <xf numFmtId="0" fontId="1" fillId="0" borderId="0" xfId="2" applyFont="1" applyBorder="1" applyAlignment="1">
      <alignment horizontal="left"/>
    </xf>
    <xf numFmtId="0" fontId="8" fillId="0" borderId="0" xfId="2" applyFont="1" applyAlignment="1">
      <alignment horizontal="left" wrapText="1"/>
    </xf>
    <xf numFmtId="0" fontId="9" fillId="0" borderId="0" xfId="2" applyFont="1" applyAlignment="1">
      <alignment horizontal="left" wrapText="1"/>
    </xf>
    <xf numFmtId="0" fontId="7" fillId="0" borderId="0" xfId="2" applyFont="1" applyBorder="1" applyAlignment="1">
      <alignment horizontal="left" vertical="center" wrapText="1" indent="1"/>
    </xf>
    <xf numFmtId="0" fontId="1" fillId="0" borderId="0" xfId="2" applyBorder="1" applyAlignment="1">
      <alignment horizontal="left" vertical="center" wrapText="1" indent="1"/>
    </xf>
    <xf numFmtId="0" fontId="5" fillId="4" borderId="23" xfId="2" applyFont="1" applyFill="1" applyBorder="1" applyAlignment="1">
      <alignment horizontal="center"/>
    </xf>
    <xf numFmtId="0" fontId="5" fillId="4" borderId="15" xfId="2" applyFont="1" applyFill="1" applyBorder="1" applyAlignment="1">
      <alignment horizontal="center"/>
    </xf>
    <xf numFmtId="0" fontId="5" fillId="4" borderId="24" xfId="2" applyFont="1" applyFill="1" applyBorder="1" applyAlignment="1">
      <alignment horizontal="center"/>
    </xf>
    <xf numFmtId="0" fontId="1" fillId="4" borderId="24" xfId="2" applyFill="1" applyBorder="1" applyAlignment="1">
      <alignment horizontal="center"/>
    </xf>
    <xf numFmtId="0" fontId="5" fillId="4" borderId="23" xfId="2" applyFont="1" applyFill="1" applyBorder="1" applyAlignment="1">
      <alignment horizontal="center" wrapText="1"/>
    </xf>
    <xf numFmtId="0" fontId="5" fillId="4" borderId="24" xfId="2" applyFont="1" applyFill="1" applyBorder="1" applyAlignment="1">
      <alignment horizontal="center" wrapText="1"/>
    </xf>
    <xf numFmtId="0" fontId="5" fillId="0" borderId="0" xfId="2" applyFont="1" applyAlignment="1">
      <alignment horizontal="center" vertical="top"/>
    </xf>
    <xf numFmtId="0" fontId="11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17" fontId="5" fillId="0" borderId="10" xfId="2" applyNumberFormat="1" applyFont="1" applyBorder="1" applyAlignment="1">
      <alignment horizontal="left" vertical="center"/>
    </xf>
    <xf numFmtId="0" fontId="30" fillId="0" borderId="6" xfId="4" applyBorder="1" applyAlignment="1">
      <alignment horizontal="center"/>
    </xf>
    <xf numFmtId="0" fontId="1" fillId="0" borderId="6" xfId="2" applyBorder="1" applyAlignment="1">
      <alignment horizontal="left"/>
    </xf>
    <xf numFmtId="44" fontId="1" fillId="0" borderId="6" xfId="1" applyBorder="1" applyAlignment="1">
      <alignment horizontal="center"/>
    </xf>
    <xf numFmtId="0" fontId="1" fillId="0" borderId="32" xfId="2" applyBorder="1" applyAlignment="1">
      <alignment horizontal="left"/>
    </xf>
    <xf numFmtId="0" fontId="1" fillId="0" borderId="21" xfId="2" applyBorder="1" applyAlignment="1">
      <alignment horizontal="center"/>
    </xf>
    <xf numFmtId="0" fontId="18" fillId="2" borderId="31" xfId="2" applyFont="1" applyFill="1" applyBorder="1" applyAlignment="1">
      <alignment horizontal="center"/>
    </xf>
    <xf numFmtId="0" fontId="18" fillId="2" borderId="21" xfId="2" applyFont="1" applyFill="1" applyBorder="1" applyAlignment="1">
      <alignment horizontal="center"/>
    </xf>
    <xf numFmtId="0" fontId="18" fillId="2" borderId="32" xfId="2" applyFont="1" applyFill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3" fillId="0" borderId="36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14" fillId="2" borderId="15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left" vertical="center"/>
    </xf>
    <xf numFmtId="0" fontId="18" fillId="2" borderId="16" xfId="2" applyFont="1" applyFill="1" applyBorder="1" applyAlignment="1">
      <alignment horizontal="left" vertical="center"/>
    </xf>
    <xf numFmtId="0" fontId="18" fillId="2" borderId="18" xfId="2" applyFont="1" applyFill="1" applyBorder="1" applyAlignment="1">
      <alignment horizontal="left"/>
    </xf>
    <xf numFmtId="0" fontId="18" fillId="2" borderId="17" xfId="2" applyFont="1" applyFill="1" applyBorder="1" applyAlignment="1">
      <alignment horizontal="left"/>
    </xf>
    <xf numFmtId="0" fontId="18" fillId="2" borderId="16" xfId="2" applyFont="1" applyFill="1" applyBorder="1" applyAlignment="1">
      <alignment horizontal="left"/>
    </xf>
    <xf numFmtId="0" fontId="1" fillId="0" borderId="28" xfId="2" applyBorder="1" applyAlignment="1">
      <alignment horizontal="left"/>
    </xf>
    <xf numFmtId="0" fontId="1" fillId="0" borderId="29" xfId="2" applyBorder="1" applyAlignment="1">
      <alignment horizontal="center"/>
    </xf>
    <xf numFmtId="0" fontId="1" fillId="0" borderId="28" xfId="2" applyBorder="1" applyAlignment="1">
      <alignment horizontal="center"/>
    </xf>
    <xf numFmtId="0" fontId="5" fillId="2" borderId="25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0" fontId="5" fillId="2" borderId="26" xfId="2" applyFont="1" applyFill="1" applyBorder="1" applyAlignment="1">
      <alignment horizontal="center"/>
    </xf>
    <xf numFmtId="0" fontId="5" fillId="2" borderId="25" xfId="2" applyFont="1" applyFill="1" applyBorder="1" applyAlignment="1">
      <alignment horizontal="center" wrapText="1"/>
    </xf>
    <xf numFmtId="0" fontId="5" fillId="2" borderId="26" xfId="2" applyFont="1" applyFill="1" applyBorder="1" applyAlignment="1">
      <alignment horizontal="center" wrapText="1"/>
    </xf>
    <xf numFmtId="0" fontId="1" fillId="0" borderId="20" xfId="2" applyBorder="1" applyAlignment="1">
      <alignment horizontal="center"/>
    </xf>
    <xf numFmtId="0" fontId="1" fillId="0" borderId="21" xfId="2" applyBorder="1" applyAlignment="1">
      <alignment horizontal="center" vertical="center"/>
    </xf>
    <xf numFmtId="0" fontId="18" fillId="6" borderId="31" xfId="2" applyFont="1" applyFill="1" applyBorder="1" applyAlignment="1">
      <alignment horizontal="center"/>
    </xf>
    <xf numFmtId="0" fontId="18" fillId="6" borderId="21" xfId="2" applyFont="1" applyFill="1" applyBorder="1" applyAlignment="1">
      <alignment horizontal="center"/>
    </xf>
    <xf numFmtId="0" fontId="18" fillId="6" borderId="32" xfId="2" applyFont="1" applyFill="1" applyBorder="1" applyAlignment="1">
      <alignment horizontal="center"/>
    </xf>
    <xf numFmtId="0" fontId="14" fillId="6" borderId="15" xfId="2" applyFont="1" applyFill="1" applyBorder="1" applyAlignment="1">
      <alignment horizontal="center" vertical="center"/>
    </xf>
    <xf numFmtId="0" fontId="14" fillId="6" borderId="14" xfId="2" applyFont="1" applyFill="1" applyBorder="1" applyAlignment="1">
      <alignment horizontal="center" vertical="center"/>
    </xf>
    <xf numFmtId="0" fontId="18" fillId="6" borderId="18" xfId="2" applyFont="1" applyFill="1" applyBorder="1" applyAlignment="1">
      <alignment horizontal="left" vertical="center"/>
    </xf>
    <xf numFmtId="0" fontId="18" fillId="6" borderId="16" xfId="2" applyFont="1" applyFill="1" applyBorder="1" applyAlignment="1">
      <alignment horizontal="left" vertical="center"/>
    </xf>
    <xf numFmtId="0" fontId="18" fillId="6" borderId="18" xfId="2" applyFont="1" applyFill="1" applyBorder="1" applyAlignment="1">
      <alignment horizontal="left"/>
    </xf>
    <xf numFmtId="0" fontId="18" fillId="6" borderId="17" xfId="2" applyFont="1" applyFill="1" applyBorder="1" applyAlignment="1">
      <alignment horizontal="left"/>
    </xf>
    <xf numFmtId="0" fontId="18" fillId="6" borderId="16" xfId="2" applyFont="1" applyFill="1" applyBorder="1" applyAlignment="1">
      <alignment horizontal="left"/>
    </xf>
    <xf numFmtId="0" fontId="5" fillId="6" borderId="25" xfId="2" applyFont="1" applyFill="1" applyBorder="1" applyAlignment="1">
      <alignment horizontal="center"/>
    </xf>
    <xf numFmtId="0" fontId="5" fillId="6" borderId="17" xfId="2" applyFont="1" applyFill="1" applyBorder="1" applyAlignment="1">
      <alignment horizontal="center"/>
    </xf>
    <xf numFmtId="0" fontId="5" fillId="6" borderId="26" xfId="2" applyFont="1" applyFill="1" applyBorder="1" applyAlignment="1">
      <alignment horizontal="center"/>
    </xf>
    <xf numFmtId="0" fontId="5" fillId="6" borderId="25" xfId="2" applyFont="1" applyFill="1" applyBorder="1" applyAlignment="1">
      <alignment horizontal="center" wrapText="1"/>
    </xf>
    <xf numFmtId="0" fontId="5" fillId="6" borderId="26" xfId="2" applyFont="1" applyFill="1" applyBorder="1" applyAlignment="1">
      <alignment horizontal="center" wrapText="1"/>
    </xf>
  </cellXfs>
  <cellStyles count="20">
    <cellStyle name="40% - Accent6 2" xfId="3"/>
    <cellStyle name="Comma 2" xfId="6"/>
    <cellStyle name="Comma 2 2" xfId="5"/>
    <cellStyle name="Comma 2 3" xfId="16"/>
    <cellStyle name="Comma 3" xfId="10"/>
    <cellStyle name="Comma 3 2" xfId="18"/>
    <cellStyle name="Comma 4" xfId="15"/>
    <cellStyle name="Currency" xfId="1" builtinId="4"/>
    <cellStyle name="Hyperlink" xfId="4" builtinId="8"/>
    <cellStyle name="Normal" xfId="0" builtinId="0"/>
    <cellStyle name="Normal 2" xfId="2"/>
    <cellStyle name="Normal 3" xfId="7"/>
    <cellStyle name="Normal 4" xfId="8"/>
    <cellStyle name="Normal 4 2" xfId="13"/>
    <cellStyle name="Normal 5" xfId="11"/>
    <cellStyle name="Normal 6" xfId="19"/>
    <cellStyle name="Percent 2" xfId="9"/>
    <cellStyle name="Percent 2 3" xfId="12"/>
    <cellStyle name="Percent 2 4" xfId="17"/>
    <cellStyle name="Percent 4" xfId="14"/>
  </cellStyles>
  <dxfs count="0"/>
  <tableStyles count="0" defaultTableStyle="TableStyleMedium2" defaultPivotStyle="PivotStyleLight16"/>
  <colors>
    <mruColors>
      <color rgb="FF0066FF"/>
      <color rgb="FF0000CC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2931140" y="96316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0</xdr:colOff>
      <xdr:row>58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2931140" y="10264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56</xdr:row>
      <xdr:rowOff>7620</xdr:rowOff>
    </xdr:from>
    <xdr:to>
      <xdr:col>13</xdr:col>
      <xdr:colOff>0</xdr:colOff>
      <xdr:row>56</xdr:row>
      <xdr:rowOff>7620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931140" y="99745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2931140" y="13258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1877675" y="977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18776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48</xdr:row>
      <xdr:rowOff>7620</xdr:rowOff>
    </xdr:from>
    <xdr:to>
      <xdr:col>13</xdr:col>
      <xdr:colOff>0</xdr:colOff>
      <xdr:row>48</xdr:row>
      <xdr:rowOff>7620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11877675" y="101231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11877675" y="140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1896725" y="973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1896725" y="1038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48</xdr:row>
      <xdr:rowOff>7620</xdr:rowOff>
    </xdr:from>
    <xdr:to>
      <xdr:col>13</xdr:col>
      <xdr:colOff>0</xdr:colOff>
      <xdr:row>48</xdr:row>
      <xdr:rowOff>7620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1896725" y="100850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 flipV="1">
          <a:off x="11896725" y="149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6-07%20-%20%20Main%20work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ACCTDEPT\JEs\JEs%20for%2016-17\JE%20152-%20REV%20DUPLICATE%20OCCUP_L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ocat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mbursem't Rates"/>
      <sheetName val="Fringe Benefits"/>
      <sheetName val="DMH Billing-Clerical"/>
      <sheetName val="Training &amp; DMH Share"/>
      <sheetName val="DMH Alloc"/>
      <sheetName val="Staff (LINKS TO BUDGET)"/>
      <sheetName val="Agency"/>
      <sheetName val="Board"/>
      <sheetName val="Budget Detail"/>
      <sheetName val="SubAb"/>
      <sheetName val="UOS"/>
      <sheetName val="Adult"/>
      <sheetName val="FamN"/>
      <sheetName val="FamS"/>
      <sheetName val="Emerg"/>
      <sheetName val="Admin"/>
      <sheetName val="Sepulv"/>
      <sheetName val="MarVist"/>
      <sheetName val="Metro"/>
      <sheetName val="Venice"/>
      <sheetName val="Inglewood"/>
      <sheetName val="Culver Palms"/>
      <sheetName val="Taper"/>
      <sheetName val="Cost Allocation Summary"/>
      <sheetName val="FTE comparison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D11" t="str">
            <v>Title</v>
          </cell>
          <cell r="E11" t="str">
            <v># of Months</v>
          </cell>
          <cell r="F11" t="str">
            <v>ANNUAL FTE SALARY</v>
          </cell>
          <cell r="G11" t="str">
            <v>FTE                             % Wrkd</v>
          </cell>
          <cell r="H11" t="str">
            <v>ACTUAL ANNUAL SALARY</v>
          </cell>
          <cell r="I11" t="str">
            <v>License/Degree</v>
          </cell>
        </row>
        <row r="13">
          <cell r="D13" t="str">
            <v>Acct Clerk</v>
          </cell>
          <cell r="E13">
            <v>12</v>
          </cell>
          <cell r="F13">
            <v>20759.86</v>
          </cell>
          <cell r="G13">
            <v>0.50260000000000005</v>
          </cell>
          <cell r="H13">
            <v>10433.905636000001</v>
          </cell>
        </row>
        <row r="14">
          <cell r="D14" t="str">
            <v>Acct I</v>
          </cell>
          <cell r="E14">
            <v>12</v>
          </cell>
          <cell r="F14">
            <v>31415</v>
          </cell>
          <cell r="G14">
            <v>1</v>
          </cell>
          <cell r="H14">
            <v>31415</v>
          </cell>
        </row>
        <row r="15">
          <cell r="D15" t="str">
            <v>Acct I</v>
          </cell>
          <cell r="E15">
            <v>12</v>
          </cell>
          <cell r="F15">
            <v>33805</v>
          </cell>
          <cell r="G15">
            <v>1</v>
          </cell>
          <cell r="H15">
            <v>33805</v>
          </cell>
        </row>
        <row r="16">
          <cell r="D16" t="str">
            <v>Acct II</v>
          </cell>
          <cell r="E16">
            <v>12</v>
          </cell>
          <cell r="F16">
            <v>37500</v>
          </cell>
          <cell r="G16">
            <v>1</v>
          </cell>
          <cell r="H16">
            <v>37500</v>
          </cell>
        </row>
        <row r="17">
          <cell r="D17" t="str">
            <v>Acct II</v>
          </cell>
          <cell r="E17">
            <v>12</v>
          </cell>
          <cell r="F17">
            <v>37500</v>
          </cell>
          <cell r="G17">
            <v>1</v>
          </cell>
          <cell r="H17">
            <v>37500</v>
          </cell>
        </row>
        <row r="18">
          <cell r="D18" t="str">
            <v>Acct III</v>
          </cell>
          <cell r="E18">
            <v>12</v>
          </cell>
          <cell r="F18">
            <v>39524</v>
          </cell>
          <cell r="G18">
            <v>1</v>
          </cell>
          <cell r="H18">
            <v>39524</v>
          </cell>
        </row>
        <row r="19">
          <cell r="D19" t="str">
            <v>Admin Asst</v>
          </cell>
          <cell r="E19">
            <v>12</v>
          </cell>
          <cell r="F19">
            <v>33000</v>
          </cell>
          <cell r="G19">
            <v>1</v>
          </cell>
          <cell r="H19">
            <v>33000</v>
          </cell>
        </row>
        <row r="20">
          <cell r="D20" t="str">
            <v>Admin Asst</v>
          </cell>
          <cell r="E20">
            <v>12</v>
          </cell>
          <cell r="F20">
            <v>30850</v>
          </cell>
          <cell r="G20">
            <v>1</v>
          </cell>
          <cell r="H20">
            <v>30850</v>
          </cell>
        </row>
        <row r="21">
          <cell r="D21" t="str">
            <v>Admin Asst</v>
          </cell>
          <cell r="E21">
            <v>12</v>
          </cell>
          <cell r="F21">
            <v>25000</v>
          </cell>
          <cell r="G21">
            <v>1</v>
          </cell>
          <cell r="H21">
            <v>25000</v>
          </cell>
        </row>
        <row r="22">
          <cell r="D22" t="str">
            <v>Admin Asst</v>
          </cell>
          <cell r="E22">
            <v>12</v>
          </cell>
          <cell r="F22">
            <v>34000</v>
          </cell>
          <cell r="G22">
            <v>1</v>
          </cell>
          <cell r="H22">
            <v>34000</v>
          </cell>
        </row>
        <row r="23">
          <cell r="D23" t="str">
            <v>Admin Asst</v>
          </cell>
          <cell r="E23">
            <v>12</v>
          </cell>
          <cell r="F23">
            <v>34680</v>
          </cell>
          <cell r="G23">
            <v>1</v>
          </cell>
          <cell r="H23">
            <v>34680</v>
          </cell>
        </row>
        <row r="24">
          <cell r="D24" t="str">
            <v>Admin Asst</v>
          </cell>
          <cell r="E24">
            <v>12</v>
          </cell>
          <cell r="F24">
            <v>34680</v>
          </cell>
          <cell r="G24">
            <v>1</v>
          </cell>
          <cell r="H24">
            <v>34680</v>
          </cell>
        </row>
        <row r="25">
          <cell r="D25" t="str">
            <v>Admin Asst</v>
          </cell>
          <cell r="E25">
            <v>12</v>
          </cell>
          <cell r="F25">
            <v>27452</v>
          </cell>
          <cell r="G25">
            <v>1</v>
          </cell>
          <cell r="H25">
            <v>27452</v>
          </cell>
        </row>
        <row r="26">
          <cell r="D26" t="str">
            <v>Admin Asst</v>
          </cell>
          <cell r="E26">
            <v>12</v>
          </cell>
          <cell r="F26">
            <v>27810</v>
          </cell>
          <cell r="G26">
            <v>1</v>
          </cell>
          <cell r="H26">
            <v>27810</v>
          </cell>
        </row>
        <row r="27">
          <cell r="D27" t="str">
            <v>Admin Asst</v>
          </cell>
          <cell r="E27">
            <v>12</v>
          </cell>
          <cell r="F27">
            <v>30429</v>
          </cell>
          <cell r="G27">
            <v>1</v>
          </cell>
          <cell r="H27">
            <v>30429</v>
          </cell>
        </row>
        <row r="28">
          <cell r="D28" t="str">
            <v>Admin Asst.</v>
          </cell>
          <cell r="E28">
            <v>12</v>
          </cell>
          <cell r="F28">
            <v>32729</v>
          </cell>
          <cell r="G28">
            <v>1</v>
          </cell>
          <cell r="H28">
            <v>32729</v>
          </cell>
        </row>
        <row r="29">
          <cell r="D29" t="str">
            <v>Admin Asst-Switchboard</v>
          </cell>
          <cell r="E29">
            <v>12</v>
          </cell>
          <cell r="F29">
            <v>30999</v>
          </cell>
          <cell r="G29">
            <v>1</v>
          </cell>
          <cell r="H29">
            <v>30999</v>
          </cell>
        </row>
        <row r="30">
          <cell r="D30" t="str">
            <v>Admin Clerk</v>
          </cell>
          <cell r="E30">
            <v>12</v>
          </cell>
          <cell r="F30">
            <v>20254</v>
          </cell>
          <cell r="G30">
            <v>1</v>
          </cell>
          <cell r="H30">
            <v>20254</v>
          </cell>
        </row>
        <row r="31">
          <cell r="D31" t="str">
            <v>Admin Clerk</v>
          </cell>
          <cell r="E31">
            <v>12</v>
          </cell>
          <cell r="F31">
            <v>20188</v>
          </cell>
          <cell r="G31">
            <v>0.5</v>
          </cell>
          <cell r="H31">
            <v>10094</v>
          </cell>
        </row>
        <row r="32">
          <cell r="D32" t="str">
            <v>Admin Clerk</v>
          </cell>
          <cell r="E32">
            <v>12</v>
          </cell>
          <cell r="F32">
            <v>19760</v>
          </cell>
          <cell r="G32">
            <v>1</v>
          </cell>
          <cell r="H32">
            <v>19760</v>
          </cell>
        </row>
        <row r="33">
          <cell r="D33" t="str">
            <v>Admin Clerk</v>
          </cell>
          <cell r="E33">
            <v>12</v>
          </cell>
          <cell r="F33">
            <v>18360</v>
          </cell>
          <cell r="G33">
            <v>0.5</v>
          </cell>
          <cell r="H33">
            <v>9180</v>
          </cell>
        </row>
        <row r="34">
          <cell r="D34" t="str">
            <v>Assistant Chef</v>
          </cell>
          <cell r="E34">
            <v>12</v>
          </cell>
          <cell r="F34">
            <v>23712</v>
          </cell>
          <cell r="G34">
            <v>1</v>
          </cell>
          <cell r="H34">
            <v>23712</v>
          </cell>
        </row>
        <row r="35">
          <cell r="D35" t="str">
            <v>Asst Facilities Mgr</v>
          </cell>
          <cell r="E35">
            <v>12</v>
          </cell>
          <cell r="F35">
            <v>35932</v>
          </cell>
          <cell r="G35">
            <v>1</v>
          </cell>
          <cell r="H35">
            <v>35932</v>
          </cell>
        </row>
        <row r="36">
          <cell r="D36" t="str">
            <v>Asst. Counselor</v>
          </cell>
          <cell r="E36">
            <v>12</v>
          </cell>
          <cell r="F36">
            <v>23920</v>
          </cell>
          <cell r="G36">
            <v>0</v>
          </cell>
          <cell r="H36">
            <v>0</v>
          </cell>
        </row>
        <row r="37">
          <cell r="D37" t="str">
            <v>Asst. Counselor</v>
          </cell>
          <cell r="E37">
            <v>12</v>
          </cell>
          <cell r="F37">
            <v>23920</v>
          </cell>
          <cell r="G37">
            <v>0</v>
          </cell>
          <cell r="H37">
            <v>0</v>
          </cell>
        </row>
        <row r="38">
          <cell r="D38" t="str">
            <v>Asst. Counselor</v>
          </cell>
          <cell r="E38">
            <v>12</v>
          </cell>
          <cell r="F38">
            <v>23920</v>
          </cell>
          <cell r="G38">
            <v>0</v>
          </cell>
          <cell r="H38">
            <v>0</v>
          </cell>
        </row>
        <row r="39">
          <cell r="D39" t="str">
            <v>Asst. Counselor</v>
          </cell>
          <cell r="E39">
            <v>12</v>
          </cell>
          <cell r="F39">
            <v>22724</v>
          </cell>
          <cell r="G39">
            <v>0.26319999999999999</v>
          </cell>
          <cell r="H39">
            <v>5980.9567999999999</v>
          </cell>
        </row>
        <row r="40">
          <cell r="D40" t="str">
            <v>Asst. Counselor</v>
          </cell>
          <cell r="E40">
            <v>12</v>
          </cell>
          <cell r="F40">
            <v>20610</v>
          </cell>
          <cell r="G40">
            <v>0.21049999999999999</v>
          </cell>
          <cell r="H40">
            <v>4338.4049999999997</v>
          </cell>
        </row>
        <row r="41">
          <cell r="D41" t="str">
            <v>Asst. Counselor</v>
          </cell>
          <cell r="E41">
            <v>12</v>
          </cell>
          <cell r="F41">
            <v>24180</v>
          </cell>
          <cell r="G41">
            <v>1</v>
          </cell>
          <cell r="H41">
            <v>24180</v>
          </cell>
        </row>
        <row r="42">
          <cell r="D42" t="str">
            <v>Asst. Counselor</v>
          </cell>
          <cell r="E42">
            <v>12</v>
          </cell>
          <cell r="F42">
            <v>22036</v>
          </cell>
          <cell r="G42">
            <v>1</v>
          </cell>
          <cell r="H42">
            <v>22036</v>
          </cell>
        </row>
        <row r="43">
          <cell r="D43" t="str">
            <v>Asst. Counselor</v>
          </cell>
          <cell r="E43">
            <v>12</v>
          </cell>
          <cell r="F43">
            <v>21480</v>
          </cell>
          <cell r="G43">
            <v>1</v>
          </cell>
          <cell r="H43">
            <v>21480</v>
          </cell>
        </row>
        <row r="44">
          <cell r="D44" t="str">
            <v>Asst. Counselor</v>
          </cell>
          <cell r="E44">
            <v>12</v>
          </cell>
          <cell r="F44">
            <v>22013</v>
          </cell>
          <cell r="G44">
            <v>0.42109999999999997</v>
          </cell>
          <cell r="H44">
            <v>9267.6742999999988</v>
          </cell>
        </row>
        <row r="45">
          <cell r="D45" t="str">
            <v>Asst. Counselor</v>
          </cell>
          <cell r="E45">
            <v>12</v>
          </cell>
          <cell r="F45">
            <v>22464</v>
          </cell>
          <cell r="G45">
            <v>1</v>
          </cell>
          <cell r="H45">
            <v>22464</v>
          </cell>
        </row>
        <row r="46">
          <cell r="D46" t="str">
            <v>Asst. Counselor</v>
          </cell>
          <cell r="E46">
            <v>12</v>
          </cell>
          <cell r="F46">
            <v>21696</v>
          </cell>
          <cell r="G46">
            <v>1</v>
          </cell>
          <cell r="H46">
            <v>21696</v>
          </cell>
        </row>
        <row r="47">
          <cell r="D47" t="str">
            <v>Asst. Counselor</v>
          </cell>
          <cell r="E47">
            <v>12</v>
          </cell>
          <cell r="F47">
            <v>22056</v>
          </cell>
          <cell r="G47">
            <v>1</v>
          </cell>
          <cell r="H47">
            <v>22056</v>
          </cell>
        </row>
        <row r="48">
          <cell r="D48" t="str">
            <v>Asst. Counselor</v>
          </cell>
          <cell r="E48">
            <v>12</v>
          </cell>
          <cell r="F48">
            <v>20952</v>
          </cell>
          <cell r="G48">
            <v>1</v>
          </cell>
          <cell r="H48">
            <v>20952</v>
          </cell>
        </row>
        <row r="49">
          <cell r="D49" t="str">
            <v>Asst. Counselor</v>
          </cell>
          <cell r="E49">
            <v>12</v>
          </cell>
          <cell r="F49">
            <v>24004</v>
          </cell>
          <cell r="G49">
            <v>1</v>
          </cell>
          <cell r="H49">
            <v>24004</v>
          </cell>
        </row>
        <row r="50">
          <cell r="D50" t="str">
            <v>Asst. Counselor (As needed)</v>
          </cell>
          <cell r="E50">
            <v>12</v>
          </cell>
          <cell r="F50">
            <v>23920</v>
          </cell>
          <cell r="G50">
            <v>0</v>
          </cell>
          <cell r="H50">
            <v>0</v>
          </cell>
        </row>
        <row r="51">
          <cell r="D51" t="str">
            <v>Asst. Counselor (As needed)</v>
          </cell>
          <cell r="E51">
            <v>12</v>
          </cell>
          <cell r="F51">
            <v>23920</v>
          </cell>
          <cell r="G51">
            <v>0</v>
          </cell>
          <cell r="H51">
            <v>0</v>
          </cell>
        </row>
        <row r="52">
          <cell r="D52" t="str">
            <v>Asst. Counselor (As needed)</v>
          </cell>
          <cell r="E52">
            <v>12</v>
          </cell>
          <cell r="F52">
            <v>23920</v>
          </cell>
          <cell r="G52">
            <v>0</v>
          </cell>
          <cell r="H52">
            <v>0</v>
          </cell>
        </row>
        <row r="53">
          <cell r="D53" t="str">
            <v>Asst. Counselor (As needed)</v>
          </cell>
          <cell r="E53">
            <v>12</v>
          </cell>
          <cell r="F53">
            <v>23920</v>
          </cell>
          <cell r="G53">
            <v>0</v>
          </cell>
          <cell r="H53">
            <v>0</v>
          </cell>
        </row>
        <row r="54">
          <cell r="D54" t="str">
            <v>Asst. Counselor (As needed)</v>
          </cell>
          <cell r="E54">
            <v>12</v>
          </cell>
          <cell r="F54">
            <v>23920</v>
          </cell>
          <cell r="G54">
            <v>0</v>
          </cell>
          <cell r="H54">
            <v>0</v>
          </cell>
        </row>
        <row r="55">
          <cell r="D55" t="str">
            <v>Asst. Counselor (As needed)</v>
          </cell>
          <cell r="E55">
            <v>12</v>
          </cell>
          <cell r="F55">
            <v>23920</v>
          </cell>
          <cell r="G55">
            <v>0</v>
          </cell>
          <cell r="H55">
            <v>0</v>
          </cell>
        </row>
        <row r="56">
          <cell r="D56" t="str">
            <v>Asst. Counselor (As needed)</v>
          </cell>
          <cell r="E56">
            <v>12</v>
          </cell>
          <cell r="F56">
            <v>23920</v>
          </cell>
          <cell r="G56">
            <v>0</v>
          </cell>
          <cell r="H56">
            <v>0</v>
          </cell>
        </row>
        <row r="57">
          <cell r="D57" t="str">
            <v>Asst. Counselor (As needed)</v>
          </cell>
          <cell r="E57">
            <v>12</v>
          </cell>
          <cell r="F57">
            <v>23920</v>
          </cell>
          <cell r="G57">
            <v>0</v>
          </cell>
          <cell r="H57">
            <v>0</v>
          </cell>
        </row>
        <row r="58">
          <cell r="D58" t="str">
            <v>Asst. Counselor (As needed)</v>
          </cell>
          <cell r="E58">
            <v>12</v>
          </cell>
          <cell r="F58">
            <v>23920</v>
          </cell>
          <cell r="G58">
            <v>0</v>
          </cell>
          <cell r="H58">
            <v>0</v>
          </cell>
        </row>
        <row r="59">
          <cell r="D59" t="str">
            <v>Asst. Counselor (As needed)</v>
          </cell>
          <cell r="E59">
            <v>12</v>
          </cell>
          <cell r="F59">
            <v>23920</v>
          </cell>
          <cell r="G59">
            <v>0</v>
          </cell>
          <cell r="H59">
            <v>0</v>
          </cell>
        </row>
        <row r="60">
          <cell r="D60" t="str">
            <v>Asst. Counselor (As needed)</v>
          </cell>
          <cell r="E60">
            <v>12</v>
          </cell>
          <cell r="F60">
            <v>23920</v>
          </cell>
          <cell r="G60">
            <v>0</v>
          </cell>
          <cell r="H60">
            <v>0</v>
          </cell>
        </row>
        <row r="61">
          <cell r="D61" t="str">
            <v>Asst. Counselor (As needed)</v>
          </cell>
          <cell r="E61">
            <v>12</v>
          </cell>
          <cell r="F61">
            <v>23920</v>
          </cell>
          <cell r="G61">
            <v>0</v>
          </cell>
          <cell r="H61">
            <v>0</v>
          </cell>
        </row>
        <row r="62">
          <cell r="D62" t="str">
            <v>Asst. Counselor (As needed)</v>
          </cell>
          <cell r="E62">
            <v>12</v>
          </cell>
          <cell r="F62">
            <v>23920</v>
          </cell>
          <cell r="G62">
            <v>0</v>
          </cell>
          <cell r="H62">
            <v>0</v>
          </cell>
        </row>
        <row r="63">
          <cell r="D63" t="str">
            <v>Asst. Counselor (As needed)</v>
          </cell>
          <cell r="E63">
            <v>12</v>
          </cell>
          <cell r="F63">
            <v>23920</v>
          </cell>
          <cell r="G63">
            <v>0</v>
          </cell>
          <cell r="H63">
            <v>0</v>
          </cell>
        </row>
        <row r="64">
          <cell r="D64" t="str">
            <v>Asst. Counselor (As needed)</v>
          </cell>
          <cell r="E64">
            <v>12</v>
          </cell>
          <cell r="F64">
            <v>23920</v>
          </cell>
          <cell r="G64">
            <v>0</v>
          </cell>
          <cell r="H64">
            <v>0</v>
          </cell>
        </row>
        <row r="65">
          <cell r="D65" t="str">
            <v>Asst. Counselor (As needed)</v>
          </cell>
          <cell r="E65">
            <v>12</v>
          </cell>
          <cell r="F65">
            <v>23920</v>
          </cell>
          <cell r="G65">
            <v>0</v>
          </cell>
          <cell r="H65">
            <v>0</v>
          </cell>
        </row>
        <row r="66">
          <cell r="D66" t="str">
            <v>Asst. Counselor (As needed)</v>
          </cell>
          <cell r="E66">
            <v>12</v>
          </cell>
          <cell r="F66">
            <v>23920</v>
          </cell>
          <cell r="G66">
            <v>0</v>
          </cell>
          <cell r="H6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40 (2)"/>
      <sheetName val="JE 152- REV DUPLICATE OCCUP_LF"/>
    </sheetNames>
    <definedNames>
      <definedName name="UOS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64"/>
  <sheetViews>
    <sheetView tabSelected="1" view="pageBreakPreview" zoomScale="50" zoomScaleNormal="75" zoomScaleSheetLayoutView="50" zoomScalePageLayoutView="48" workbookViewId="0">
      <selection activeCell="A2" sqref="A2:M2"/>
    </sheetView>
  </sheetViews>
  <sheetFormatPr defaultRowHeight="12.75" x14ac:dyDescent="0.35"/>
  <cols>
    <col min="1" max="1" width="28.59765625" style="3" customWidth="1"/>
    <col min="2" max="2" width="32" style="3" customWidth="1"/>
    <col min="3" max="3" width="5.73046875" style="3" customWidth="1"/>
    <col min="4" max="4" width="6" style="3" customWidth="1"/>
    <col min="5" max="5" width="7.265625" style="3" customWidth="1"/>
    <col min="6" max="6" width="9" style="3" customWidth="1"/>
    <col min="7" max="7" width="16.59765625" style="3" customWidth="1"/>
    <col min="8" max="8" width="13" style="3" customWidth="1"/>
    <col min="9" max="9" width="11.1328125" style="3" customWidth="1"/>
    <col min="10" max="10" width="5.265625" style="3" customWidth="1"/>
    <col min="11" max="11" width="13.86328125" style="3" customWidth="1"/>
    <col min="12" max="12" width="10.86328125" style="3" bestFit="1" customWidth="1"/>
    <col min="13" max="13" width="22.1328125" style="3" customWidth="1"/>
    <col min="14" max="14" width="16.265625" style="3" customWidth="1"/>
    <col min="15" max="15" width="16.73046875" style="3" customWidth="1"/>
    <col min="16" max="253" width="8.86328125" style="3"/>
    <col min="254" max="254" width="28.59765625" style="3" customWidth="1"/>
    <col min="255" max="255" width="32" style="3" customWidth="1"/>
    <col min="256" max="256" width="5.73046875" style="3" customWidth="1"/>
    <col min="257" max="257" width="6" style="3" customWidth="1"/>
    <col min="258" max="258" width="7.265625" style="3" customWidth="1"/>
    <col min="259" max="259" width="9" style="3" customWidth="1"/>
    <col min="260" max="260" width="16.59765625" style="3" customWidth="1"/>
    <col min="261" max="261" width="11.73046875" style="3" customWidth="1"/>
    <col min="262" max="262" width="13.265625" style="3" customWidth="1"/>
    <col min="263" max="263" width="5.265625" style="3" customWidth="1"/>
    <col min="264" max="264" width="13.86328125" style="3" customWidth="1"/>
    <col min="265" max="265" width="8.86328125" style="3"/>
    <col min="266" max="266" width="22.1328125" style="3" customWidth="1"/>
    <col min="267" max="509" width="8.86328125" style="3"/>
    <col min="510" max="510" width="28.59765625" style="3" customWidth="1"/>
    <col min="511" max="511" width="32" style="3" customWidth="1"/>
    <col min="512" max="512" width="5.73046875" style="3" customWidth="1"/>
    <col min="513" max="513" width="6" style="3" customWidth="1"/>
    <col min="514" max="514" width="7.265625" style="3" customWidth="1"/>
    <col min="515" max="515" width="9" style="3" customWidth="1"/>
    <col min="516" max="516" width="16.59765625" style="3" customWidth="1"/>
    <col min="517" max="517" width="11.73046875" style="3" customWidth="1"/>
    <col min="518" max="518" width="13.265625" style="3" customWidth="1"/>
    <col min="519" max="519" width="5.265625" style="3" customWidth="1"/>
    <col min="520" max="520" width="13.86328125" style="3" customWidth="1"/>
    <col min="521" max="521" width="8.86328125" style="3"/>
    <col min="522" max="522" width="22.1328125" style="3" customWidth="1"/>
    <col min="523" max="765" width="8.86328125" style="3"/>
    <col min="766" max="766" width="28.59765625" style="3" customWidth="1"/>
    <col min="767" max="767" width="32" style="3" customWidth="1"/>
    <col min="768" max="768" width="5.73046875" style="3" customWidth="1"/>
    <col min="769" max="769" width="6" style="3" customWidth="1"/>
    <col min="770" max="770" width="7.265625" style="3" customWidth="1"/>
    <col min="771" max="771" width="9" style="3" customWidth="1"/>
    <col min="772" max="772" width="16.59765625" style="3" customWidth="1"/>
    <col min="773" max="773" width="11.73046875" style="3" customWidth="1"/>
    <col min="774" max="774" width="13.265625" style="3" customWidth="1"/>
    <col min="775" max="775" width="5.265625" style="3" customWidth="1"/>
    <col min="776" max="776" width="13.86328125" style="3" customWidth="1"/>
    <col min="777" max="777" width="8.86328125" style="3"/>
    <col min="778" max="778" width="22.1328125" style="3" customWidth="1"/>
    <col min="779" max="1021" width="8.86328125" style="3"/>
    <col min="1022" max="1022" width="28.59765625" style="3" customWidth="1"/>
    <col min="1023" max="1023" width="32" style="3" customWidth="1"/>
    <col min="1024" max="1024" width="5.73046875" style="3" customWidth="1"/>
    <col min="1025" max="1025" width="6" style="3" customWidth="1"/>
    <col min="1026" max="1026" width="7.265625" style="3" customWidth="1"/>
    <col min="1027" max="1027" width="9" style="3" customWidth="1"/>
    <col min="1028" max="1028" width="16.59765625" style="3" customWidth="1"/>
    <col min="1029" max="1029" width="11.73046875" style="3" customWidth="1"/>
    <col min="1030" max="1030" width="13.265625" style="3" customWidth="1"/>
    <col min="1031" max="1031" width="5.265625" style="3" customWidth="1"/>
    <col min="1032" max="1032" width="13.86328125" style="3" customWidth="1"/>
    <col min="1033" max="1033" width="8.86328125" style="3"/>
    <col min="1034" max="1034" width="22.1328125" style="3" customWidth="1"/>
    <col min="1035" max="1277" width="8.86328125" style="3"/>
    <col min="1278" max="1278" width="28.59765625" style="3" customWidth="1"/>
    <col min="1279" max="1279" width="32" style="3" customWidth="1"/>
    <col min="1280" max="1280" width="5.73046875" style="3" customWidth="1"/>
    <col min="1281" max="1281" width="6" style="3" customWidth="1"/>
    <col min="1282" max="1282" width="7.265625" style="3" customWidth="1"/>
    <col min="1283" max="1283" width="9" style="3" customWidth="1"/>
    <col min="1284" max="1284" width="16.59765625" style="3" customWidth="1"/>
    <col min="1285" max="1285" width="11.73046875" style="3" customWidth="1"/>
    <col min="1286" max="1286" width="13.265625" style="3" customWidth="1"/>
    <col min="1287" max="1287" width="5.265625" style="3" customWidth="1"/>
    <col min="1288" max="1288" width="13.86328125" style="3" customWidth="1"/>
    <col min="1289" max="1289" width="8.86328125" style="3"/>
    <col min="1290" max="1290" width="22.1328125" style="3" customWidth="1"/>
    <col min="1291" max="1533" width="8.86328125" style="3"/>
    <col min="1534" max="1534" width="28.59765625" style="3" customWidth="1"/>
    <col min="1535" max="1535" width="32" style="3" customWidth="1"/>
    <col min="1536" max="1536" width="5.73046875" style="3" customWidth="1"/>
    <col min="1537" max="1537" width="6" style="3" customWidth="1"/>
    <col min="1538" max="1538" width="7.265625" style="3" customWidth="1"/>
    <col min="1539" max="1539" width="9" style="3" customWidth="1"/>
    <col min="1540" max="1540" width="16.59765625" style="3" customWidth="1"/>
    <col min="1541" max="1541" width="11.73046875" style="3" customWidth="1"/>
    <col min="1542" max="1542" width="13.265625" style="3" customWidth="1"/>
    <col min="1543" max="1543" width="5.265625" style="3" customWidth="1"/>
    <col min="1544" max="1544" width="13.86328125" style="3" customWidth="1"/>
    <col min="1545" max="1545" width="8.86328125" style="3"/>
    <col min="1546" max="1546" width="22.1328125" style="3" customWidth="1"/>
    <col min="1547" max="1789" width="8.86328125" style="3"/>
    <col min="1790" max="1790" width="28.59765625" style="3" customWidth="1"/>
    <col min="1791" max="1791" width="32" style="3" customWidth="1"/>
    <col min="1792" max="1792" width="5.73046875" style="3" customWidth="1"/>
    <col min="1793" max="1793" width="6" style="3" customWidth="1"/>
    <col min="1794" max="1794" width="7.265625" style="3" customWidth="1"/>
    <col min="1795" max="1795" width="9" style="3" customWidth="1"/>
    <col min="1796" max="1796" width="16.59765625" style="3" customWidth="1"/>
    <col min="1797" max="1797" width="11.73046875" style="3" customWidth="1"/>
    <col min="1798" max="1798" width="13.265625" style="3" customWidth="1"/>
    <col min="1799" max="1799" width="5.265625" style="3" customWidth="1"/>
    <col min="1800" max="1800" width="13.86328125" style="3" customWidth="1"/>
    <col min="1801" max="1801" width="8.86328125" style="3"/>
    <col min="1802" max="1802" width="22.1328125" style="3" customWidth="1"/>
    <col min="1803" max="2045" width="8.86328125" style="3"/>
    <col min="2046" max="2046" width="28.59765625" style="3" customWidth="1"/>
    <col min="2047" max="2047" width="32" style="3" customWidth="1"/>
    <col min="2048" max="2048" width="5.73046875" style="3" customWidth="1"/>
    <col min="2049" max="2049" width="6" style="3" customWidth="1"/>
    <col min="2050" max="2050" width="7.265625" style="3" customWidth="1"/>
    <col min="2051" max="2051" width="9" style="3" customWidth="1"/>
    <col min="2052" max="2052" width="16.59765625" style="3" customWidth="1"/>
    <col min="2053" max="2053" width="11.73046875" style="3" customWidth="1"/>
    <col min="2054" max="2054" width="13.265625" style="3" customWidth="1"/>
    <col min="2055" max="2055" width="5.265625" style="3" customWidth="1"/>
    <col min="2056" max="2056" width="13.86328125" style="3" customWidth="1"/>
    <col min="2057" max="2057" width="8.86328125" style="3"/>
    <col min="2058" max="2058" width="22.1328125" style="3" customWidth="1"/>
    <col min="2059" max="2301" width="8.86328125" style="3"/>
    <col min="2302" max="2302" width="28.59765625" style="3" customWidth="1"/>
    <col min="2303" max="2303" width="32" style="3" customWidth="1"/>
    <col min="2304" max="2304" width="5.73046875" style="3" customWidth="1"/>
    <col min="2305" max="2305" width="6" style="3" customWidth="1"/>
    <col min="2306" max="2306" width="7.265625" style="3" customWidth="1"/>
    <col min="2307" max="2307" width="9" style="3" customWidth="1"/>
    <col min="2308" max="2308" width="16.59765625" style="3" customWidth="1"/>
    <col min="2309" max="2309" width="11.73046875" style="3" customWidth="1"/>
    <col min="2310" max="2310" width="13.265625" style="3" customWidth="1"/>
    <col min="2311" max="2311" width="5.265625" style="3" customWidth="1"/>
    <col min="2312" max="2312" width="13.86328125" style="3" customWidth="1"/>
    <col min="2313" max="2313" width="8.86328125" style="3"/>
    <col min="2314" max="2314" width="22.1328125" style="3" customWidth="1"/>
    <col min="2315" max="2557" width="8.86328125" style="3"/>
    <col min="2558" max="2558" width="28.59765625" style="3" customWidth="1"/>
    <col min="2559" max="2559" width="32" style="3" customWidth="1"/>
    <col min="2560" max="2560" width="5.73046875" style="3" customWidth="1"/>
    <col min="2561" max="2561" width="6" style="3" customWidth="1"/>
    <col min="2562" max="2562" width="7.265625" style="3" customWidth="1"/>
    <col min="2563" max="2563" width="9" style="3" customWidth="1"/>
    <col min="2564" max="2564" width="16.59765625" style="3" customWidth="1"/>
    <col min="2565" max="2565" width="11.73046875" style="3" customWidth="1"/>
    <col min="2566" max="2566" width="13.265625" style="3" customWidth="1"/>
    <col min="2567" max="2567" width="5.265625" style="3" customWidth="1"/>
    <col min="2568" max="2568" width="13.86328125" style="3" customWidth="1"/>
    <col min="2569" max="2569" width="8.86328125" style="3"/>
    <col min="2570" max="2570" width="22.1328125" style="3" customWidth="1"/>
    <col min="2571" max="2813" width="8.86328125" style="3"/>
    <col min="2814" max="2814" width="28.59765625" style="3" customWidth="1"/>
    <col min="2815" max="2815" width="32" style="3" customWidth="1"/>
    <col min="2816" max="2816" width="5.73046875" style="3" customWidth="1"/>
    <col min="2817" max="2817" width="6" style="3" customWidth="1"/>
    <col min="2818" max="2818" width="7.265625" style="3" customWidth="1"/>
    <col min="2819" max="2819" width="9" style="3" customWidth="1"/>
    <col min="2820" max="2820" width="16.59765625" style="3" customWidth="1"/>
    <col min="2821" max="2821" width="11.73046875" style="3" customWidth="1"/>
    <col min="2822" max="2822" width="13.265625" style="3" customWidth="1"/>
    <col min="2823" max="2823" width="5.265625" style="3" customWidth="1"/>
    <col min="2824" max="2824" width="13.86328125" style="3" customWidth="1"/>
    <col min="2825" max="2825" width="8.86328125" style="3"/>
    <col min="2826" max="2826" width="22.1328125" style="3" customWidth="1"/>
    <col min="2827" max="3069" width="8.86328125" style="3"/>
    <col min="3070" max="3070" width="28.59765625" style="3" customWidth="1"/>
    <col min="3071" max="3071" width="32" style="3" customWidth="1"/>
    <col min="3072" max="3072" width="5.73046875" style="3" customWidth="1"/>
    <col min="3073" max="3073" width="6" style="3" customWidth="1"/>
    <col min="3074" max="3074" width="7.265625" style="3" customWidth="1"/>
    <col min="3075" max="3075" width="9" style="3" customWidth="1"/>
    <col min="3076" max="3076" width="16.59765625" style="3" customWidth="1"/>
    <col min="3077" max="3077" width="11.73046875" style="3" customWidth="1"/>
    <col min="3078" max="3078" width="13.265625" style="3" customWidth="1"/>
    <col min="3079" max="3079" width="5.265625" style="3" customWidth="1"/>
    <col min="3080" max="3080" width="13.86328125" style="3" customWidth="1"/>
    <col min="3081" max="3081" width="8.86328125" style="3"/>
    <col min="3082" max="3082" width="22.1328125" style="3" customWidth="1"/>
    <col min="3083" max="3325" width="8.86328125" style="3"/>
    <col min="3326" max="3326" width="28.59765625" style="3" customWidth="1"/>
    <col min="3327" max="3327" width="32" style="3" customWidth="1"/>
    <col min="3328" max="3328" width="5.73046875" style="3" customWidth="1"/>
    <col min="3329" max="3329" width="6" style="3" customWidth="1"/>
    <col min="3330" max="3330" width="7.265625" style="3" customWidth="1"/>
    <col min="3331" max="3331" width="9" style="3" customWidth="1"/>
    <col min="3332" max="3332" width="16.59765625" style="3" customWidth="1"/>
    <col min="3333" max="3333" width="11.73046875" style="3" customWidth="1"/>
    <col min="3334" max="3334" width="13.265625" style="3" customWidth="1"/>
    <col min="3335" max="3335" width="5.265625" style="3" customWidth="1"/>
    <col min="3336" max="3336" width="13.86328125" style="3" customWidth="1"/>
    <col min="3337" max="3337" width="8.86328125" style="3"/>
    <col min="3338" max="3338" width="22.1328125" style="3" customWidth="1"/>
    <col min="3339" max="3581" width="8.86328125" style="3"/>
    <col min="3582" max="3582" width="28.59765625" style="3" customWidth="1"/>
    <col min="3583" max="3583" width="32" style="3" customWidth="1"/>
    <col min="3584" max="3584" width="5.73046875" style="3" customWidth="1"/>
    <col min="3585" max="3585" width="6" style="3" customWidth="1"/>
    <col min="3586" max="3586" width="7.265625" style="3" customWidth="1"/>
    <col min="3587" max="3587" width="9" style="3" customWidth="1"/>
    <col min="3588" max="3588" width="16.59765625" style="3" customWidth="1"/>
    <col min="3589" max="3589" width="11.73046875" style="3" customWidth="1"/>
    <col min="3590" max="3590" width="13.265625" style="3" customWidth="1"/>
    <col min="3591" max="3591" width="5.265625" style="3" customWidth="1"/>
    <col min="3592" max="3592" width="13.86328125" style="3" customWidth="1"/>
    <col min="3593" max="3593" width="8.86328125" style="3"/>
    <col min="3594" max="3594" width="22.1328125" style="3" customWidth="1"/>
    <col min="3595" max="3837" width="8.86328125" style="3"/>
    <col min="3838" max="3838" width="28.59765625" style="3" customWidth="1"/>
    <col min="3839" max="3839" width="32" style="3" customWidth="1"/>
    <col min="3840" max="3840" width="5.73046875" style="3" customWidth="1"/>
    <col min="3841" max="3841" width="6" style="3" customWidth="1"/>
    <col min="3842" max="3842" width="7.265625" style="3" customWidth="1"/>
    <col min="3843" max="3843" width="9" style="3" customWidth="1"/>
    <col min="3844" max="3844" width="16.59765625" style="3" customWidth="1"/>
    <col min="3845" max="3845" width="11.73046875" style="3" customWidth="1"/>
    <col min="3846" max="3846" width="13.265625" style="3" customWidth="1"/>
    <col min="3847" max="3847" width="5.265625" style="3" customWidth="1"/>
    <col min="3848" max="3848" width="13.86328125" style="3" customWidth="1"/>
    <col min="3849" max="3849" width="8.86328125" style="3"/>
    <col min="3850" max="3850" width="22.1328125" style="3" customWidth="1"/>
    <col min="3851" max="4093" width="8.86328125" style="3"/>
    <col min="4094" max="4094" width="28.59765625" style="3" customWidth="1"/>
    <col min="4095" max="4095" width="32" style="3" customWidth="1"/>
    <col min="4096" max="4096" width="5.73046875" style="3" customWidth="1"/>
    <col min="4097" max="4097" width="6" style="3" customWidth="1"/>
    <col min="4098" max="4098" width="7.265625" style="3" customWidth="1"/>
    <col min="4099" max="4099" width="9" style="3" customWidth="1"/>
    <col min="4100" max="4100" width="16.59765625" style="3" customWidth="1"/>
    <col min="4101" max="4101" width="11.73046875" style="3" customWidth="1"/>
    <col min="4102" max="4102" width="13.265625" style="3" customWidth="1"/>
    <col min="4103" max="4103" width="5.265625" style="3" customWidth="1"/>
    <col min="4104" max="4104" width="13.86328125" style="3" customWidth="1"/>
    <col min="4105" max="4105" width="8.86328125" style="3"/>
    <col min="4106" max="4106" width="22.1328125" style="3" customWidth="1"/>
    <col min="4107" max="4349" width="8.86328125" style="3"/>
    <col min="4350" max="4350" width="28.59765625" style="3" customWidth="1"/>
    <col min="4351" max="4351" width="32" style="3" customWidth="1"/>
    <col min="4352" max="4352" width="5.73046875" style="3" customWidth="1"/>
    <col min="4353" max="4353" width="6" style="3" customWidth="1"/>
    <col min="4354" max="4354" width="7.265625" style="3" customWidth="1"/>
    <col min="4355" max="4355" width="9" style="3" customWidth="1"/>
    <col min="4356" max="4356" width="16.59765625" style="3" customWidth="1"/>
    <col min="4357" max="4357" width="11.73046875" style="3" customWidth="1"/>
    <col min="4358" max="4358" width="13.265625" style="3" customWidth="1"/>
    <col min="4359" max="4359" width="5.265625" style="3" customWidth="1"/>
    <col min="4360" max="4360" width="13.86328125" style="3" customWidth="1"/>
    <col min="4361" max="4361" width="8.86328125" style="3"/>
    <col min="4362" max="4362" width="22.1328125" style="3" customWidth="1"/>
    <col min="4363" max="4605" width="8.86328125" style="3"/>
    <col min="4606" max="4606" width="28.59765625" style="3" customWidth="1"/>
    <col min="4607" max="4607" width="32" style="3" customWidth="1"/>
    <col min="4608" max="4608" width="5.73046875" style="3" customWidth="1"/>
    <col min="4609" max="4609" width="6" style="3" customWidth="1"/>
    <col min="4610" max="4610" width="7.265625" style="3" customWidth="1"/>
    <col min="4611" max="4611" width="9" style="3" customWidth="1"/>
    <col min="4612" max="4612" width="16.59765625" style="3" customWidth="1"/>
    <col min="4613" max="4613" width="11.73046875" style="3" customWidth="1"/>
    <col min="4614" max="4614" width="13.265625" style="3" customWidth="1"/>
    <col min="4615" max="4615" width="5.265625" style="3" customWidth="1"/>
    <col min="4616" max="4616" width="13.86328125" style="3" customWidth="1"/>
    <col min="4617" max="4617" width="8.86328125" style="3"/>
    <col min="4618" max="4618" width="22.1328125" style="3" customWidth="1"/>
    <col min="4619" max="4861" width="8.86328125" style="3"/>
    <col min="4862" max="4862" width="28.59765625" style="3" customWidth="1"/>
    <col min="4863" max="4863" width="32" style="3" customWidth="1"/>
    <col min="4864" max="4864" width="5.73046875" style="3" customWidth="1"/>
    <col min="4865" max="4865" width="6" style="3" customWidth="1"/>
    <col min="4866" max="4866" width="7.265625" style="3" customWidth="1"/>
    <col min="4867" max="4867" width="9" style="3" customWidth="1"/>
    <col min="4868" max="4868" width="16.59765625" style="3" customWidth="1"/>
    <col min="4869" max="4869" width="11.73046875" style="3" customWidth="1"/>
    <col min="4870" max="4870" width="13.265625" style="3" customWidth="1"/>
    <col min="4871" max="4871" width="5.265625" style="3" customWidth="1"/>
    <col min="4872" max="4872" width="13.86328125" style="3" customWidth="1"/>
    <col min="4873" max="4873" width="8.86328125" style="3"/>
    <col min="4874" max="4874" width="22.1328125" style="3" customWidth="1"/>
    <col min="4875" max="5117" width="8.86328125" style="3"/>
    <col min="5118" max="5118" width="28.59765625" style="3" customWidth="1"/>
    <col min="5119" max="5119" width="32" style="3" customWidth="1"/>
    <col min="5120" max="5120" width="5.73046875" style="3" customWidth="1"/>
    <col min="5121" max="5121" width="6" style="3" customWidth="1"/>
    <col min="5122" max="5122" width="7.265625" style="3" customWidth="1"/>
    <col min="5123" max="5123" width="9" style="3" customWidth="1"/>
    <col min="5124" max="5124" width="16.59765625" style="3" customWidth="1"/>
    <col min="5125" max="5125" width="11.73046875" style="3" customWidth="1"/>
    <col min="5126" max="5126" width="13.265625" style="3" customWidth="1"/>
    <col min="5127" max="5127" width="5.265625" style="3" customWidth="1"/>
    <col min="5128" max="5128" width="13.86328125" style="3" customWidth="1"/>
    <col min="5129" max="5129" width="8.86328125" style="3"/>
    <col min="5130" max="5130" width="22.1328125" style="3" customWidth="1"/>
    <col min="5131" max="5373" width="8.86328125" style="3"/>
    <col min="5374" max="5374" width="28.59765625" style="3" customWidth="1"/>
    <col min="5375" max="5375" width="32" style="3" customWidth="1"/>
    <col min="5376" max="5376" width="5.73046875" style="3" customWidth="1"/>
    <col min="5377" max="5377" width="6" style="3" customWidth="1"/>
    <col min="5378" max="5378" width="7.265625" style="3" customWidth="1"/>
    <col min="5379" max="5379" width="9" style="3" customWidth="1"/>
    <col min="5380" max="5380" width="16.59765625" style="3" customWidth="1"/>
    <col min="5381" max="5381" width="11.73046875" style="3" customWidth="1"/>
    <col min="5382" max="5382" width="13.265625" style="3" customWidth="1"/>
    <col min="5383" max="5383" width="5.265625" style="3" customWidth="1"/>
    <col min="5384" max="5384" width="13.86328125" style="3" customWidth="1"/>
    <col min="5385" max="5385" width="8.86328125" style="3"/>
    <col min="5386" max="5386" width="22.1328125" style="3" customWidth="1"/>
    <col min="5387" max="5629" width="8.86328125" style="3"/>
    <col min="5630" max="5630" width="28.59765625" style="3" customWidth="1"/>
    <col min="5631" max="5631" width="32" style="3" customWidth="1"/>
    <col min="5632" max="5632" width="5.73046875" style="3" customWidth="1"/>
    <col min="5633" max="5633" width="6" style="3" customWidth="1"/>
    <col min="5634" max="5634" width="7.265625" style="3" customWidth="1"/>
    <col min="5635" max="5635" width="9" style="3" customWidth="1"/>
    <col min="5636" max="5636" width="16.59765625" style="3" customWidth="1"/>
    <col min="5637" max="5637" width="11.73046875" style="3" customWidth="1"/>
    <col min="5638" max="5638" width="13.265625" style="3" customWidth="1"/>
    <col min="5639" max="5639" width="5.265625" style="3" customWidth="1"/>
    <col min="5640" max="5640" width="13.86328125" style="3" customWidth="1"/>
    <col min="5641" max="5641" width="8.86328125" style="3"/>
    <col min="5642" max="5642" width="22.1328125" style="3" customWidth="1"/>
    <col min="5643" max="5885" width="8.86328125" style="3"/>
    <col min="5886" max="5886" width="28.59765625" style="3" customWidth="1"/>
    <col min="5887" max="5887" width="32" style="3" customWidth="1"/>
    <col min="5888" max="5888" width="5.73046875" style="3" customWidth="1"/>
    <col min="5889" max="5889" width="6" style="3" customWidth="1"/>
    <col min="5890" max="5890" width="7.265625" style="3" customWidth="1"/>
    <col min="5891" max="5891" width="9" style="3" customWidth="1"/>
    <col min="5892" max="5892" width="16.59765625" style="3" customWidth="1"/>
    <col min="5893" max="5893" width="11.73046875" style="3" customWidth="1"/>
    <col min="5894" max="5894" width="13.265625" style="3" customWidth="1"/>
    <col min="5895" max="5895" width="5.265625" style="3" customWidth="1"/>
    <col min="5896" max="5896" width="13.86328125" style="3" customWidth="1"/>
    <col min="5897" max="5897" width="8.86328125" style="3"/>
    <col min="5898" max="5898" width="22.1328125" style="3" customWidth="1"/>
    <col min="5899" max="6141" width="8.86328125" style="3"/>
    <col min="6142" max="6142" width="28.59765625" style="3" customWidth="1"/>
    <col min="6143" max="6143" width="32" style="3" customWidth="1"/>
    <col min="6144" max="6144" width="5.73046875" style="3" customWidth="1"/>
    <col min="6145" max="6145" width="6" style="3" customWidth="1"/>
    <col min="6146" max="6146" width="7.265625" style="3" customWidth="1"/>
    <col min="6147" max="6147" width="9" style="3" customWidth="1"/>
    <col min="6148" max="6148" width="16.59765625" style="3" customWidth="1"/>
    <col min="6149" max="6149" width="11.73046875" style="3" customWidth="1"/>
    <col min="6150" max="6150" width="13.265625" style="3" customWidth="1"/>
    <col min="6151" max="6151" width="5.265625" style="3" customWidth="1"/>
    <col min="6152" max="6152" width="13.86328125" style="3" customWidth="1"/>
    <col min="6153" max="6153" width="8.86328125" style="3"/>
    <col min="6154" max="6154" width="22.1328125" style="3" customWidth="1"/>
    <col min="6155" max="6397" width="8.86328125" style="3"/>
    <col min="6398" max="6398" width="28.59765625" style="3" customWidth="1"/>
    <col min="6399" max="6399" width="32" style="3" customWidth="1"/>
    <col min="6400" max="6400" width="5.73046875" style="3" customWidth="1"/>
    <col min="6401" max="6401" width="6" style="3" customWidth="1"/>
    <col min="6402" max="6402" width="7.265625" style="3" customWidth="1"/>
    <col min="6403" max="6403" width="9" style="3" customWidth="1"/>
    <col min="6404" max="6404" width="16.59765625" style="3" customWidth="1"/>
    <col min="6405" max="6405" width="11.73046875" style="3" customWidth="1"/>
    <col min="6406" max="6406" width="13.265625" style="3" customWidth="1"/>
    <col min="6407" max="6407" width="5.265625" style="3" customWidth="1"/>
    <col min="6408" max="6408" width="13.86328125" style="3" customWidth="1"/>
    <col min="6409" max="6409" width="8.86328125" style="3"/>
    <col min="6410" max="6410" width="22.1328125" style="3" customWidth="1"/>
    <col min="6411" max="6653" width="8.86328125" style="3"/>
    <col min="6654" max="6654" width="28.59765625" style="3" customWidth="1"/>
    <col min="6655" max="6655" width="32" style="3" customWidth="1"/>
    <col min="6656" max="6656" width="5.73046875" style="3" customWidth="1"/>
    <col min="6657" max="6657" width="6" style="3" customWidth="1"/>
    <col min="6658" max="6658" width="7.265625" style="3" customWidth="1"/>
    <col min="6659" max="6659" width="9" style="3" customWidth="1"/>
    <col min="6660" max="6660" width="16.59765625" style="3" customWidth="1"/>
    <col min="6661" max="6661" width="11.73046875" style="3" customWidth="1"/>
    <col min="6662" max="6662" width="13.265625" style="3" customWidth="1"/>
    <col min="6663" max="6663" width="5.265625" style="3" customWidth="1"/>
    <col min="6664" max="6664" width="13.86328125" style="3" customWidth="1"/>
    <col min="6665" max="6665" width="8.86328125" style="3"/>
    <col min="6666" max="6666" width="22.1328125" style="3" customWidth="1"/>
    <col min="6667" max="6909" width="8.86328125" style="3"/>
    <col min="6910" max="6910" width="28.59765625" style="3" customWidth="1"/>
    <col min="6911" max="6911" width="32" style="3" customWidth="1"/>
    <col min="6912" max="6912" width="5.73046875" style="3" customWidth="1"/>
    <col min="6913" max="6913" width="6" style="3" customWidth="1"/>
    <col min="6914" max="6914" width="7.265625" style="3" customWidth="1"/>
    <col min="6915" max="6915" width="9" style="3" customWidth="1"/>
    <col min="6916" max="6916" width="16.59765625" style="3" customWidth="1"/>
    <col min="6917" max="6917" width="11.73046875" style="3" customWidth="1"/>
    <col min="6918" max="6918" width="13.265625" style="3" customWidth="1"/>
    <col min="6919" max="6919" width="5.265625" style="3" customWidth="1"/>
    <col min="6920" max="6920" width="13.86328125" style="3" customWidth="1"/>
    <col min="6921" max="6921" width="8.86328125" style="3"/>
    <col min="6922" max="6922" width="22.1328125" style="3" customWidth="1"/>
    <col min="6923" max="7165" width="8.86328125" style="3"/>
    <col min="7166" max="7166" width="28.59765625" style="3" customWidth="1"/>
    <col min="7167" max="7167" width="32" style="3" customWidth="1"/>
    <col min="7168" max="7168" width="5.73046875" style="3" customWidth="1"/>
    <col min="7169" max="7169" width="6" style="3" customWidth="1"/>
    <col min="7170" max="7170" width="7.265625" style="3" customWidth="1"/>
    <col min="7171" max="7171" width="9" style="3" customWidth="1"/>
    <col min="7172" max="7172" width="16.59765625" style="3" customWidth="1"/>
    <col min="7173" max="7173" width="11.73046875" style="3" customWidth="1"/>
    <col min="7174" max="7174" width="13.265625" style="3" customWidth="1"/>
    <col min="7175" max="7175" width="5.265625" style="3" customWidth="1"/>
    <col min="7176" max="7176" width="13.86328125" style="3" customWidth="1"/>
    <col min="7177" max="7177" width="8.86328125" style="3"/>
    <col min="7178" max="7178" width="22.1328125" style="3" customWidth="1"/>
    <col min="7179" max="7421" width="8.86328125" style="3"/>
    <col min="7422" max="7422" width="28.59765625" style="3" customWidth="1"/>
    <col min="7423" max="7423" width="32" style="3" customWidth="1"/>
    <col min="7424" max="7424" width="5.73046875" style="3" customWidth="1"/>
    <col min="7425" max="7425" width="6" style="3" customWidth="1"/>
    <col min="7426" max="7426" width="7.265625" style="3" customWidth="1"/>
    <col min="7427" max="7427" width="9" style="3" customWidth="1"/>
    <col min="7428" max="7428" width="16.59765625" style="3" customWidth="1"/>
    <col min="7429" max="7429" width="11.73046875" style="3" customWidth="1"/>
    <col min="7430" max="7430" width="13.265625" style="3" customWidth="1"/>
    <col min="7431" max="7431" width="5.265625" style="3" customWidth="1"/>
    <col min="7432" max="7432" width="13.86328125" style="3" customWidth="1"/>
    <col min="7433" max="7433" width="8.86328125" style="3"/>
    <col min="7434" max="7434" width="22.1328125" style="3" customWidth="1"/>
    <col min="7435" max="7677" width="8.86328125" style="3"/>
    <col min="7678" max="7678" width="28.59765625" style="3" customWidth="1"/>
    <col min="7679" max="7679" width="32" style="3" customWidth="1"/>
    <col min="7680" max="7680" width="5.73046875" style="3" customWidth="1"/>
    <col min="7681" max="7681" width="6" style="3" customWidth="1"/>
    <col min="7682" max="7682" width="7.265625" style="3" customWidth="1"/>
    <col min="7683" max="7683" width="9" style="3" customWidth="1"/>
    <col min="7684" max="7684" width="16.59765625" style="3" customWidth="1"/>
    <col min="7685" max="7685" width="11.73046875" style="3" customWidth="1"/>
    <col min="7686" max="7686" width="13.265625" style="3" customWidth="1"/>
    <col min="7687" max="7687" width="5.265625" style="3" customWidth="1"/>
    <col min="7688" max="7688" width="13.86328125" style="3" customWidth="1"/>
    <col min="7689" max="7689" width="8.86328125" style="3"/>
    <col min="7690" max="7690" width="22.1328125" style="3" customWidth="1"/>
    <col min="7691" max="7933" width="8.86328125" style="3"/>
    <col min="7934" max="7934" width="28.59765625" style="3" customWidth="1"/>
    <col min="7935" max="7935" width="32" style="3" customWidth="1"/>
    <col min="7936" max="7936" width="5.73046875" style="3" customWidth="1"/>
    <col min="7937" max="7937" width="6" style="3" customWidth="1"/>
    <col min="7938" max="7938" width="7.265625" style="3" customWidth="1"/>
    <col min="7939" max="7939" width="9" style="3" customWidth="1"/>
    <col min="7940" max="7940" width="16.59765625" style="3" customWidth="1"/>
    <col min="7941" max="7941" width="11.73046875" style="3" customWidth="1"/>
    <col min="7942" max="7942" width="13.265625" style="3" customWidth="1"/>
    <col min="7943" max="7943" width="5.265625" style="3" customWidth="1"/>
    <col min="7944" max="7944" width="13.86328125" style="3" customWidth="1"/>
    <col min="7945" max="7945" width="8.86328125" style="3"/>
    <col min="7946" max="7946" width="22.1328125" style="3" customWidth="1"/>
    <col min="7947" max="8189" width="8.86328125" style="3"/>
    <col min="8190" max="8190" width="28.59765625" style="3" customWidth="1"/>
    <col min="8191" max="8191" width="32" style="3" customWidth="1"/>
    <col min="8192" max="8192" width="5.73046875" style="3" customWidth="1"/>
    <col min="8193" max="8193" width="6" style="3" customWidth="1"/>
    <col min="8194" max="8194" width="7.265625" style="3" customWidth="1"/>
    <col min="8195" max="8195" width="9" style="3" customWidth="1"/>
    <col min="8196" max="8196" width="16.59765625" style="3" customWidth="1"/>
    <col min="8197" max="8197" width="11.73046875" style="3" customWidth="1"/>
    <col min="8198" max="8198" width="13.265625" style="3" customWidth="1"/>
    <col min="8199" max="8199" width="5.265625" style="3" customWidth="1"/>
    <col min="8200" max="8200" width="13.86328125" style="3" customWidth="1"/>
    <col min="8201" max="8201" width="8.86328125" style="3"/>
    <col min="8202" max="8202" width="22.1328125" style="3" customWidth="1"/>
    <col min="8203" max="8445" width="8.86328125" style="3"/>
    <col min="8446" max="8446" width="28.59765625" style="3" customWidth="1"/>
    <col min="8447" max="8447" width="32" style="3" customWidth="1"/>
    <col min="8448" max="8448" width="5.73046875" style="3" customWidth="1"/>
    <col min="8449" max="8449" width="6" style="3" customWidth="1"/>
    <col min="8450" max="8450" width="7.265625" style="3" customWidth="1"/>
    <col min="8451" max="8451" width="9" style="3" customWidth="1"/>
    <col min="8452" max="8452" width="16.59765625" style="3" customWidth="1"/>
    <col min="8453" max="8453" width="11.73046875" style="3" customWidth="1"/>
    <col min="8454" max="8454" width="13.265625" style="3" customWidth="1"/>
    <col min="8455" max="8455" width="5.265625" style="3" customWidth="1"/>
    <col min="8456" max="8456" width="13.86328125" style="3" customWidth="1"/>
    <col min="8457" max="8457" width="8.86328125" style="3"/>
    <col min="8458" max="8458" width="22.1328125" style="3" customWidth="1"/>
    <col min="8459" max="8701" width="8.86328125" style="3"/>
    <col min="8702" max="8702" width="28.59765625" style="3" customWidth="1"/>
    <col min="8703" max="8703" width="32" style="3" customWidth="1"/>
    <col min="8704" max="8704" width="5.73046875" style="3" customWidth="1"/>
    <col min="8705" max="8705" width="6" style="3" customWidth="1"/>
    <col min="8706" max="8706" width="7.265625" style="3" customWidth="1"/>
    <col min="8707" max="8707" width="9" style="3" customWidth="1"/>
    <col min="8708" max="8708" width="16.59765625" style="3" customWidth="1"/>
    <col min="8709" max="8709" width="11.73046875" style="3" customWidth="1"/>
    <col min="8710" max="8710" width="13.265625" style="3" customWidth="1"/>
    <col min="8711" max="8711" width="5.265625" style="3" customWidth="1"/>
    <col min="8712" max="8712" width="13.86328125" style="3" customWidth="1"/>
    <col min="8713" max="8713" width="8.86328125" style="3"/>
    <col min="8714" max="8714" width="22.1328125" style="3" customWidth="1"/>
    <col min="8715" max="8957" width="8.86328125" style="3"/>
    <col min="8958" max="8958" width="28.59765625" style="3" customWidth="1"/>
    <col min="8959" max="8959" width="32" style="3" customWidth="1"/>
    <col min="8960" max="8960" width="5.73046875" style="3" customWidth="1"/>
    <col min="8961" max="8961" width="6" style="3" customWidth="1"/>
    <col min="8962" max="8962" width="7.265625" style="3" customWidth="1"/>
    <col min="8963" max="8963" width="9" style="3" customWidth="1"/>
    <col min="8964" max="8964" width="16.59765625" style="3" customWidth="1"/>
    <col min="8965" max="8965" width="11.73046875" style="3" customWidth="1"/>
    <col min="8966" max="8966" width="13.265625" style="3" customWidth="1"/>
    <col min="8967" max="8967" width="5.265625" style="3" customWidth="1"/>
    <col min="8968" max="8968" width="13.86328125" style="3" customWidth="1"/>
    <col min="8969" max="8969" width="8.86328125" style="3"/>
    <col min="8970" max="8970" width="22.1328125" style="3" customWidth="1"/>
    <col min="8971" max="9213" width="8.86328125" style="3"/>
    <col min="9214" max="9214" width="28.59765625" style="3" customWidth="1"/>
    <col min="9215" max="9215" width="32" style="3" customWidth="1"/>
    <col min="9216" max="9216" width="5.73046875" style="3" customWidth="1"/>
    <col min="9217" max="9217" width="6" style="3" customWidth="1"/>
    <col min="9218" max="9218" width="7.265625" style="3" customWidth="1"/>
    <col min="9219" max="9219" width="9" style="3" customWidth="1"/>
    <col min="9220" max="9220" width="16.59765625" style="3" customWidth="1"/>
    <col min="9221" max="9221" width="11.73046875" style="3" customWidth="1"/>
    <col min="9222" max="9222" width="13.265625" style="3" customWidth="1"/>
    <col min="9223" max="9223" width="5.265625" style="3" customWidth="1"/>
    <col min="9224" max="9224" width="13.86328125" style="3" customWidth="1"/>
    <col min="9225" max="9225" width="8.86328125" style="3"/>
    <col min="9226" max="9226" width="22.1328125" style="3" customWidth="1"/>
    <col min="9227" max="9469" width="8.86328125" style="3"/>
    <col min="9470" max="9470" width="28.59765625" style="3" customWidth="1"/>
    <col min="9471" max="9471" width="32" style="3" customWidth="1"/>
    <col min="9472" max="9472" width="5.73046875" style="3" customWidth="1"/>
    <col min="9473" max="9473" width="6" style="3" customWidth="1"/>
    <col min="9474" max="9474" width="7.265625" style="3" customWidth="1"/>
    <col min="9475" max="9475" width="9" style="3" customWidth="1"/>
    <col min="9476" max="9476" width="16.59765625" style="3" customWidth="1"/>
    <col min="9477" max="9477" width="11.73046875" style="3" customWidth="1"/>
    <col min="9478" max="9478" width="13.265625" style="3" customWidth="1"/>
    <col min="9479" max="9479" width="5.265625" style="3" customWidth="1"/>
    <col min="9480" max="9480" width="13.86328125" style="3" customWidth="1"/>
    <col min="9481" max="9481" width="8.86328125" style="3"/>
    <col min="9482" max="9482" width="22.1328125" style="3" customWidth="1"/>
    <col min="9483" max="9725" width="8.86328125" style="3"/>
    <col min="9726" max="9726" width="28.59765625" style="3" customWidth="1"/>
    <col min="9727" max="9727" width="32" style="3" customWidth="1"/>
    <col min="9728" max="9728" width="5.73046875" style="3" customWidth="1"/>
    <col min="9729" max="9729" width="6" style="3" customWidth="1"/>
    <col min="9730" max="9730" width="7.265625" style="3" customWidth="1"/>
    <col min="9731" max="9731" width="9" style="3" customWidth="1"/>
    <col min="9732" max="9732" width="16.59765625" style="3" customWidth="1"/>
    <col min="9733" max="9733" width="11.73046875" style="3" customWidth="1"/>
    <col min="9734" max="9734" width="13.265625" style="3" customWidth="1"/>
    <col min="9735" max="9735" width="5.265625" style="3" customWidth="1"/>
    <col min="9736" max="9736" width="13.86328125" style="3" customWidth="1"/>
    <col min="9737" max="9737" width="8.86328125" style="3"/>
    <col min="9738" max="9738" width="22.1328125" style="3" customWidth="1"/>
    <col min="9739" max="9981" width="8.86328125" style="3"/>
    <col min="9982" max="9982" width="28.59765625" style="3" customWidth="1"/>
    <col min="9983" max="9983" width="32" style="3" customWidth="1"/>
    <col min="9984" max="9984" width="5.73046875" style="3" customWidth="1"/>
    <col min="9985" max="9985" width="6" style="3" customWidth="1"/>
    <col min="9986" max="9986" width="7.265625" style="3" customWidth="1"/>
    <col min="9987" max="9987" width="9" style="3" customWidth="1"/>
    <col min="9988" max="9988" width="16.59765625" style="3" customWidth="1"/>
    <col min="9989" max="9989" width="11.73046875" style="3" customWidth="1"/>
    <col min="9990" max="9990" width="13.265625" style="3" customWidth="1"/>
    <col min="9991" max="9991" width="5.265625" style="3" customWidth="1"/>
    <col min="9992" max="9992" width="13.86328125" style="3" customWidth="1"/>
    <col min="9993" max="9993" width="8.86328125" style="3"/>
    <col min="9994" max="9994" width="22.1328125" style="3" customWidth="1"/>
    <col min="9995" max="10237" width="8.86328125" style="3"/>
    <col min="10238" max="10238" width="28.59765625" style="3" customWidth="1"/>
    <col min="10239" max="10239" width="32" style="3" customWidth="1"/>
    <col min="10240" max="10240" width="5.73046875" style="3" customWidth="1"/>
    <col min="10241" max="10241" width="6" style="3" customWidth="1"/>
    <col min="10242" max="10242" width="7.265625" style="3" customWidth="1"/>
    <col min="10243" max="10243" width="9" style="3" customWidth="1"/>
    <col min="10244" max="10244" width="16.59765625" style="3" customWidth="1"/>
    <col min="10245" max="10245" width="11.73046875" style="3" customWidth="1"/>
    <col min="10246" max="10246" width="13.265625" style="3" customWidth="1"/>
    <col min="10247" max="10247" width="5.265625" style="3" customWidth="1"/>
    <col min="10248" max="10248" width="13.86328125" style="3" customWidth="1"/>
    <col min="10249" max="10249" width="8.86328125" style="3"/>
    <col min="10250" max="10250" width="22.1328125" style="3" customWidth="1"/>
    <col min="10251" max="10493" width="8.86328125" style="3"/>
    <col min="10494" max="10494" width="28.59765625" style="3" customWidth="1"/>
    <col min="10495" max="10495" width="32" style="3" customWidth="1"/>
    <col min="10496" max="10496" width="5.73046875" style="3" customWidth="1"/>
    <col min="10497" max="10497" width="6" style="3" customWidth="1"/>
    <col min="10498" max="10498" width="7.265625" style="3" customWidth="1"/>
    <col min="10499" max="10499" width="9" style="3" customWidth="1"/>
    <col min="10500" max="10500" width="16.59765625" style="3" customWidth="1"/>
    <col min="10501" max="10501" width="11.73046875" style="3" customWidth="1"/>
    <col min="10502" max="10502" width="13.265625" style="3" customWidth="1"/>
    <col min="10503" max="10503" width="5.265625" style="3" customWidth="1"/>
    <col min="10504" max="10504" width="13.86328125" style="3" customWidth="1"/>
    <col min="10505" max="10505" width="8.86328125" style="3"/>
    <col min="10506" max="10506" width="22.1328125" style="3" customWidth="1"/>
    <col min="10507" max="10749" width="8.86328125" style="3"/>
    <col min="10750" max="10750" width="28.59765625" style="3" customWidth="1"/>
    <col min="10751" max="10751" width="32" style="3" customWidth="1"/>
    <col min="10752" max="10752" width="5.73046875" style="3" customWidth="1"/>
    <col min="10753" max="10753" width="6" style="3" customWidth="1"/>
    <col min="10754" max="10754" width="7.265625" style="3" customWidth="1"/>
    <col min="10755" max="10755" width="9" style="3" customWidth="1"/>
    <col min="10756" max="10756" width="16.59765625" style="3" customWidth="1"/>
    <col min="10757" max="10757" width="11.73046875" style="3" customWidth="1"/>
    <col min="10758" max="10758" width="13.265625" style="3" customWidth="1"/>
    <col min="10759" max="10759" width="5.265625" style="3" customWidth="1"/>
    <col min="10760" max="10760" width="13.86328125" style="3" customWidth="1"/>
    <col min="10761" max="10761" width="8.86328125" style="3"/>
    <col min="10762" max="10762" width="22.1328125" style="3" customWidth="1"/>
    <col min="10763" max="11005" width="8.86328125" style="3"/>
    <col min="11006" max="11006" width="28.59765625" style="3" customWidth="1"/>
    <col min="11007" max="11007" width="32" style="3" customWidth="1"/>
    <col min="11008" max="11008" width="5.73046875" style="3" customWidth="1"/>
    <col min="11009" max="11009" width="6" style="3" customWidth="1"/>
    <col min="11010" max="11010" width="7.265625" style="3" customWidth="1"/>
    <col min="11011" max="11011" width="9" style="3" customWidth="1"/>
    <col min="11012" max="11012" width="16.59765625" style="3" customWidth="1"/>
    <col min="11013" max="11013" width="11.73046875" style="3" customWidth="1"/>
    <col min="11014" max="11014" width="13.265625" style="3" customWidth="1"/>
    <col min="11015" max="11015" width="5.265625" style="3" customWidth="1"/>
    <col min="11016" max="11016" width="13.86328125" style="3" customWidth="1"/>
    <col min="11017" max="11017" width="8.86328125" style="3"/>
    <col min="11018" max="11018" width="22.1328125" style="3" customWidth="1"/>
    <col min="11019" max="11261" width="8.86328125" style="3"/>
    <col min="11262" max="11262" width="28.59765625" style="3" customWidth="1"/>
    <col min="11263" max="11263" width="32" style="3" customWidth="1"/>
    <col min="11264" max="11264" width="5.73046875" style="3" customWidth="1"/>
    <col min="11265" max="11265" width="6" style="3" customWidth="1"/>
    <col min="11266" max="11266" width="7.265625" style="3" customWidth="1"/>
    <col min="11267" max="11267" width="9" style="3" customWidth="1"/>
    <col min="11268" max="11268" width="16.59765625" style="3" customWidth="1"/>
    <col min="11269" max="11269" width="11.73046875" style="3" customWidth="1"/>
    <col min="11270" max="11270" width="13.265625" style="3" customWidth="1"/>
    <col min="11271" max="11271" width="5.265625" style="3" customWidth="1"/>
    <col min="11272" max="11272" width="13.86328125" style="3" customWidth="1"/>
    <col min="11273" max="11273" width="8.86328125" style="3"/>
    <col min="11274" max="11274" width="22.1328125" style="3" customWidth="1"/>
    <col min="11275" max="11517" width="8.86328125" style="3"/>
    <col min="11518" max="11518" width="28.59765625" style="3" customWidth="1"/>
    <col min="11519" max="11519" width="32" style="3" customWidth="1"/>
    <col min="11520" max="11520" width="5.73046875" style="3" customWidth="1"/>
    <col min="11521" max="11521" width="6" style="3" customWidth="1"/>
    <col min="11522" max="11522" width="7.265625" style="3" customWidth="1"/>
    <col min="11523" max="11523" width="9" style="3" customWidth="1"/>
    <col min="11524" max="11524" width="16.59765625" style="3" customWidth="1"/>
    <col min="11525" max="11525" width="11.73046875" style="3" customWidth="1"/>
    <col min="11526" max="11526" width="13.265625" style="3" customWidth="1"/>
    <col min="11527" max="11527" width="5.265625" style="3" customWidth="1"/>
    <col min="11528" max="11528" width="13.86328125" style="3" customWidth="1"/>
    <col min="11529" max="11529" width="8.86328125" style="3"/>
    <col min="11530" max="11530" width="22.1328125" style="3" customWidth="1"/>
    <col min="11531" max="11773" width="8.86328125" style="3"/>
    <col min="11774" max="11774" width="28.59765625" style="3" customWidth="1"/>
    <col min="11775" max="11775" width="32" style="3" customWidth="1"/>
    <col min="11776" max="11776" width="5.73046875" style="3" customWidth="1"/>
    <col min="11777" max="11777" width="6" style="3" customWidth="1"/>
    <col min="11778" max="11778" width="7.265625" style="3" customWidth="1"/>
    <col min="11779" max="11779" width="9" style="3" customWidth="1"/>
    <col min="11780" max="11780" width="16.59765625" style="3" customWidth="1"/>
    <col min="11781" max="11781" width="11.73046875" style="3" customWidth="1"/>
    <col min="11782" max="11782" width="13.265625" style="3" customWidth="1"/>
    <col min="11783" max="11783" width="5.265625" style="3" customWidth="1"/>
    <col min="11784" max="11784" width="13.86328125" style="3" customWidth="1"/>
    <col min="11785" max="11785" width="8.86328125" style="3"/>
    <col min="11786" max="11786" width="22.1328125" style="3" customWidth="1"/>
    <col min="11787" max="12029" width="8.86328125" style="3"/>
    <col min="12030" max="12030" width="28.59765625" style="3" customWidth="1"/>
    <col min="12031" max="12031" width="32" style="3" customWidth="1"/>
    <col min="12032" max="12032" width="5.73046875" style="3" customWidth="1"/>
    <col min="12033" max="12033" width="6" style="3" customWidth="1"/>
    <col min="12034" max="12034" width="7.265625" style="3" customWidth="1"/>
    <col min="12035" max="12035" width="9" style="3" customWidth="1"/>
    <col min="12036" max="12036" width="16.59765625" style="3" customWidth="1"/>
    <col min="12037" max="12037" width="11.73046875" style="3" customWidth="1"/>
    <col min="12038" max="12038" width="13.265625" style="3" customWidth="1"/>
    <col min="12039" max="12039" width="5.265625" style="3" customWidth="1"/>
    <col min="12040" max="12040" width="13.86328125" style="3" customWidth="1"/>
    <col min="12041" max="12041" width="8.86328125" style="3"/>
    <col min="12042" max="12042" width="22.1328125" style="3" customWidth="1"/>
    <col min="12043" max="12285" width="8.86328125" style="3"/>
    <col min="12286" max="12286" width="28.59765625" style="3" customWidth="1"/>
    <col min="12287" max="12287" width="32" style="3" customWidth="1"/>
    <col min="12288" max="12288" width="5.73046875" style="3" customWidth="1"/>
    <col min="12289" max="12289" width="6" style="3" customWidth="1"/>
    <col min="12290" max="12290" width="7.265625" style="3" customWidth="1"/>
    <col min="12291" max="12291" width="9" style="3" customWidth="1"/>
    <col min="12292" max="12292" width="16.59765625" style="3" customWidth="1"/>
    <col min="12293" max="12293" width="11.73046875" style="3" customWidth="1"/>
    <col min="12294" max="12294" width="13.265625" style="3" customWidth="1"/>
    <col min="12295" max="12295" width="5.265625" style="3" customWidth="1"/>
    <col min="12296" max="12296" width="13.86328125" style="3" customWidth="1"/>
    <col min="12297" max="12297" width="8.86328125" style="3"/>
    <col min="12298" max="12298" width="22.1328125" style="3" customWidth="1"/>
    <col min="12299" max="12541" width="8.86328125" style="3"/>
    <col min="12542" max="12542" width="28.59765625" style="3" customWidth="1"/>
    <col min="12543" max="12543" width="32" style="3" customWidth="1"/>
    <col min="12544" max="12544" width="5.73046875" style="3" customWidth="1"/>
    <col min="12545" max="12545" width="6" style="3" customWidth="1"/>
    <col min="12546" max="12546" width="7.265625" style="3" customWidth="1"/>
    <col min="12547" max="12547" width="9" style="3" customWidth="1"/>
    <col min="12548" max="12548" width="16.59765625" style="3" customWidth="1"/>
    <col min="12549" max="12549" width="11.73046875" style="3" customWidth="1"/>
    <col min="12550" max="12550" width="13.265625" style="3" customWidth="1"/>
    <col min="12551" max="12551" width="5.265625" style="3" customWidth="1"/>
    <col min="12552" max="12552" width="13.86328125" style="3" customWidth="1"/>
    <col min="12553" max="12553" width="8.86328125" style="3"/>
    <col min="12554" max="12554" width="22.1328125" style="3" customWidth="1"/>
    <col min="12555" max="12797" width="8.86328125" style="3"/>
    <col min="12798" max="12798" width="28.59765625" style="3" customWidth="1"/>
    <col min="12799" max="12799" width="32" style="3" customWidth="1"/>
    <col min="12800" max="12800" width="5.73046875" style="3" customWidth="1"/>
    <col min="12801" max="12801" width="6" style="3" customWidth="1"/>
    <col min="12802" max="12802" width="7.265625" style="3" customWidth="1"/>
    <col min="12803" max="12803" width="9" style="3" customWidth="1"/>
    <col min="12804" max="12804" width="16.59765625" style="3" customWidth="1"/>
    <col min="12805" max="12805" width="11.73046875" style="3" customWidth="1"/>
    <col min="12806" max="12806" width="13.265625" style="3" customWidth="1"/>
    <col min="12807" max="12807" width="5.265625" style="3" customWidth="1"/>
    <col min="12808" max="12808" width="13.86328125" style="3" customWidth="1"/>
    <col min="12809" max="12809" width="8.86328125" style="3"/>
    <col min="12810" max="12810" width="22.1328125" style="3" customWidth="1"/>
    <col min="12811" max="13053" width="8.86328125" style="3"/>
    <col min="13054" max="13054" width="28.59765625" style="3" customWidth="1"/>
    <col min="13055" max="13055" width="32" style="3" customWidth="1"/>
    <col min="13056" max="13056" width="5.73046875" style="3" customWidth="1"/>
    <col min="13057" max="13057" width="6" style="3" customWidth="1"/>
    <col min="13058" max="13058" width="7.265625" style="3" customWidth="1"/>
    <col min="13059" max="13059" width="9" style="3" customWidth="1"/>
    <col min="13060" max="13060" width="16.59765625" style="3" customWidth="1"/>
    <col min="13061" max="13061" width="11.73046875" style="3" customWidth="1"/>
    <col min="13062" max="13062" width="13.265625" style="3" customWidth="1"/>
    <col min="13063" max="13063" width="5.265625" style="3" customWidth="1"/>
    <col min="13064" max="13064" width="13.86328125" style="3" customWidth="1"/>
    <col min="13065" max="13065" width="8.86328125" style="3"/>
    <col min="13066" max="13066" width="22.1328125" style="3" customWidth="1"/>
    <col min="13067" max="13309" width="8.86328125" style="3"/>
    <col min="13310" max="13310" width="28.59765625" style="3" customWidth="1"/>
    <col min="13311" max="13311" width="32" style="3" customWidth="1"/>
    <col min="13312" max="13312" width="5.73046875" style="3" customWidth="1"/>
    <col min="13313" max="13313" width="6" style="3" customWidth="1"/>
    <col min="13314" max="13314" width="7.265625" style="3" customWidth="1"/>
    <col min="13315" max="13315" width="9" style="3" customWidth="1"/>
    <col min="13316" max="13316" width="16.59765625" style="3" customWidth="1"/>
    <col min="13317" max="13317" width="11.73046875" style="3" customWidth="1"/>
    <col min="13318" max="13318" width="13.265625" style="3" customWidth="1"/>
    <col min="13319" max="13319" width="5.265625" style="3" customWidth="1"/>
    <col min="13320" max="13320" width="13.86328125" style="3" customWidth="1"/>
    <col min="13321" max="13321" width="8.86328125" style="3"/>
    <col min="13322" max="13322" width="22.1328125" style="3" customWidth="1"/>
    <col min="13323" max="13565" width="8.86328125" style="3"/>
    <col min="13566" max="13566" width="28.59765625" style="3" customWidth="1"/>
    <col min="13567" max="13567" width="32" style="3" customWidth="1"/>
    <col min="13568" max="13568" width="5.73046875" style="3" customWidth="1"/>
    <col min="13569" max="13569" width="6" style="3" customWidth="1"/>
    <col min="13570" max="13570" width="7.265625" style="3" customWidth="1"/>
    <col min="13571" max="13571" width="9" style="3" customWidth="1"/>
    <col min="13572" max="13572" width="16.59765625" style="3" customWidth="1"/>
    <col min="13573" max="13573" width="11.73046875" style="3" customWidth="1"/>
    <col min="13574" max="13574" width="13.265625" style="3" customWidth="1"/>
    <col min="13575" max="13575" width="5.265625" style="3" customWidth="1"/>
    <col min="13576" max="13576" width="13.86328125" style="3" customWidth="1"/>
    <col min="13577" max="13577" width="8.86328125" style="3"/>
    <col min="13578" max="13578" width="22.1328125" style="3" customWidth="1"/>
    <col min="13579" max="13821" width="8.86328125" style="3"/>
    <col min="13822" max="13822" width="28.59765625" style="3" customWidth="1"/>
    <col min="13823" max="13823" width="32" style="3" customWidth="1"/>
    <col min="13824" max="13824" width="5.73046875" style="3" customWidth="1"/>
    <col min="13825" max="13825" width="6" style="3" customWidth="1"/>
    <col min="13826" max="13826" width="7.265625" style="3" customWidth="1"/>
    <col min="13827" max="13827" width="9" style="3" customWidth="1"/>
    <col min="13828" max="13828" width="16.59765625" style="3" customWidth="1"/>
    <col min="13829" max="13829" width="11.73046875" style="3" customWidth="1"/>
    <col min="13830" max="13830" width="13.265625" style="3" customWidth="1"/>
    <col min="13831" max="13831" width="5.265625" style="3" customWidth="1"/>
    <col min="13832" max="13832" width="13.86328125" style="3" customWidth="1"/>
    <col min="13833" max="13833" width="8.86328125" style="3"/>
    <col min="13834" max="13834" width="22.1328125" style="3" customWidth="1"/>
    <col min="13835" max="14077" width="8.86328125" style="3"/>
    <col min="14078" max="14078" width="28.59765625" style="3" customWidth="1"/>
    <col min="14079" max="14079" width="32" style="3" customWidth="1"/>
    <col min="14080" max="14080" width="5.73046875" style="3" customWidth="1"/>
    <col min="14081" max="14081" width="6" style="3" customWidth="1"/>
    <col min="14082" max="14082" width="7.265625" style="3" customWidth="1"/>
    <col min="14083" max="14083" width="9" style="3" customWidth="1"/>
    <col min="14084" max="14084" width="16.59765625" style="3" customWidth="1"/>
    <col min="14085" max="14085" width="11.73046875" style="3" customWidth="1"/>
    <col min="14086" max="14086" width="13.265625" style="3" customWidth="1"/>
    <col min="14087" max="14087" width="5.265625" style="3" customWidth="1"/>
    <col min="14088" max="14088" width="13.86328125" style="3" customWidth="1"/>
    <col min="14089" max="14089" width="8.86328125" style="3"/>
    <col min="14090" max="14090" width="22.1328125" style="3" customWidth="1"/>
    <col min="14091" max="14333" width="8.86328125" style="3"/>
    <col min="14334" max="14334" width="28.59765625" style="3" customWidth="1"/>
    <col min="14335" max="14335" width="32" style="3" customWidth="1"/>
    <col min="14336" max="14336" width="5.73046875" style="3" customWidth="1"/>
    <col min="14337" max="14337" width="6" style="3" customWidth="1"/>
    <col min="14338" max="14338" width="7.265625" style="3" customWidth="1"/>
    <col min="14339" max="14339" width="9" style="3" customWidth="1"/>
    <col min="14340" max="14340" width="16.59765625" style="3" customWidth="1"/>
    <col min="14341" max="14341" width="11.73046875" style="3" customWidth="1"/>
    <col min="14342" max="14342" width="13.265625" style="3" customWidth="1"/>
    <col min="14343" max="14343" width="5.265625" style="3" customWidth="1"/>
    <col min="14344" max="14344" width="13.86328125" style="3" customWidth="1"/>
    <col min="14345" max="14345" width="8.86328125" style="3"/>
    <col min="14346" max="14346" width="22.1328125" style="3" customWidth="1"/>
    <col min="14347" max="14589" width="8.86328125" style="3"/>
    <col min="14590" max="14590" width="28.59765625" style="3" customWidth="1"/>
    <col min="14591" max="14591" width="32" style="3" customWidth="1"/>
    <col min="14592" max="14592" width="5.73046875" style="3" customWidth="1"/>
    <col min="14593" max="14593" width="6" style="3" customWidth="1"/>
    <col min="14594" max="14594" width="7.265625" style="3" customWidth="1"/>
    <col min="14595" max="14595" width="9" style="3" customWidth="1"/>
    <col min="14596" max="14596" width="16.59765625" style="3" customWidth="1"/>
    <col min="14597" max="14597" width="11.73046875" style="3" customWidth="1"/>
    <col min="14598" max="14598" width="13.265625" style="3" customWidth="1"/>
    <col min="14599" max="14599" width="5.265625" style="3" customWidth="1"/>
    <col min="14600" max="14600" width="13.86328125" style="3" customWidth="1"/>
    <col min="14601" max="14601" width="8.86328125" style="3"/>
    <col min="14602" max="14602" width="22.1328125" style="3" customWidth="1"/>
    <col min="14603" max="14845" width="8.86328125" style="3"/>
    <col min="14846" max="14846" width="28.59765625" style="3" customWidth="1"/>
    <col min="14847" max="14847" width="32" style="3" customWidth="1"/>
    <col min="14848" max="14848" width="5.73046875" style="3" customWidth="1"/>
    <col min="14849" max="14849" width="6" style="3" customWidth="1"/>
    <col min="14850" max="14850" width="7.265625" style="3" customWidth="1"/>
    <col min="14851" max="14851" width="9" style="3" customWidth="1"/>
    <col min="14852" max="14852" width="16.59765625" style="3" customWidth="1"/>
    <col min="14853" max="14853" width="11.73046875" style="3" customWidth="1"/>
    <col min="14854" max="14854" width="13.265625" style="3" customWidth="1"/>
    <col min="14855" max="14855" width="5.265625" style="3" customWidth="1"/>
    <col min="14856" max="14856" width="13.86328125" style="3" customWidth="1"/>
    <col min="14857" max="14857" width="8.86328125" style="3"/>
    <col min="14858" max="14858" width="22.1328125" style="3" customWidth="1"/>
    <col min="14859" max="15101" width="8.86328125" style="3"/>
    <col min="15102" max="15102" width="28.59765625" style="3" customWidth="1"/>
    <col min="15103" max="15103" width="32" style="3" customWidth="1"/>
    <col min="15104" max="15104" width="5.73046875" style="3" customWidth="1"/>
    <col min="15105" max="15105" width="6" style="3" customWidth="1"/>
    <col min="15106" max="15106" width="7.265625" style="3" customWidth="1"/>
    <col min="15107" max="15107" width="9" style="3" customWidth="1"/>
    <col min="15108" max="15108" width="16.59765625" style="3" customWidth="1"/>
    <col min="15109" max="15109" width="11.73046875" style="3" customWidth="1"/>
    <col min="15110" max="15110" width="13.265625" style="3" customWidth="1"/>
    <col min="15111" max="15111" width="5.265625" style="3" customWidth="1"/>
    <col min="15112" max="15112" width="13.86328125" style="3" customWidth="1"/>
    <col min="15113" max="15113" width="8.86328125" style="3"/>
    <col min="15114" max="15114" width="22.1328125" style="3" customWidth="1"/>
    <col min="15115" max="15357" width="8.86328125" style="3"/>
    <col min="15358" max="15358" width="28.59765625" style="3" customWidth="1"/>
    <col min="15359" max="15359" width="32" style="3" customWidth="1"/>
    <col min="15360" max="15360" width="5.73046875" style="3" customWidth="1"/>
    <col min="15361" max="15361" width="6" style="3" customWidth="1"/>
    <col min="15362" max="15362" width="7.265625" style="3" customWidth="1"/>
    <col min="15363" max="15363" width="9" style="3" customWidth="1"/>
    <col min="15364" max="15364" width="16.59765625" style="3" customWidth="1"/>
    <col min="15365" max="15365" width="11.73046875" style="3" customWidth="1"/>
    <col min="15366" max="15366" width="13.265625" style="3" customWidth="1"/>
    <col min="15367" max="15367" width="5.265625" style="3" customWidth="1"/>
    <col min="15368" max="15368" width="13.86328125" style="3" customWidth="1"/>
    <col min="15369" max="15369" width="8.86328125" style="3"/>
    <col min="15370" max="15370" width="22.1328125" style="3" customWidth="1"/>
    <col min="15371" max="15613" width="8.86328125" style="3"/>
    <col min="15614" max="15614" width="28.59765625" style="3" customWidth="1"/>
    <col min="15615" max="15615" width="32" style="3" customWidth="1"/>
    <col min="15616" max="15616" width="5.73046875" style="3" customWidth="1"/>
    <col min="15617" max="15617" width="6" style="3" customWidth="1"/>
    <col min="15618" max="15618" width="7.265625" style="3" customWidth="1"/>
    <col min="15619" max="15619" width="9" style="3" customWidth="1"/>
    <col min="15620" max="15620" width="16.59765625" style="3" customWidth="1"/>
    <col min="15621" max="15621" width="11.73046875" style="3" customWidth="1"/>
    <col min="15622" max="15622" width="13.265625" style="3" customWidth="1"/>
    <col min="15623" max="15623" width="5.265625" style="3" customWidth="1"/>
    <col min="15624" max="15624" width="13.86328125" style="3" customWidth="1"/>
    <col min="15625" max="15625" width="8.86328125" style="3"/>
    <col min="15626" max="15626" width="22.1328125" style="3" customWidth="1"/>
    <col min="15627" max="15869" width="8.86328125" style="3"/>
    <col min="15870" max="15870" width="28.59765625" style="3" customWidth="1"/>
    <col min="15871" max="15871" width="32" style="3" customWidth="1"/>
    <col min="15872" max="15872" width="5.73046875" style="3" customWidth="1"/>
    <col min="15873" max="15873" width="6" style="3" customWidth="1"/>
    <col min="15874" max="15874" width="7.265625" style="3" customWidth="1"/>
    <col min="15875" max="15875" width="9" style="3" customWidth="1"/>
    <col min="15876" max="15876" width="16.59765625" style="3" customWidth="1"/>
    <col min="15877" max="15877" width="11.73046875" style="3" customWidth="1"/>
    <col min="15878" max="15878" width="13.265625" style="3" customWidth="1"/>
    <col min="15879" max="15879" width="5.265625" style="3" customWidth="1"/>
    <col min="15880" max="15880" width="13.86328125" style="3" customWidth="1"/>
    <col min="15881" max="15881" width="8.86328125" style="3"/>
    <col min="15882" max="15882" width="22.1328125" style="3" customWidth="1"/>
    <col min="15883" max="16125" width="8.86328125" style="3"/>
    <col min="16126" max="16126" width="28.59765625" style="3" customWidth="1"/>
    <col min="16127" max="16127" width="32" style="3" customWidth="1"/>
    <col min="16128" max="16128" width="5.73046875" style="3" customWidth="1"/>
    <col min="16129" max="16129" width="6" style="3" customWidth="1"/>
    <col min="16130" max="16130" width="7.265625" style="3" customWidth="1"/>
    <col min="16131" max="16131" width="9" style="3" customWidth="1"/>
    <col min="16132" max="16132" width="16.59765625" style="3" customWidth="1"/>
    <col min="16133" max="16133" width="11.73046875" style="3" customWidth="1"/>
    <col min="16134" max="16134" width="13.265625" style="3" customWidth="1"/>
    <col min="16135" max="16135" width="5.265625" style="3" customWidth="1"/>
    <col min="16136" max="16136" width="13.86328125" style="3" customWidth="1"/>
    <col min="16137" max="16137" width="8.86328125" style="3"/>
    <col min="16138" max="16138" width="22.1328125" style="3" customWidth="1"/>
    <col min="16139" max="16381" width="8.86328125" style="3"/>
    <col min="16382" max="16384" width="8.86328125" style="3" customWidth="1"/>
  </cols>
  <sheetData>
    <row r="1" spans="1:15" ht="13.9" x14ac:dyDescent="0.35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ht="13.9" x14ac:dyDescent="0.35">
      <c r="A2" s="164" t="s">
        <v>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5" ht="13.9" x14ac:dyDescent="0.35">
      <c r="A3" s="164" t="s">
        <v>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5" ht="13.9" x14ac:dyDescent="0.35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ht="8.25" customHeight="1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7.649999999999999" x14ac:dyDescent="0.35">
      <c r="A6" s="5" t="s">
        <v>38</v>
      </c>
      <c r="B6" s="166" t="s">
        <v>39</v>
      </c>
      <c r="C6" s="166"/>
      <c r="D6" s="166"/>
      <c r="E6" s="166"/>
      <c r="F6" s="4"/>
      <c r="G6" s="4"/>
      <c r="H6" s="4"/>
      <c r="I6" s="4"/>
      <c r="J6" s="4"/>
      <c r="K6" s="4"/>
      <c r="L6" s="4"/>
      <c r="M6" s="59"/>
    </row>
    <row r="7" spans="1:15" ht="18" customHeight="1" x14ac:dyDescent="0.4">
      <c r="A7" s="5" t="s">
        <v>29</v>
      </c>
      <c r="B7" s="166" t="s">
        <v>23</v>
      </c>
      <c r="C7" s="166"/>
      <c r="D7" s="166"/>
      <c r="E7" s="166"/>
      <c r="F7" s="4"/>
      <c r="G7" s="6" t="s">
        <v>12</v>
      </c>
      <c r="H7" s="4"/>
      <c r="I7" s="102"/>
      <c r="J7" s="167"/>
      <c r="K7" s="166"/>
      <c r="L7" s="166"/>
      <c r="M7" s="166"/>
    </row>
    <row r="8" spans="1:15" s="8" customFormat="1" ht="17.25" x14ac:dyDescent="0.45">
      <c r="A8" s="6" t="s">
        <v>11</v>
      </c>
      <c r="B8" s="147"/>
      <c r="C8" s="148"/>
      <c r="D8" s="148"/>
      <c r="E8" s="148"/>
      <c r="F8" s="7"/>
      <c r="G8" s="149" t="s">
        <v>24</v>
      </c>
      <c r="H8" s="149"/>
      <c r="I8" s="149"/>
      <c r="J8" s="148"/>
      <c r="K8" s="148"/>
      <c r="L8" s="148"/>
      <c r="M8" s="148"/>
    </row>
    <row r="9" spans="1:15" s="8" customFormat="1" ht="18" customHeight="1" x14ac:dyDescent="0.45">
      <c r="A9" s="6" t="s">
        <v>10</v>
      </c>
      <c r="B9" s="150"/>
      <c r="C9" s="150"/>
      <c r="D9" s="150"/>
      <c r="E9" s="150"/>
      <c r="F9" s="7"/>
      <c r="G9" s="149" t="s">
        <v>14</v>
      </c>
      <c r="H9" s="149"/>
      <c r="I9" s="149"/>
      <c r="J9" s="151"/>
      <c r="K9" s="152"/>
      <c r="L9" s="152"/>
      <c r="M9" s="152"/>
    </row>
    <row r="10" spans="1:15" s="8" customFormat="1" ht="18" customHeight="1" x14ac:dyDescent="0.45">
      <c r="A10" s="6" t="s">
        <v>9</v>
      </c>
      <c r="B10" s="150"/>
      <c r="C10" s="150"/>
      <c r="D10" s="150"/>
      <c r="E10" s="150"/>
      <c r="F10" s="7"/>
      <c r="G10" s="9"/>
      <c r="H10" s="9"/>
      <c r="I10" s="9"/>
      <c r="J10" s="153"/>
      <c r="K10" s="153"/>
      <c r="L10" s="153"/>
      <c r="M10" s="153"/>
    </row>
    <row r="11" spans="1:15" s="8" customFormat="1" ht="11.25" customHeight="1" x14ac:dyDescent="0.45">
      <c r="A11" s="6"/>
      <c r="B11" s="10"/>
      <c r="C11" s="10"/>
      <c r="D11" s="10"/>
      <c r="E11" s="10"/>
      <c r="F11" s="7"/>
      <c r="G11" s="11"/>
      <c r="H11" s="11"/>
      <c r="I11" s="9"/>
      <c r="J11" s="153"/>
      <c r="K11" s="153"/>
      <c r="L11" s="153"/>
      <c r="M11" s="153"/>
    </row>
    <row r="12" spans="1:15" s="8" customFormat="1" ht="51" customHeight="1" x14ac:dyDescent="0.6">
      <c r="A12" s="154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5" s="8" customFormat="1" ht="17.649999999999999" thickBot="1" x14ac:dyDescent="0.5">
      <c r="A13" s="12"/>
      <c r="B13" s="13"/>
      <c r="C13" s="14"/>
      <c r="D13" s="156"/>
      <c r="E13" s="157"/>
      <c r="F13" s="157"/>
      <c r="G13" s="157"/>
      <c r="H13" s="15"/>
      <c r="I13" s="1"/>
      <c r="J13" s="16"/>
      <c r="K13" s="1"/>
      <c r="L13" s="1"/>
      <c r="M13" s="16"/>
    </row>
    <row r="14" spans="1:15" ht="47.25" customHeight="1" thickBot="1" x14ac:dyDescent="0.45">
      <c r="A14" s="17" t="s">
        <v>25</v>
      </c>
      <c r="B14" s="158" t="s">
        <v>15</v>
      </c>
      <c r="C14" s="159"/>
      <c r="D14" s="159"/>
      <c r="E14" s="159"/>
      <c r="F14" s="159"/>
      <c r="G14" s="160"/>
      <c r="H14" s="18" t="s">
        <v>16</v>
      </c>
      <c r="I14" s="158" t="s">
        <v>17</v>
      </c>
      <c r="J14" s="161"/>
      <c r="K14" s="162" t="s">
        <v>18</v>
      </c>
      <c r="L14" s="163"/>
      <c r="M14" s="19" t="s">
        <v>19</v>
      </c>
    </row>
    <row r="15" spans="1:15" ht="15" customHeight="1" thickBot="1" x14ac:dyDescent="0.4">
      <c r="A15" s="87"/>
      <c r="B15" s="145"/>
      <c r="C15" s="145"/>
      <c r="D15" s="145"/>
      <c r="E15" s="145"/>
      <c r="F15" s="145"/>
      <c r="G15" s="145"/>
      <c r="H15" s="99"/>
      <c r="I15" s="146"/>
      <c r="J15" s="146"/>
      <c r="K15" s="139"/>
      <c r="L15" s="139"/>
      <c r="M15" s="93"/>
      <c r="N15" s="95"/>
      <c r="O15" s="91"/>
    </row>
    <row r="16" spans="1:15" ht="15" customHeight="1" x14ac:dyDescent="0.35">
      <c r="A16" s="87"/>
      <c r="B16" s="168"/>
      <c r="C16" s="168"/>
      <c r="D16" s="168"/>
      <c r="E16" s="168"/>
      <c r="F16" s="168"/>
      <c r="G16" s="168"/>
      <c r="H16" s="101"/>
      <c r="I16" s="169"/>
      <c r="J16" s="169"/>
      <c r="K16" s="170"/>
      <c r="L16" s="170"/>
      <c r="M16" s="94"/>
      <c r="N16" s="95"/>
      <c r="O16" s="91"/>
    </row>
    <row r="17" spans="1:15" ht="15" customHeight="1" x14ac:dyDescent="0.35">
      <c r="A17" s="88"/>
      <c r="B17" s="142"/>
      <c r="C17" s="143"/>
      <c r="D17" s="143"/>
      <c r="E17" s="143"/>
      <c r="F17" s="143"/>
      <c r="G17" s="144"/>
      <c r="H17" s="101"/>
      <c r="I17" s="137"/>
      <c r="J17" s="138"/>
      <c r="K17" s="140"/>
      <c r="L17" s="141"/>
      <c r="M17" s="94"/>
      <c r="N17" s="95"/>
      <c r="O17" s="91"/>
    </row>
    <row r="18" spans="1:15" ht="15" customHeight="1" x14ac:dyDescent="0.35">
      <c r="A18" s="88"/>
      <c r="B18" s="142"/>
      <c r="C18" s="143"/>
      <c r="D18" s="143"/>
      <c r="E18" s="143"/>
      <c r="F18" s="143"/>
      <c r="G18" s="144"/>
      <c r="H18" s="101"/>
      <c r="I18" s="137"/>
      <c r="J18" s="138"/>
      <c r="K18" s="140"/>
      <c r="L18" s="141"/>
      <c r="M18" s="94"/>
      <c r="N18" s="95"/>
      <c r="O18" s="91"/>
    </row>
    <row r="19" spans="1:15" ht="15" customHeight="1" x14ac:dyDescent="0.35">
      <c r="A19" s="88"/>
      <c r="B19" s="142"/>
      <c r="C19" s="143"/>
      <c r="D19" s="143"/>
      <c r="E19" s="143"/>
      <c r="F19" s="143"/>
      <c r="G19" s="144"/>
      <c r="H19" s="101"/>
      <c r="I19" s="137"/>
      <c r="J19" s="138"/>
      <c r="K19" s="140"/>
      <c r="L19" s="141"/>
      <c r="M19" s="94"/>
      <c r="N19" s="95"/>
      <c r="O19" s="91"/>
    </row>
    <row r="20" spans="1:15" ht="15" customHeight="1" x14ac:dyDescent="0.35">
      <c r="A20" s="88"/>
      <c r="B20" s="142"/>
      <c r="C20" s="143"/>
      <c r="D20" s="143"/>
      <c r="E20" s="143"/>
      <c r="F20" s="143"/>
      <c r="G20" s="144"/>
      <c r="H20" s="101"/>
      <c r="I20" s="137"/>
      <c r="J20" s="138"/>
      <c r="K20" s="140"/>
      <c r="L20" s="141"/>
      <c r="M20" s="94"/>
      <c r="N20" s="95"/>
      <c r="O20" s="91"/>
    </row>
    <row r="21" spans="1:15" ht="15" customHeight="1" x14ac:dyDescent="0.35">
      <c r="A21" s="88"/>
      <c r="B21" s="142"/>
      <c r="C21" s="143"/>
      <c r="D21" s="143"/>
      <c r="E21" s="143"/>
      <c r="F21" s="143"/>
      <c r="G21" s="144"/>
      <c r="H21" s="101"/>
      <c r="I21" s="137"/>
      <c r="J21" s="138"/>
      <c r="K21" s="140"/>
      <c r="L21" s="141"/>
      <c r="M21" s="94"/>
      <c r="N21" s="95"/>
      <c r="O21" s="91"/>
    </row>
    <row r="22" spans="1:15" ht="15" customHeight="1" x14ac:dyDescent="0.35">
      <c r="A22" s="88"/>
      <c r="B22" s="142"/>
      <c r="C22" s="143"/>
      <c r="D22" s="143"/>
      <c r="E22" s="143"/>
      <c r="F22" s="143"/>
      <c r="G22" s="144"/>
      <c r="H22" s="101"/>
      <c r="I22" s="137"/>
      <c r="J22" s="138"/>
      <c r="K22" s="140"/>
      <c r="L22" s="141"/>
      <c r="M22" s="94"/>
      <c r="N22" s="95"/>
      <c r="O22" s="91"/>
    </row>
    <row r="23" spans="1:15" ht="15" customHeight="1" x14ac:dyDescent="0.35">
      <c r="A23" s="88"/>
      <c r="B23" s="142"/>
      <c r="C23" s="143"/>
      <c r="D23" s="143"/>
      <c r="E23" s="143"/>
      <c r="F23" s="143"/>
      <c r="G23" s="144"/>
      <c r="H23" s="101"/>
      <c r="I23" s="137"/>
      <c r="J23" s="138"/>
      <c r="K23" s="140"/>
      <c r="L23" s="141"/>
      <c r="M23" s="94"/>
      <c r="N23" s="95"/>
      <c r="O23" s="91"/>
    </row>
    <row r="24" spans="1:15" ht="15" customHeight="1" x14ac:dyDescent="0.35">
      <c r="A24" s="88"/>
      <c r="B24" s="142"/>
      <c r="C24" s="143"/>
      <c r="D24" s="143"/>
      <c r="E24" s="143"/>
      <c r="F24" s="143"/>
      <c r="G24" s="144"/>
      <c r="H24" s="101"/>
      <c r="I24" s="137"/>
      <c r="J24" s="138"/>
      <c r="K24" s="140"/>
      <c r="L24" s="141"/>
      <c r="M24" s="94"/>
      <c r="N24" s="95"/>
      <c r="O24" s="91"/>
    </row>
    <row r="25" spans="1:15" ht="15" customHeight="1" x14ac:dyDescent="0.35">
      <c r="A25" s="88"/>
      <c r="B25" s="142"/>
      <c r="C25" s="143"/>
      <c r="D25" s="143"/>
      <c r="E25" s="143"/>
      <c r="F25" s="143"/>
      <c r="G25" s="144"/>
      <c r="H25" s="101"/>
      <c r="I25" s="137"/>
      <c r="J25" s="138"/>
      <c r="K25" s="140"/>
      <c r="L25" s="141"/>
      <c r="M25" s="94"/>
      <c r="N25" s="98"/>
      <c r="O25" s="91"/>
    </row>
    <row r="26" spans="1:15" ht="15" customHeight="1" x14ac:dyDescent="0.35">
      <c r="A26" s="97"/>
      <c r="B26" s="103"/>
      <c r="C26" s="104"/>
      <c r="D26" s="104"/>
      <c r="E26" s="104"/>
      <c r="F26" s="104"/>
      <c r="G26" s="105"/>
      <c r="H26" s="101"/>
      <c r="I26" s="112"/>
      <c r="J26" s="113"/>
      <c r="K26" s="114"/>
      <c r="L26" s="115"/>
      <c r="M26" s="96"/>
      <c r="N26" s="95"/>
      <c r="O26" s="91"/>
    </row>
    <row r="27" spans="1:15" ht="15" customHeight="1" x14ac:dyDescent="0.35">
      <c r="A27" s="97"/>
      <c r="B27" s="103"/>
      <c r="C27" s="104"/>
      <c r="D27" s="104"/>
      <c r="E27" s="104"/>
      <c r="F27" s="104"/>
      <c r="G27" s="105"/>
      <c r="H27" s="101"/>
      <c r="I27" s="106"/>
      <c r="J27" s="106"/>
      <c r="K27" s="107"/>
      <c r="L27" s="107"/>
      <c r="M27" s="96"/>
      <c r="N27" s="95"/>
      <c r="O27" s="91"/>
    </row>
    <row r="28" spans="1:15" ht="15" customHeight="1" x14ac:dyDescent="0.35">
      <c r="A28" s="97"/>
      <c r="B28" s="103"/>
      <c r="C28" s="104"/>
      <c r="D28" s="104"/>
      <c r="E28" s="104"/>
      <c r="F28" s="104"/>
      <c r="G28" s="105"/>
      <c r="H28" s="101"/>
      <c r="I28" s="106"/>
      <c r="J28" s="106"/>
      <c r="K28" s="107"/>
      <c r="L28" s="107"/>
      <c r="M28" s="96"/>
      <c r="N28" s="95"/>
      <c r="O28" s="91"/>
    </row>
    <row r="29" spans="1:15" ht="15" customHeight="1" x14ac:dyDescent="0.35">
      <c r="A29" s="97"/>
      <c r="B29" s="103"/>
      <c r="C29" s="104"/>
      <c r="D29" s="104"/>
      <c r="E29" s="104"/>
      <c r="F29" s="104"/>
      <c r="G29" s="105"/>
      <c r="H29" s="101"/>
      <c r="I29" s="112"/>
      <c r="J29" s="113"/>
      <c r="K29" s="114"/>
      <c r="L29" s="115"/>
      <c r="M29" s="96"/>
      <c r="N29" s="95"/>
      <c r="O29" s="91"/>
    </row>
    <row r="30" spans="1:15" ht="15" customHeight="1" x14ac:dyDescent="0.35">
      <c r="A30" s="97"/>
      <c r="B30" s="103"/>
      <c r="C30" s="104"/>
      <c r="D30" s="104"/>
      <c r="E30" s="104"/>
      <c r="F30" s="104"/>
      <c r="G30" s="105"/>
      <c r="H30" s="101"/>
      <c r="I30" s="112"/>
      <c r="J30" s="113"/>
      <c r="K30" s="114"/>
      <c r="L30" s="115"/>
      <c r="M30" s="96"/>
      <c r="N30" s="95"/>
      <c r="O30" s="91"/>
    </row>
    <row r="31" spans="1:15" ht="15" customHeight="1" x14ac:dyDescent="0.35">
      <c r="A31" s="97"/>
      <c r="B31" s="103"/>
      <c r="C31" s="104"/>
      <c r="D31" s="104"/>
      <c r="E31" s="104"/>
      <c r="F31" s="104"/>
      <c r="G31" s="105"/>
      <c r="H31" s="101"/>
      <c r="I31" s="112"/>
      <c r="J31" s="113"/>
      <c r="K31" s="114"/>
      <c r="L31" s="115"/>
      <c r="M31" s="96"/>
      <c r="N31" s="95"/>
      <c r="O31" s="91"/>
    </row>
    <row r="32" spans="1:15" ht="15" customHeight="1" x14ac:dyDescent="0.35">
      <c r="A32" s="97"/>
      <c r="B32" s="103"/>
      <c r="C32" s="104"/>
      <c r="D32" s="104"/>
      <c r="E32" s="104"/>
      <c r="F32" s="104"/>
      <c r="G32" s="105"/>
      <c r="H32" s="101"/>
      <c r="I32" s="112"/>
      <c r="J32" s="113"/>
      <c r="K32" s="114"/>
      <c r="L32" s="115"/>
      <c r="M32" s="96"/>
      <c r="N32" s="95"/>
      <c r="O32" s="91"/>
    </row>
    <row r="33" spans="1:15" ht="15" customHeight="1" x14ac:dyDescent="0.35">
      <c r="A33" s="97"/>
      <c r="B33" s="103"/>
      <c r="C33" s="104"/>
      <c r="D33" s="104"/>
      <c r="E33" s="104"/>
      <c r="F33" s="104"/>
      <c r="G33" s="105"/>
      <c r="H33" s="101"/>
      <c r="I33" s="112"/>
      <c r="J33" s="113"/>
      <c r="K33" s="114"/>
      <c r="L33" s="115"/>
      <c r="M33" s="96"/>
      <c r="N33" s="95"/>
      <c r="O33" s="91"/>
    </row>
    <row r="34" spans="1:15" ht="15" customHeight="1" x14ac:dyDescent="0.35">
      <c r="A34" s="97"/>
      <c r="B34" s="103"/>
      <c r="C34" s="104"/>
      <c r="D34" s="104"/>
      <c r="E34" s="104"/>
      <c r="F34" s="104"/>
      <c r="G34" s="105"/>
      <c r="H34" s="101"/>
      <c r="I34" s="112"/>
      <c r="J34" s="113"/>
      <c r="K34" s="114"/>
      <c r="L34" s="115"/>
      <c r="M34" s="96"/>
      <c r="N34" s="95"/>
      <c r="O34" s="91"/>
    </row>
    <row r="35" spans="1:15" ht="15" customHeight="1" x14ac:dyDescent="0.35">
      <c r="A35" s="97"/>
      <c r="B35" s="103"/>
      <c r="C35" s="104"/>
      <c r="D35" s="104"/>
      <c r="E35" s="104"/>
      <c r="F35" s="104"/>
      <c r="G35" s="105"/>
      <c r="H35" s="101"/>
      <c r="I35" s="112"/>
      <c r="J35" s="113"/>
      <c r="K35" s="114"/>
      <c r="L35" s="115"/>
      <c r="M35" s="96"/>
      <c r="N35" s="95"/>
      <c r="O35" s="91"/>
    </row>
    <row r="36" spans="1:15" ht="15" customHeight="1" x14ac:dyDescent="0.35">
      <c r="A36" s="97"/>
      <c r="B36" s="103"/>
      <c r="C36" s="104"/>
      <c r="D36" s="104"/>
      <c r="E36" s="104"/>
      <c r="F36" s="104"/>
      <c r="G36" s="105"/>
      <c r="H36" s="101"/>
      <c r="I36" s="112"/>
      <c r="J36" s="113"/>
      <c r="K36" s="114"/>
      <c r="L36" s="115"/>
      <c r="M36" s="96"/>
      <c r="N36" s="95"/>
      <c r="O36" s="91"/>
    </row>
    <row r="37" spans="1:15" ht="15" customHeight="1" x14ac:dyDescent="0.35">
      <c r="A37" s="97"/>
      <c r="B37" s="103"/>
      <c r="C37" s="104"/>
      <c r="D37" s="104"/>
      <c r="E37" s="104"/>
      <c r="F37" s="104"/>
      <c r="G37" s="105"/>
      <c r="H37" s="101"/>
      <c r="I37" s="112"/>
      <c r="J37" s="113"/>
      <c r="K37" s="114"/>
      <c r="L37" s="115"/>
      <c r="M37" s="96"/>
      <c r="N37" s="95"/>
      <c r="O37" s="91"/>
    </row>
    <row r="38" spans="1:15" ht="15" customHeight="1" x14ac:dyDescent="0.35">
      <c r="A38" s="97"/>
      <c r="B38" s="103"/>
      <c r="C38" s="104"/>
      <c r="D38" s="104"/>
      <c r="E38" s="104"/>
      <c r="F38" s="104"/>
      <c r="G38" s="105"/>
      <c r="H38" s="101"/>
      <c r="I38" s="112"/>
      <c r="J38" s="113"/>
      <c r="K38" s="114"/>
      <c r="L38" s="115"/>
      <c r="M38" s="96"/>
      <c r="N38" s="95"/>
      <c r="O38" s="91"/>
    </row>
    <row r="39" spans="1:15" ht="15" customHeight="1" x14ac:dyDescent="0.35">
      <c r="A39" s="97"/>
      <c r="B39" s="103"/>
      <c r="C39" s="104"/>
      <c r="D39" s="104"/>
      <c r="E39" s="104"/>
      <c r="F39" s="104"/>
      <c r="G39" s="105"/>
      <c r="H39" s="101"/>
      <c r="I39" s="112"/>
      <c r="J39" s="113"/>
      <c r="K39" s="114"/>
      <c r="L39" s="115"/>
      <c r="M39" s="96"/>
      <c r="N39" s="95"/>
      <c r="O39" s="91"/>
    </row>
    <row r="40" spans="1:15" ht="15" customHeight="1" x14ac:dyDescent="0.35">
      <c r="A40" s="97"/>
      <c r="B40" s="103"/>
      <c r="C40" s="104"/>
      <c r="D40" s="104"/>
      <c r="E40" s="104"/>
      <c r="F40" s="104"/>
      <c r="G40" s="105"/>
      <c r="H40" s="101"/>
      <c r="I40" s="106"/>
      <c r="J40" s="106"/>
      <c r="K40" s="107"/>
      <c r="L40" s="107"/>
      <c r="M40" s="96"/>
      <c r="N40" s="95"/>
      <c r="O40" s="91"/>
    </row>
    <row r="41" spans="1:15" ht="15" customHeight="1" x14ac:dyDescent="0.35">
      <c r="A41" s="97"/>
      <c r="B41" s="103"/>
      <c r="C41" s="104"/>
      <c r="D41" s="104"/>
      <c r="E41" s="104"/>
      <c r="F41" s="104"/>
      <c r="G41" s="105"/>
      <c r="H41" s="101"/>
      <c r="I41" s="106"/>
      <c r="J41" s="106"/>
      <c r="K41" s="107"/>
      <c r="L41" s="107"/>
      <c r="M41" s="96"/>
      <c r="N41" s="95"/>
      <c r="O41" s="91"/>
    </row>
    <row r="42" spans="1:15" ht="15" customHeight="1" x14ac:dyDescent="0.35">
      <c r="A42" s="97"/>
      <c r="B42" s="103"/>
      <c r="C42" s="104"/>
      <c r="D42" s="104"/>
      <c r="E42" s="104"/>
      <c r="F42" s="104"/>
      <c r="G42" s="105"/>
      <c r="H42" s="101"/>
      <c r="I42" s="106"/>
      <c r="J42" s="106"/>
      <c r="K42" s="107"/>
      <c r="L42" s="107"/>
      <c r="M42" s="96"/>
      <c r="N42" s="91"/>
      <c r="O42" s="91"/>
    </row>
    <row r="43" spans="1:15" ht="15" customHeight="1" x14ac:dyDescent="0.35">
      <c r="A43" s="97"/>
      <c r="B43" s="103"/>
      <c r="C43" s="104"/>
      <c r="D43" s="104"/>
      <c r="E43" s="104"/>
      <c r="F43" s="104"/>
      <c r="G43" s="105"/>
      <c r="H43" s="101"/>
      <c r="I43" s="106"/>
      <c r="J43" s="106"/>
      <c r="K43" s="107"/>
      <c r="L43" s="107"/>
      <c r="M43" s="96"/>
      <c r="N43" s="91"/>
      <c r="O43" s="91"/>
    </row>
    <row r="44" spans="1:15" ht="15" customHeight="1" x14ac:dyDescent="0.35">
      <c r="A44" s="97"/>
      <c r="B44" s="103"/>
      <c r="C44" s="104"/>
      <c r="D44" s="104"/>
      <c r="E44" s="104"/>
      <c r="F44" s="104"/>
      <c r="G44" s="105"/>
      <c r="H44" s="101"/>
      <c r="I44" s="112"/>
      <c r="J44" s="113"/>
      <c r="K44" s="114"/>
      <c r="L44" s="115"/>
      <c r="M44" s="96"/>
      <c r="N44" s="91"/>
      <c r="O44" s="91"/>
    </row>
    <row r="45" spans="1:15" ht="15" customHeight="1" x14ac:dyDescent="0.35">
      <c r="A45" s="97"/>
      <c r="B45" s="103"/>
      <c r="C45" s="104"/>
      <c r="D45" s="104"/>
      <c r="E45" s="104"/>
      <c r="F45" s="104"/>
      <c r="G45" s="105"/>
      <c r="H45" s="101"/>
      <c r="I45" s="106"/>
      <c r="J45" s="106"/>
      <c r="K45" s="107"/>
      <c r="L45" s="107"/>
      <c r="M45" s="96"/>
      <c r="N45" s="91"/>
      <c r="O45" s="91"/>
    </row>
    <row r="46" spans="1:15" ht="15" customHeight="1" x14ac:dyDescent="0.35">
      <c r="A46" s="97"/>
      <c r="B46" s="103"/>
      <c r="C46" s="104"/>
      <c r="D46" s="104"/>
      <c r="E46" s="104"/>
      <c r="F46" s="104"/>
      <c r="G46" s="105"/>
      <c r="H46" s="100"/>
      <c r="I46" s="106"/>
      <c r="J46" s="106"/>
      <c r="K46" s="107"/>
      <c r="L46" s="107"/>
      <c r="M46" s="96"/>
      <c r="N46" s="91"/>
      <c r="O46" s="91"/>
    </row>
    <row r="47" spans="1:15" ht="15" customHeight="1" thickBot="1" x14ac:dyDescent="0.4">
      <c r="A47" s="89"/>
      <c r="B47" s="128"/>
      <c r="C47" s="128"/>
      <c r="D47" s="128"/>
      <c r="E47" s="128"/>
      <c r="F47" s="128"/>
      <c r="G47" s="128"/>
      <c r="H47" s="90"/>
      <c r="I47" s="129"/>
      <c r="J47" s="129"/>
      <c r="K47" s="111"/>
      <c r="L47" s="111"/>
      <c r="M47" s="96"/>
    </row>
    <row r="48" spans="1:15" s="30" customFormat="1" ht="18.75" thickBot="1" x14ac:dyDescent="0.75">
      <c r="A48" s="27"/>
      <c r="B48" s="28"/>
      <c r="C48" s="28"/>
      <c r="D48" s="28"/>
      <c r="E48" s="28"/>
      <c r="F48" s="28"/>
      <c r="G48" s="28"/>
      <c r="H48" s="28"/>
      <c r="I48" s="28"/>
      <c r="J48" s="130" t="s">
        <v>35</v>
      </c>
      <c r="K48" s="130"/>
      <c r="L48" s="131"/>
      <c r="M48" s="92">
        <f>SUM(M15:M47)</f>
        <v>0</v>
      </c>
    </row>
    <row r="49" spans="1:13" s="30" customFormat="1" ht="18.75" thickBot="1" x14ac:dyDescent="0.4">
      <c r="A49" s="31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32"/>
      <c r="L49" s="32"/>
      <c r="M49" s="33"/>
    </row>
    <row r="50" spans="1:13" s="35" customFormat="1" ht="15.4" thickBot="1" x14ac:dyDescent="0.45">
      <c r="A50" s="132" t="s">
        <v>8</v>
      </c>
      <c r="B50" s="133"/>
      <c r="C50" s="34"/>
      <c r="D50" s="34"/>
      <c r="E50" s="34"/>
      <c r="F50" s="34"/>
      <c r="G50" s="34"/>
      <c r="H50" s="34"/>
      <c r="I50" s="34"/>
      <c r="J50" s="34"/>
      <c r="K50" s="134" t="s">
        <v>26</v>
      </c>
      <c r="L50" s="135"/>
      <c r="M50" s="136"/>
    </row>
    <row r="51" spans="1:13" s="35" customFormat="1" ht="17.25" customHeight="1" x14ac:dyDescent="0.4">
      <c r="A51" s="60"/>
      <c r="B51" s="61"/>
      <c r="C51" s="36"/>
      <c r="D51" s="119" t="s">
        <v>20</v>
      </c>
      <c r="E51" s="120"/>
      <c r="F51" s="120"/>
      <c r="G51" s="120"/>
      <c r="H51" s="120"/>
      <c r="I51" s="121"/>
      <c r="J51" s="36"/>
      <c r="K51" s="68"/>
      <c r="L51" s="69"/>
      <c r="M51" s="70"/>
    </row>
    <row r="52" spans="1:13" s="35" customFormat="1" ht="12.75" customHeight="1" x14ac:dyDescent="0.4">
      <c r="A52" s="122"/>
      <c r="B52" s="123"/>
      <c r="C52" s="37"/>
      <c r="D52" s="81"/>
      <c r="E52" s="82"/>
      <c r="F52" s="82"/>
      <c r="G52" s="82"/>
      <c r="H52" s="82"/>
      <c r="I52" s="83"/>
      <c r="J52" s="37"/>
      <c r="K52" s="71" t="s">
        <v>22</v>
      </c>
      <c r="L52" s="72"/>
      <c r="M52" s="73"/>
    </row>
    <row r="53" spans="1:13" s="35" customFormat="1" ht="12.75" customHeight="1" x14ac:dyDescent="0.35">
      <c r="A53" s="62" t="s">
        <v>6</v>
      </c>
      <c r="B53" s="63" t="s">
        <v>5</v>
      </c>
      <c r="C53" s="38"/>
      <c r="D53" s="81" t="s">
        <v>21</v>
      </c>
      <c r="E53" s="82"/>
      <c r="F53" s="82"/>
      <c r="G53" s="82"/>
      <c r="H53" s="82"/>
      <c r="I53" s="83"/>
      <c r="J53" s="38"/>
      <c r="K53" s="74"/>
      <c r="L53" s="75"/>
      <c r="M53" s="76"/>
    </row>
    <row r="54" spans="1:13" s="35" customFormat="1" ht="12.75" customHeight="1" x14ac:dyDescent="0.4">
      <c r="A54" s="124"/>
      <c r="B54" s="125"/>
      <c r="C54" s="39"/>
      <c r="D54" s="81" t="s">
        <v>7</v>
      </c>
      <c r="E54" s="82"/>
      <c r="F54" s="82"/>
      <c r="G54" s="82"/>
      <c r="H54" s="82"/>
      <c r="I54" s="83"/>
      <c r="J54" s="39"/>
      <c r="K54" s="71" t="s">
        <v>4</v>
      </c>
      <c r="L54" s="72"/>
      <c r="M54" s="77"/>
    </row>
    <row r="55" spans="1:13" s="40" customFormat="1" ht="14.25" customHeight="1" x14ac:dyDescent="0.4">
      <c r="A55" s="64"/>
      <c r="B55" s="65"/>
      <c r="C55" s="37"/>
      <c r="D55" s="81" t="s">
        <v>40</v>
      </c>
      <c r="E55" s="82"/>
      <c r="F55" s="82"/>
      <c r="G55" s="82"/>
      <c r="H55" s="82"/>
      <c r="I55" s="83"/>
      <c r="J55" s="37"/>
      <c r="K55" s="68"/>
      <c r="L55" s="69"/>
      <c r="M55" s="70"/>
    </row>
    <row r="56" spans="1:13" s="42" customFormat="1" ht="12.75" customHeight="1" x14ac:dyDescent="0.35">
      <c r="A56" s="66" t="s">
        <v>1</v>
      </c>
      <c r="B56" s="67" t="s">
        <v>0</v>
      </c>
      <c r="C56" s="41"/>
      <c r="D56" s="81" t="s">
        <v>3</v>
      </c>
      <c r="E56" s="82"/>
      <c r="F56" s="82"/>
      <c r="G56" s="82"/>
      <c r="H56" s="82"/>
      <c r="I56" s="83"/>
      <c r="J56" s="41"/>
      <c r="K56" s="78"/>
      <c r="L56" s="79"/>
      <c r="M56" s="80"/>
    </row>
    <row r="57" spans="1:13" s="42" customFormat="1" ht="12.75" customHeight="1" thickBot="1" x14ac:dyDescent="0.4">
      <c r="A57" s="126"/>
      <c r="B57" s="127"/>
      <c r="C57" s="43"/>
      <c r="D57" s="84"/>
      <c r="E57" s="85"/>
      <c r="F57" s="85"/>
      <c r="G57" s="85"/>
      <c r="H57" s="85"/>
      <c r="I57" s="86"/>
      <c r="J57" s="43"/>
      <c r="K57" s="108" t="s">
        <v>2</v>
      </c>
      <c r="L57" s="109"/>
      <c r="M57" s="110"/>
    </row>
    <row r="58" spans="1:13" s="42" customFormat="1" ht="11.25" customHeight="1" x14ac:dyDescent="0.4">
      <c r="A58" s="116"/>
      <c r="B58" s="117"/>
      <c r="C58" s="37"/>
      <c r="D58" s="118"/>
      <c r="E58" s="118"/>
      <c r="F58" s="118"/>
      <c r="G58" s="118"/>
      <c r="H58" s="118"/>
      <c r="I58" s="118"/>
      <c r="J58" s="37"/>
      <c r="K58" s="44"/>
      <c r="L58" s="44"/>
      <c r="M58" s="45"/>
    </row>
    <row r="61" spans="1:13" x14ac:dyDescent="0.35">
      <c r="K61" s="91"/>
    </row>
    <row r="62" spans="1:13" x14ac:dyDescent="0.35">
      <c r="K62" s="91"/>
    </row>
    <row r="63" spans="1:13" x14ac:dyDescent="0.35">
      <c r="K63" s="91"/>
      <c r="M63" s="91"/>
    </row>
    <row r="64" spans="1:13" x14ac:dyDescent="0.35">
      <c r="K64" s="91"/>
    </row>
  </sheetData>
  <mergeCells count="130">
    <mergeCell ref="I30:J30"/>
    <mergeCell ref="K34:L34"/>
    <mergeCell ref="K35:L35"/>
    <mergeCell ref="K36:L36"/>
    <mergeCell ref="K37:L37"/>
    <mergeCell ref="K38:L38"/>
    <mergeCell ref="K39:L39"/>
    <mergeCell ref="B36:G36"/>
    <mergeCell ref="B37:G37"/>
    <mergeCell ref="B38:G38"/>
    <mergeCell ref="B16:G16"/>
    <mergeCell ref="I16:J16"/>
    <mergeCell ref="K16:L16"/>
    <mergeCell ref="I31:J31"/>
    <mergeCell ref="I32:J32"/>
    <mergeCell ref="I33:J33"/>
    <mergeCell ref="I34:J34"/>
    <mergeCell ref="I35:J35"/>
    <mergeCell ref="I22:J22"/>
    <mergeCell ref="K20:L20"/>
    <mergeCell ref="K21:L21"/>
    <mergeCell ref="B17:G17"/>
    <mergeCell ref="I17:J17"/>
    <mergeCell ref="K17:L17"/>
    <mergeCell ref="B18:G18"/>
    <mergeCell ref="B19:G19"/>
    <mergeCell ref="B20:G20"/>
    <mergeCell ref="B21:G21"/>
    <mergeCell ref="I18:J18"/>
    <mergeCell ref="I19:J19"/>
    <mergeCell ref="K30:L30"/>
    <mergeCell ref="K31:L31"/>
    <mergeCell ref="K32:L32"/>
    <mergeCell ref="K33:L33"/>
    <mergeCell ref="A1:M1"/>
    <mergeCell ref="A2:M2"/>
    <mergeCell ref="A3:M3"/>
    <mergeCell ref="A4:M4"/>
    <mergeCell ref="B7:E7"/>
    <mergeCell ref="J7:M7"/>
    <mergeCell ref="B6:E6"/>
    <mergeCell ref="B10:E10"/>
    <mergeCell ref="J10:M10"/>
    <mergeCell ref="B15:G15"/>
    <mergeCell ref="I15:J15"/>
    <mergeCell ref="B8:E8"/>
    <mergeCell ref="G8:I8"/>
    <mergeCell ref="J8:M8"/>
    <mergeCell ref="B9:E9"/>
    <mergeCell ref="G9:I9"/>
    <mergeCell ref="J9:M9"/>
    <mergeCell ref="J11:M11"/>
    <mergeCell ref="A12:M12"/>
    <mergeCell ref="D13:G13"/>
    <mergeCell ref="B14:G14"/>
    <mergeCell ref="I14:J14"/>
    <mergeCell ref="K14:L14"/>
    <mergeCell ref="I20:J20"/>
    <mergeCell ref="I21:J21"/>
    <mergeCell ref="K15:L15"/>
    <mergeCell ref="B34:G34"/>
    <mergeCell ref="B35:G35"/>
    <mergeCell ref="B29:G29"/>
    <mergeCell ref="I25:J25"/>
    <mergeCell ref="I26:J26"/>
    <mergeCell ref="K18:L18"/>
    <mergeCell ref="K19:L19"/>
    <mergeCell ref="K22:L22"/>
    <mergeCell ref="K23:L23"/>
    <mergeCell ref="K24:L24"/>
    <mergeCell ref="K25:L25"/>
    <mergeCell ref="K26:L26"/>
    <mergeCell ref="B22:G22"/>
    <mergeCell ref="B23:G23"/>
    <mergeCell ref="B24:G24"/>
    <mergeCell ref="B25:G25"/>
    <mergeCell ref="B26:G26"/>
    <mergeCell ref="I23:J23"/>
    <mergeCell ref="I24:J24"/>
    <mergeCell ref="I27:J27"/>
    <mergeCell ref="K27:L27"/>
    <mergeCell ref="B28:G28"/>
    <mergeCell ref="I28:J28"/>
    <mergeCell ref="K28:L28"/>
    <mergeCell ref="B27:G27"/>
    <mergeCell ref="K29:L29"/>
    <mergeCell ref="B42:G42"/>
    <mergeCell ref="I42:J42"/>
    <mergeCell ref="K42:L42"/>
    <mergeCell ref="K40:L40"/>
    <mergeCell ref="K41:L41"/>
    <mergeCell ref="B40:G40"/>
    <mergeCell ref="B41:G41"/>
    <mergeCell ref="I29:J29"/>
    <mergeCell ref="I40:J40"/>
    <mergeCell ref="I41:J41"/>
    <mergeCell ref="B30:G30"/>
    <mergeCell ref="B31:G31"/>
    <mergeCell ref="B32:G32"/>
    <mergeCell ref="B33:G33"/>
    <mergeCell ref="I36:J36"/>
    <mergeCell ref="I37:J37"/>
    <mergeCell ref="I38:J38"/>
    <mergeCell ref="B39:G39"/>
    <mergeCell ref="I39:J39"/>
    <mergeCell ref="A58:B58"/>
    <mergeCell ref="D58:I58"/>
    <mergeCell ref="D51:I51"/>
    <mergeCell ref="A52:B52"/>
    <mergeCell ref="A54:B54"/>
    <mergeCell ref="A57:B57"/>
    <mergeCell ref="B47:G47"/>
    <mergeCell ref="I47:J47"/>
    <mergeCell ref="J48:L48"/>
    <mergeCell ref="A50:B50"/>
    <mergeCell ref="K50:M50"/>
    <mergeCell ref="B43:G43"/>
    <mergeCell ref="I43:J43"/>
    <mergeCell ref="K43:L43"/>
    <mergeCell ref="B45:G45"/>
    <mergeCell ref="I45:J45"/>
    <mergeCell ref="K45:L45"/>
    <mergeCell ref="K57:M57"/>
    <mergeCell ref="B46:G46"/>
    <mergeCell ref="I46:J46"/>
    <mergeCell ref="K46:L46"/>
    <mergeCell ref="K47:L47"/>
    <mergeCell ref="B44:G44"/>
    <mergeCell ref="I44:J44"/>
    <mergeCell ref="K44:L44"/>
  </mergeCells>
  <printOptions horizontalCentered="1"/>
  <pageMargins left="0" right="0" top="0.31" bottom="0.24" header="0" footer="0"/>
  <pageSetup scale="58" orientation="landscape" r:id="rId1"/>
  <headerFooter alignWithMargins="0">
    <oddHeader>&amp;R&amp;"Arial,Bold"&amp;9ATTACHMENT 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view="pageBreakPreview" zoomScale="50" zoomScaleNormal="70" zoomScaleSheetLayoutView="50" zoomScalePageLayoutView="48" workbookViewId="0">
      <selection activeCell="A2" sqref="A2:M2"/>
    </sheetView>
  </sheetViews>
  <sheetFormatPr defaultRowHeight="12.75" x14ac:dyDescent="0.35"/>
  <cols>
    <col min="1" max="1" width="28.59765625" style="3" customWidth="1"/>
    <col min="2" max="2" width="32" style="3" customWidth="1"/>
    <col min="3" max="3" width="5.73046875" style="3" customWidth="1"/>
    <col min="4" max="4" width="6" style="3" customWidth="1"/>
    <col min="5" max="5" width="7.265625" style="3" customWidth="1"/>
    <col min="6" max="6" width="9" style="3" customWidth="1"/>
    <col min="7" max="7" width="16.59765625" style="3" customWidth="1"/>
    <col min="8" max="8" width="11.73046875" style="3" customWidth="1"/>
    <col min="9" max="9" width="10.265625" style="3" customWidth="1"/>
    <col min="10" max="10" width="5.265625" style="3" customWidth="1"/>
    <col min="11" max="11" width="13.86328125" style="3" customWidth="1"/>
    <col min="12" max="12" width="9.1328125" style="3"/>
    <col min="13" max="13" width="22.1328125" style="3" customWidth="1"/>
    <col min="14" max="256" width="9.1328125" style="3"/>
    <col min="257" max="257" width="28.59765625" style="3" customWidth="1"/>
    <col min="258" max="258" width="32" style="3" customWidth="1"/>
    <col min="259" max="259" width="5.73046875" style="3" customWidth="1"/>
    <col min="260" max="260" width="6" style="3" customWidth="1"/>
    <col min="261" max="261" width="7.265625" style="3" customWidth="1"/>
    <col min="262" max="262" width="9" style="3" customWidth="1"/>
    <col min="263" max="263" width="16.59765625" style="3" customWidth="1"/>
    <col min="264" max="264" width="11.73046875" style="3" customWidth="1"/>
    <col min="265" max="265" width="13.265625" style="3" customWidth="1"/>
    <col min="266" max="266" width="5.265625" style="3" customWidth="1"/>
    <col min="267" max="267" width="13.86328125" style="3" customWidth="1"/>
    <col min="268" max="268" width="9.1328125" style="3"/>
    <col min="269" max="269" width="22.1328125" style="3" customWidth="1"/>
    <col min="270" max="512" width="9.1328125" style="3"/>
    <col min="513" max="513" width="28.59765625" style="3" customWidth="1"/>
    <col min="514" max="514" width="32" style="3" customWidth="1"/>
    <col min="515" max="515" width="5.73046875" style="3" customWidth="1"/>
    <col min="516" max="516" width="6" style="3" customWidth="1"/>
    <col min="517" max="517" width="7.265625" style="3" customWidth="1"/>
    <col min="518" max="518" width="9" style="3" customWidth="1"/>
    <col min="519" max="519" width="16.59765625" style="3" customWidth="1"/>
    <col min="520" max="520" width="11.73046875" style="3" customWidth="1"/>
    <col min="521" max="521" width="13.265625" style="3" customWidth="1"/>
    <col min="522" max="522" width="5.265625" style="3" customWidth="1"/>
    <col min="523" max="523" width="13.86328125" style="3" customWidth="1"/>
    <col min="524" max="524" width="9.1328125" style="3"/>
    <col min="525" max="525" width="22.1328125" style="3" customWidth="1"/>
    <col min="526" max="768" width="9.1328125" style="3"/>
    <col min="769" max="769" width="28.59765625" style="3" customWidth="1"/>
    <col min="770" max="770" width="32" style="3" customWidth="1"/>
    <col min="771" max="771" width="5.73046875" style="3" customWidth="1"/>
    <col min="772" max="772" width="6" style="3" customWidth="1"/>
    <col min="773" max="773" width="7.265625" style="3" customWidth="1"/>
    <col min="774" max="774" width="9" style="3" customWidth="1"/>
    <col min="775" max="775" width="16.59765625" style="3" customWidth="1"/>
    <col min="776" max="776" width="11.73046875" style="3" customWidth="1"/>
    <col min="777" max="777" width="13.265625" style="3" customWidth="1"/>
    <col min="778" max="778" width="5.265625" style="3" customWidth="1"/>
    <col min="779" max="779" width="13.86328125" style="3" customWidth="1"/>
    <col min="780" max="780" width="9.1328125" style="3"/>
    <col min="781" max="781" width="22.1328125" style="3" customWidth="1"/>
    <col min="782" max="1024" width="9.1328125" style="3"/>
    <col min="1025" max="1025" width="28.59765625" style="3" customWidth="1"/>
    <col min="1026" max="1026" width="32" style="3" customWidth="1"/>
    <col min="1027" max="1027" width="5.73046875" style="3" customWidth="1"/>
    <col min="1028" max="1028" width="6" style="3" customWidth="1"/>
    <col min="1029" max="1029" width="7.265625" style="3" customWidth="1"/>
    <col min="1030" max="1030" width="9" style="3" customWidth="1"/>
    <col min="1031" max="1031" width="16.59765625" style="3" customWidth="1"/>
    <col min="1032" max="1032" width="11.73046875" style="3" customWidth="1"/>
    <col min="1033" max="1033" width="13.265625" style="3" customWidth="1"/>
    <col min="1034" max="1034" width="5.265625" style="3" customWidth="1"/>
    <col min="1035" max="1035" width="13.86328125" style="3" customWidth="1"/>
    <col min="1036" max="1036" width="9.1328125" style="3"/>
    <col min="1037" max="1037" width="22.1328125" style="3" customWidth="1"/>
    <col min="1038" max="1280" width="9.1328125" style="3"/>
    <col min="1281" max="1281" width="28.59765625" style="3" customWidth="1"/>
    <col min="1282" max="1282" width="32" style="3" customWidth="1"/>
    <col min="1283" max="1283" width="5.73046875" style="3" customWidth="1"/>
    <col min="1284" max="1284" width="6" style="3" customWidth="1"/>
    <col min="1285" max="1285" width="7.265625" style="3" customWidth="1"/>
    <col min="1286" max="1286" width="9" style="3" customWidth="1"/>
    <col min="1287" max="1287" width="16.59765625" style="3" customWidth="1"/>
    <col min="1288" max="1288" width="11.73046875" style="3" customWidth="1"/>
    <col min="1289" max="1289" width="13.265625" style="3" customWidth="1"/>
    <col min="1290" max="1290" width="5.265625" style="3" customWidth="1"/>
    <col min="1291" max="1291" width="13.86328125" style="3" customWidth="1"/>
    <col min="1292" max="1292" width="9.1328125" style="3"/>
    <col min="1293" max="1293" width="22.1328125" style="3" customWidth="1"/>
    <col min="1294" max="1536" width="9.1328125" style="3"/>
    <col min="1537" max="1537" width="28.59765625" style="3" customWidth="1"/>
    <col min="1538" max="1538" width="32" style="3" customWidth="1"/>
    <col min="1539" max="1539" width="5.73046875" style="3" customWidth="1"/>
    <col min="1540" max="1540" width="6" style="3" customWidth="1"/>
    <col min="1541" max="1541" width="7.265625" style="3" customWidth="1"/>
    <col min="1542" max="1542" width="9" style="3" customWidth="1"/>
    <col min="1543" max="1543" width="16.59765625" style="3" customWidth="1"/>
    <col min="1544" max="1544" width="11.73046875" style="3" customWidth="1"/>
    <col min="1545" max="1545" width="13.265625" style="3" customWidth="1"/>
    <col min="1546" max="1546" width="5.265625" style="3" customWidth="1"/>
    <col min="1547" max="1547" width="13.86328125" style="3" customWidth="1"/>
    <col min="1548" max="1548" width="9.1328125" style="3"/>
    <col min="1549" max="1549" width="22.1328125" style="3" customWidth="1"/>
    <col min="1550" max="1792" width="9.1328125" style="3"/>
    <col min="1793" max="1793" width="28.59765625" style="3" customWidth="1"/>
    <col min="1794" max="1794" width="32" style="3" customWidth="1"/>
    <col min="1795" max="1795" width="5.73046875" style="3" customWidth="1"/>
    <col min="1796" max="1796" width="6" style="3" customWidth="1"/>
    <col min="1797" max="1797" width="7.265625" style="3" customWidth="1"/>
    <col min="1798" max="1798" width="9" style="3" customWidth="1"/>
    <col min="1799" max="1799" width="16.59765625" style="3" customWidth="1"/>
    <col min="1800" max="1800" width="11.73046875" style="3" customWidth="1"/>
    <col min="1801" max="1801" width="13.265625" style="3" customWidth="1"/>
    <col min="1802" max="1802" width="5.265625" style="3" customWidth="1"/>
    <col min="1803" max="1803" width="13.86328125" style="3" customWidth="1"/>
    <col min="1804" max="1804" width="9.1328125" style="3"/>
    <col min="1805" max="1805" width="22.1328125" style="3" customWidth="1"/>
    <col min="1806" max="2048" width="9.1328125" style="3"/>
    <col min="2049" max="2049" width="28.59765625" style="3" customWidth="1"/>
    <col min="2050" max="2050" width="32" style="3" customWidth="1"/>
    <col min="2051" max="2051" width="5.73046875" style="3" customWidth="1"/>
    <col min="2052" max="2052" width="6" style="3" customWidth="1"/>
    <col min="2053" max="2053" width="7.265625" style="3" customWidth="1"/>
    <col min="2054" max="2054" width="9" style="3" customWidth="1"/>
    <col min="2055" max="2055" width="16.59765625" style="3" customWidth="1"/>
    <col min="2056" max="2056" width="11.73046875" style="3" customWidth="1"/>
    <col min="2057" max="2057" width="13.265625" style="3" customWidth="1"/>
    <col min="2058" max="2058" width="5.265625" style="3" customWidth="1"/>
    <col min="2059" max="2059" width="13.86328125" style="3" customWidth="1"/>
    <col min="2060" max="2060" width="9.1328125" style="3"/>
    <col min="2061" max="2061" width="22.1328125" style="3" customWidth="1"/>
    <col min="2062" max="2304" width="9.1328125" style="3"/>
    <col min="2305" max="2305" width="28.59765625" style="3" customWidth="1"/>
    <col min="2306" max="2306" width="32" style="3" customWidth="1"/>
    <col min="2307" max="2307" width="5.73046875" style="3" customWidth="1"/>
    <col min="2308" max="2308" width="6" style="3" customWidth="1"/>
    <col min="2309" max="2309" width="7.265625" style="3" customWidth="1"/>
    <col min="2310" max="2310" width="9" style="3" customWidth="1"/>
    <col min="2311" max="2311" width="16.59765625" style="3" customWidth="1"/>
    <col min="2312" max="2312" width="11.73046875" style="3" customWidth="1"/>
    <col min="2313" max="2313" width="13.265625" style="3" customWidth="1"/>
    <col min="2314" max="2314" width="5.265625" style="3" customWidth="1"/>
    <col min="2315" max="2315" width="13.86328125" style="3" customWidth="1"/>
    <col min="2316" max="2316" width="9.1328125" style="3"/>
    <col min="2317" max="2317" width="22.1328125" style="3" customWidth="1"/>
    <col min="2318" max="2560" width="9.1328125" style="3"/>
    <col min="2561" max="2561" width="28.59765625" style="3" customWidth="1"/>
    <col min="2562" max="2562" width="32" style="3" customWidth="1"/>
    <col min="2563" max="2563" width="5.73046875" style="3" customWidth="1"/>
    <col min="2564" max="2564" width="6" style="3" customWidth="1"/>
    <col min="2565" max="2565" width="7.265625" style="3" customWidth="1"/>
    <col min="2566" max="2566" width="9" style="3" customWidth="1"/>
    <col min="2567" max="2567" width="16.59765625" style="3" customWidth="1"/>
    <col min="2568" max="2568" width="11.73046875" style="3" customWidth="1"/>
    <col min="2569" max="2569" width="13.265625" style="3" customWidth="1"/>
    <col min="2570" max="2570" width="5.265625" style="3" customWidth="1"/>
    <col min="2571" max="2571" width="13.86328125" style="3" customWidth="1"/>
    <col min="2572" max="2572" width="9.1328125" style="3"/>
    <col min="2573" max="2573" width="22.1328125" style="3" customWidth="1"/>
    <col min="2574" max="2816" width="9.1328125" style="3"/>
    <col min="2817" max="2817" width="28.59765625" style="3" customWidth="1"/>
    <col min="2818" max="2818" width="32" style="3" customWidth="1"/>
    <col min="2819" max="2819" width="5.73046875" style="3" customWidth="1"/>
    <col min="2820" max="2820" width="6" style="3" customWidth="1"/>
    <col min="2821" max="2821" width="7.265625" style="3" customWidth="1"/>
    <col min="2822" max="2822" width="9" style="3" customWidth="1"/>
    <col min="2823" max="2823" width="16.59765625" style="3" customWidth="1"/>
    <col min="2824" max="2824" width="11.73046875" style="3" customWidth="1"/>
    <col min="2825" max="2825" width="13.265625" style="3" customWidth="1"/>
    <col min="2826" max="2826" width="5.265625" style="3" customWidth="1"/>
    <col min="2827" max="2827" width="13.86328125" style="3" customWidth="1"/>
    <col min="2828" max="2828" width="9.1328125" style="3"/>
    <col min="2829" max="2829" width="22.1328125" style="3" customWidth="1"/>
    <col min="2830" max="3072" width="9.1328125" style="3"/>
    <col min="3073" max="3073" width="28.59765625" style="3" customWidth="1"/>
    <col min="3074" max="3074" width="32" style="3" customWidth="1"/>
    <col min="3075" max="3075" width="5.73046875" style="3" customWidth="1"/>
    <col min="3076" max="3076" width="6" style="3" customWidth="1"/>
    <col min="3077" max="3077" width="7.265625" style="3" customWidth="1"/>
    <col min="3078" max="3078" width="9" style="3" customWidth="1"/>
    <col min="3079" max="3079" width="16.59765625" style="3" customWidth="1"/>
    <col min="3080" max="3080" width="11.73046875" style="3" customWidth="1"/>
    <col min="3081" max="3081" width="13.265625" style="3" customWidth="1"/>
    <col min="3082" max="3082" width="5.265625" style="3" customWidth="1"/>
    <col min="3083" max="3083" width="13.86328125" style="3" customWidth="1"/>
    <col min="3084" max="3084" width="9.1328125" style="3"/>
    <col min="3085" max="3085" width="22.1328125" style="3" customWidth="1"/>
    <col min="3086" max="3328" width="9.1328125" style="3"/>
    <col min="3329" max="3329" width="28.59765625" style="3" customWidth="1"/>
    <col min="3330" max="3330" width="32" style="3" customWidth="1"/>
    <col min="3331" max="3331" width="5.73046875" style="3" customWidth="1"/>
    <col min="3332" max="3332" width="6" style="3" customWidth="1"/>
    <col min="3333" max="3333" width="7.265625" style="3" customWidth="1"/>
    <col min="3334" max="3334" width="9" style="3" customWidth="1"/>
    <col min="3335" max="3335" width="16.59765625" style="3" customWidth="1"/>
    <col min="3336" max="3336" width="11.73046875" style="3" customWidth="1"/>
    <col min="3337" max="3337" width="13.265625" style="3" customWidth="1"/>
    <col min="3338" max="3338" width="5.265625" style="3" customWidth="1"/>
    <col min="3339" max="3339" width="13.86328125" style="3" customWidth="1"/>
    <col min="3340" max="3340" width="9.1328125" style="3"/>
    <col min="3341" max="3341" width="22.1328125" style="3" customWidth="1"/>
    <col min="3342" max="3584" width="9.1328125" style="3"/>
    <col min="3585" max="3585" width="28.59765625" style="3" customWidth="1"/>
    <col min="3586" max="3586" width="32" style="3" customWidth="1"/>
    <col min="3587" max="3587" width="5.73046875" style="3" customWidth="1"/>
    <col min="3588" max="3588" width="6" style="3" customWidth="1"/>
    <col min="3589" max="3589" width="7.265625" style="3" customWidth="1"/>
    <col min="3590" max="3590" width="9" style="3" customWidth="1"/>
    <col min="3591" max="3591" width="16.59765625" style="3" customWidth="1"/>
    <col min="3592" max="3592" width="11.73046875" style="3" customWidth="1"/>
    <col min="3593" max="3593" width="13.265625" style="3" customWidth="1"/>
    <col min="3594" max="3594" width="5.265625" style="3" customWidth="1"/>
    <col min="3595" max="3595" width="13.86328125" style="3" customWidth="1"/>
    <col min="3596" max="3596" width="9.1328125" style="3"/>
    <col min="3597" max="3597" width="22.1328125" style="3" customWidth="1"/>
    <col min="3598" max="3840" width="9.1328125" style="3"/>
    <col min="3841" max="3841" width="28.59765625" style="3" customWidth="1"/>
    <col min="3842" max="3842" width="32" style="3" customWidth="1"/>
    <col min="3843" max="3843" width="5.73046875" style="3" customWidth="1"/>
    <col min="3844" max="3844" width="6" style="3" customWidth="1"/>
    <col min="3845" max="3845" width="7.265625" style="3" customWidth="1"/>
    <col min="3846" max="3846" width="9" style="3" customWidth="1"/>
    <col min="3847" max="3847" width="16.59765625" style="3" customWidth="1"/>
    <col min="3848" max="3848" width="11.73046875" style="3" customWidth="1"/>
    <col min="3849" max="3849" width="13.265625" style="3" customWidth="1"/>
    <col min="3850" max="3850" width="5.265625" style="3" customWidth="1"/>
    <col min="3851" max="3851" width="13.86328125" style="3" customWidth="1"/>
    <col min="3852" max="3852" width="9.1328125" style="3"/>
    <col min="3853" max="3853" width="22.1328125" style="3" customWidth="1"/>
    <col min="3854" max="4096" width="9.1328125" style="3"/>
    <col min="4097" max="4097" width="28.59765625" style="3" customWidth="1"/>
    <col min="4098" max="4098" width="32" style="3" customWidth="1"/>
    <col min="4099" max="4099" width="5.73046875" style="3" customWidth="1"/>
    <col min="4100" max="4100" width="6" style="3" customWidth="1"/>
    <col min="4101" max="4101" width="7.265625" style="3" customWidth="1"/>
    <col min="4102" max="4102" width="9" style="3" customWidth="1"/>
    <col min="4103" max="4103" width="16.59765625" style="3" customWidth="1"/>
    <col min="4104" max="4104" width="11.73046875" style="3" customWidth="1"/>
    <col min="4105" max="4105" width="13.265625" style="3" customWidth="1"/>
    <col min="4106" max="4106" width="5.265625" style="3" customWidth="1"/>
    <col min="4107" max="4107" width="13.86328125" style="3" customWidth="1"/>
    <col min="4108" max="4108" width="9.1328125" style="3"/>
    <col min="4109" max="4109" width="22.1328125" style="3" customWidth="1"/>
    <col min="4110" max="4352" width="9.1328125" style="3"/>
    <col min="4353" max="4353" width="28.59765625" style="3" customWidth="1"/>
    <col min="4354" max="4354" width="32" style="3" customWidth="1"/>
    <col min="4355" max="4355" width="5.73046875" style="3" customWidth="1"/>
    <col min="4356" max="4356" width="6" style="3" customWidth="1"/>
    <col min="4357" max="4357" width="7.265625" style="3" customWidth="1"/>
    <col min="4358" max="4358" width="9" style="3" customWidth="1"/>
    <col min="4359" max="4359" width="16.59765625" style="3" customWidth="1"/>
    <col min="4360" max="4360" width="11.73046875" style="3" customWidth="1"/>
    <col min="4361" max="4361" width="13.265625" style="3" customWidth="1"/>
    <col min="4362" max="4362" width="5.265625" style="3" customWidth="1"/>
    <col min="4363" max="4363" width="13.86328125" style="3" customWidth="1"/>
    <col min="4364" max="4364" width="9.1328125" style="3"/>
    <col min="4365" max="4365" width="22.1328125" style="3" customWidth="1"/>
    <col min="4366" max="4608" width="9.1328125" style="3"/>
    <col min="4609" max="4609" width="28.59765625" style="3" customWidth="1"/>
    <col min="4610" max="4610" width="32" style="3" customWidth="1"/>
    <col min="4611" max="4611" width="5.73046875" style="3" customWidth="1"/>
    <col min="4612" max="4612" width="6" style="3" customWidth="1"/>
    <col min="4613" max="4613" width="7.265625" style="3" customWidth="1"/>
    <col min="4614" max="4614" width="9" style="3" customWidth="1"/>
    <col min="4615" max="4615" width="16.59765625" style="3" customWidth="1"/>
    <col min="4616" max="4616" width="11.73046875" style="3" customWidth="1"/>
    <col min="4617" max="4617" width="13.265625" style="3" customWidth="1"/>
    <col min="4618" max="4618" width="5.265625" style="3" customWidth="1"/>
    <col min="4619" max="4619" width="13.86328125" style="3" customWidth="1"/>
    <col min="4620" max="4620" width="9.1328125" style="3"/>
    <col min="4621" max="4621" width="22.1328125" style="3" customWidth="1"/>
    <col min="4622" max="4864" width="9.1328125" style="3"/>
    <col min="4865" max="4865" width="28.59765625" style="3" customWidth="1"/>
    <col min="4866" max="4866" width="32" style="3" customWidth="1"/>
    <col min="4867" max="4867" width="5.73046875" style="3" customWidth="1"/>
    <col min="4868" max="4868" width="6" style="3" customWidth="1"/>
    <col min="4869" max="4869" width="7.265625" style="3" customWidth="1"/>
    <col min="4870" max="4870" width="9" style="3" customWidth="1"/>
    <col min="4871" max="4871" width="16.59765625" style="3" customWidth="1"/>
    <col min="4872" max="4872" width="11.73046875" style="3" customWidth="1"/>
    <col min="4873" max="4873" width="13.265625" style="3" customWidth="1"/>
    <col min="4874" max="4874" width="5.265625" style="3" customWidth="1"/>
    <col min="4875" max="4875" width="13.86328125" style="3" customWidth="1"/>
    <col min="4876" max="4876" width="9.1328125" style="3"/>
    <col min="4877" max="4877" width="22.1328125" style="3" customWidth="1"/>
    <col min="4878" max="5120" width="9.1328125" style="3"/>
    <col min="5121" max="5121" width="28.59765625" style="3" customWidth="1"/>
    <col min="5122" max="5122" width="32" style="3" customWidth="1"/>
    <col min="5123" max="5123" width="5.73046875" style="3" customWidth="1"/>
    <col min="5124" max="5124" width="6" style="3" customWidth="1"/>
    <col min="5125" max="5125" width="7.265625" style="3" customWidth="1"/>
    <col min="5126" max="5126" width="9" style="3" customWidth="1"/>
    <col min="5127" max="5127" width="16.59765625" style="3" customWidth="1"/>
    <col min="5128" max="5128" width="11.73046875" style="3" customWidth="1"/>
    <col min="5129" max="5129" width="13.265625" style="3" customWidth="1"/>
    <col min="5130" max="5130" width="5.265625" style="3" customWidth="1"/>
    <col min="5131" max="5131" width="13.86328125" style="3" customWidth="1"/>
    <col min="5132" max="5132" width="9.1328125" style="3"/>
    <col min="5133" max="5133" width="22.1328125" style="3" customWidth="1"/>
    <col min="5134" max="5376" width="9.1328125" style="3"/>
    <col min="5377" max="5377" width="28.59765625" style="3" customWidth="1"/>
    <col min="5378" max="5378" width="32" style="3" customWidth="1"/>
    <col min="5379" max="5379" width="5.73046875" style="3" customWidth="1"/>
    <col min="5380" max="5380" width="6" style="3" customWidth="1"/>
    <col min="5381" max="5381" width="7.265625" style="3" customWidth="1"/>
    <col min="5382" max="5382" width="9" style="3" customWidth="1"/>
    <col min="5383" max="5383" width="16.59765625" style="3" customWidth="1"/>
    <col min="5384" max="5384" width="11.73046875" style="3" customWidth="1"/>
    <col min="5385" max="5385" width="13.265625" style="3" customWidth="1"/>
    <col min="5386" max="5386" width="5.265625" style="3" customWidth="1"/>
    <col min="5387" max="5387" width="13.86328125" style="3" customWidth="1"/>
    <col min="5388" max="5388" width="9.1328125" style="3"/>
    <col min="5389" max="5389" width="22.1328125" style="3" customWidth="1"/>
    <col min="5390" max="5632" width="9.1328125" style="3"/>
    <col min="5633" max="5633" width="28.59765625" style="3" customWidth="1"/>
    <col min="5634" max="5634" width="32" style="3" customWidth="1"/>
    <col min="5635" max="5635" width="5.73046875" style="3" customWidth="1"/>
    <col min="5636" max="5636" width="6" style="3" customWidth="1"/>
    <col min="5637" max="5637" width="7.265625" style="3" customWidth="1"/>
    <col min="5638" max="5638" width="9" style="3" customWidth="1"/>
    <col min="5639" max="5639" width="16.59765625" style="3" customWidth="1"/>
    <col min="5640" max="5640" width="11.73046875" style="3" customWidth="1"/>
    <col min="5641" max="5641" width="13.265625" style="3" customWidth="1"/>
    <col min="5642" max="5642" width="5.265625" style="3" customWidth="1"/>
    <col min="5643" max="5643" width="13.86328125" style="3" customWidth="1"/>
    <col min="5644" max="5644" width="9.1328125" style="3"/>
    <col min="5645" max="5645" width="22.1328125" style="3" customWidth="1"/>
    <col min="5646" max="5888" width="9.1328125" style="3"/>
    <col min="5889" max="5889" width="28.59765625" style="3" customWidth="1"/>
    <col min="5890" max="5890" width="32" style="3" customWidth="1"/>
    <col min="5891" max="5891" width="5.73046875" style="3" customWidth="1"/>
    <col min="5892" max="5892" width="6" style="3" customWidth="1"/>
    <col min="5893" max="5893" width="7.265625" style="3" customWidth="1"/>
    <col min="5894" max="5894" width="9" style="3" customWidth="1"/>
    <col min="5895" max="5895" width="16.59765625" style="3" customWidth="1"/>
    <col min="5896" max="5896" width="11.73046875" style="3" customWidth="1"/>
    <col min="5897" max="5897" width="13.265625" style="3" customWidth="1"/>
    <col min="5898" max="5898" width="5.265625" style="3" customWidth="1"/>
    <col min="5899" max="5899" width="13.86328125" style="3" customWidth="1"/>
    <col min="5900" max="5900" width="9.1328125" style="3"/>
    <col min="5901" max="5901" width="22.1328125" style="3" customWidth="1"/>
    <col min="5902" max="6144" width="9.1328125" style="3"/>
    <col min="6145" max="6145" width="28.59765625" style="3" customWidth="1"/>
    <col min="6146" max="6146" width="32" style="3" customWidth="1"/>
    <col min="6147" max="6147" width="5.73046875" style="3" customWidth="1"/>
    <col min="6148" max="6148" width="6" style="3" customWidth="1"/>
    <col min="6149" max="6149" width="7.265625" style="3" customWidth="1"/>
    <col min="6150" max="6150" width="9" style="3" customWidth="1"/>
    <col min="6151" max="6151" width="16.59765625" style="3" customWidth="1"/>
    <col min="6152" max="6152" width="11.73046875" style="3" customWidth="1"/>
    <col min="6153" max="6153" width="13.265625" style="3" customWidth="1"/>
    <col min="6154" max="6154" width="5.265625" style="3" customWidth="1"/>
    <col min="6155" max="6155" width="13.86328125" style="3" customWidth="1"/>
    <col min="6156" max="6156" width="9.1328125" style="3"/>
    <col min="6157" max="6157" width="22.1328125" style="3" customWidth="1"/>
    <col min="6158" max="6400" width="9.1328125" style="3"/>
    <col min="6401" max="6401" width="28.59765625" style="3" customWidth="1"/>
    <col min="6402" max="6402" width="32" style="3" customWidth="1"/>
    <col min="6403" max="6403" width="5.73046875" style="3" customWidth="1"/>
    <col min="6404" max="6404" width="6" style="3" customWidth="1"/>
    <col min="6405" max="6405" width="7.265625" style="3" customWidth="1"/>
    <col min="6406" max="6406" width="9" style="3" customWidth="1"/>
    <col min="6407" max="6407" width="16.59765625" style="3" customWidth="1"/>
    <col min="6408" max="6408" width="11.73046875" style="3" customWidth="1"/>
    <col min="6409" max="6409" width="13.265625" style="3" customWidth="1"/>
    <col min="6410" max="6410" width="5.265625" style="3" customWidth="1"/>
    <col min="6411" max="6411" width="13.86328125" style="3" customWidth="1"/>
    <col min="6412" max="6412" width="9.1328125" style="3"/>
    <col min="6413" max="6413" width="22.1328125" style="3" customWidth="1"/>
    <col min="6414" max="6656" width="9.1328125" style="3"/>
    <col min="6657" max="6657" width="28.59765625" style="3" customWidth="1"/>
    <col min="6658" max="6658" width="32" style="3" customWidth="1"/>
    <col min="6659" max="6659" width="5.73046875" style="3" customWidth="1"/>
    <col min="6660" max="6660" width="6" style="3" customWidth="1"/>
    <col min="6661" max="6661" width="7.265625" style="3" customWidth="1"/>
    <col min="6662" max="6662" width="9" style="3" customWidth="1"/>
    <col min="6663" max="6663" width="16.59765625" style="3" customWidth="1"/>
    <col min="6664" max="6664" width="11.73046875" style="3" customWidth="1"/>
    <col min="6665" max="6665" width="13.265625" style="3" customWidth="1"/>
    <col min="6666" max="6666" width="5.265625" style="3" customWidth="1"/>
    <col min="6667" max="6667" width="13.86328125" style="3" customWidth="1"/>
    <col min="6668" max="6668" width="9.1328125" style="3"/>
    <col min="6669" max="6669" width="22.1328125" style="3" customWidth="1"/>
    <col min="6670" max="6912" width="9.1328125" style="3"/>
    <col min="6913" max="6913" width="28.59765625" style="3" customWidth="1"/>
    <col min="6914" max="6914" width="32" style="3" customWidth="1"/>
    <col min="6915" max="6915" width="5.73046875" style="3" customWidth="1"/>
    <col min="6916" max="6916" width="6" style="3" customWidth="1"/>
    <col min="6917" max="6917" width="7.265625" style="3" customWidth="1"/>
    <col min="6918" max="6918" width="9" style="3" customWidth="1"/>
    <col min="6919" max="6919" width="16.59765625" style="3" customWidth="1"/>
    <col min="6920" max="6920" width="11.73046875" style="3" customWidth="1"/>
    <col min="6921" max="6921" width="13.265625" style="3" customWidth="1"/>
    <col min="6922" max="6922" width="5.265625" style="3" customWidth="1"/>
    <col min="6923" max="6923" width="13.86328125" style="3" customWidth="1"/>
    <col min="6924" max="6924" width="9.1328125" style="3"/>
    <col min="6925" max="6925" width="22.1328125" style="3" customWidth="1"/>
    <col min="6926" max="7168" width="9.1328125" style="3"/>
    <col min="7169" max="7169" width="28.59765625" style="3" customWidth="1"/>
    <col min="7170" max="7170" width="32" style="3" customWidth="1"/>
    <col min="7171" max="7171" width="5.73046875" style="3" customWidth="1"/>
    <col min="7172" max="7172" width="6" style="3" customWidth="1"/>
    <col min="7173" max="7173" width="7.265625" style="3" customWidth="1"/>
    <col min="7174" max="7174" width="9" style="3" customWidth="1"/>
    <col min="7175" max="7175" width="16.59765625" style="3" customWidth="1"/>
    <col min="7176" max="7176" width="11.73046875" style="3" customWidth="1"/>
    <col min="7177" max="7177" width="13.265625" style="3" customWidth="1"/>
    <col min="7178" max="7178" width="5.265625" style="3" customWidth="1"/>
    <col min="7179" max="7179" width="13.86328125" style="3" customWidth="1"/>
    <col min="7180" max="7180" width="9.1328125" style="3"/>
    <col min="7181" max="7181" width="22.1328125" style="3" customWidth="1"/>
    <col min="7182" max="7424" width="9.1328125" style="3"/>
    <col min="7425" max="7425" width="28.59765625" style="3" customWidth="1"/>
    <col min="7426" max="7426" width="32" style="3" customWidth="1"/>
    <col min="7427" max="7427" width="5.73046875" style="3" customWidth="1"/>
    <col min="7428" max="7428" width="6" style="3" customWidth="1"/>
    <col min="7429" max="7429" width="7.265625" style="3" customWidth="1"/>
    <col min="7430" max="7430" width="9" style="3" customWidth="1"/>
    <col min="7431" max="7431" width="16.59765625" style="3" customWidth="1"/>
    <col min="7432" max="7432" width="11.73046875" style="3" customWidth="1"/>
    <col min="7433" max="7433" width="13.265625" style="3" customWidth="1"/>
    <col min="7434" max="7434" width="5.265625" style="3" customWidth="1"/>
    <col min="7435" max="7435" width="13.86328125" style="3" customWidth="1"/>
    <col min="7436" max="7436" width="9.1328125" style="3"/>
    <col min="7437" max="7437" width="22.1328125" style="3" customWidth="1"/>
    <col min="7438" max="7680" width="9.1328125" style="3"/>
    <col min="7681" max="7681" width="28.59765625" style="3" customWidth="1"/>
    <col min="7682" max="7682" width="32" style="3" customWidth="1"/>
    <col min="7683" max="7683" width="5.73046875" style="3" customWidth="1"/>
    <col min="7684" max="7684" width="6" style="3" customWidth="1"/>
    <col min="7685" max="7685" width="7.265625" style="3" customWidth="1"/>
    <col min="7686" max="7686" width="9" style="3" customWidth="1"/>
    <col min="7687" max="7687" width="16.59765625" style="3" customWidth="1"/>
    <col min="7688" max="7688" width="11.73046875" style="3" customWidth="1"/>
    <col min="7689" max="7689" width="13.265625" style="3" customWidth="1"/>
    <col min="7690" max="7690" width="5.265625" style="3" customWidth="1"/>
    <col min="7691" max="7691" width="13.86328125" style="3" customWidth="1"/>
    <col min="7692" max="7692" width="9.1328125" style="3"/>
    <col min="7693" max="7693" width="22.1328125" style="3" customWidth="1"/>
    <col min="7694" max="7936" width="9.1328125" style="3"/>
    <col min="7937" max="7937" width="28.59765625" style="3" customWidth="1"/>
    <col min="7938" max="7938" width="32" style="3" customWidth="1"/>
    <col min="7939" max="7939" width="5.73046875" style="3" customWidth="1"/>
    <col min="7940" max="7940" width="6" style="3" customWidth="1"/>
    <col min="7941" max="7941" width="7.265625" style="3" customWidth="1"/>
    <col min="7942" max="7942" width="9" style="3" customWidth="1"/>
    <col min="7943" max="7943" width="16.59765625" style="3" customWidth="1"/>
    <col min="7944" max="7944" width="11.73046875" style="3" customWidth="1"/>
    <col min="7945" max="7945" width="13.265625" style="3" customWidth="1"/>
    <col min="7946" max="7946" width="5.265625" style="3" customWidth="1"/>
    <col min="7947" max="7947" width="13.86328125" style="3" customWidth="1"/>
    <col min="7948" max="7948" width="9.1328125" style="3"/>
    <col min="7949" max="7949" width="22.1328125" style="3" customWidth="1"/>
    <col min="7950" max="8192" width="9.1328125" style="3"/>
    <col min="8193" max="8193" width="28.59765625" style="3" customWidth="1"/>
    <col min="8194" max="8194" width="32" style="3" customWidth="1"/>
    <col min="8195" max="8195" width="5.73046875" style="3" customWidth="1"/>
    <col min="8196" max="8196" width="6" style="3" customWidth="1"/>
    <col min="8197" max="8197" width="7.265625" style="3" customWidth="1"/>
    <col min="8198" max="8198" width="9" style="3" customWidth="1"/>
    <col min="8199" max="8199" width="16.59765625" style="3" customWidth="1"/>
    <col min="8200" max="8200" width="11.73046875" style="3" customWidth="1"/>
    <col min="8201" max="8201" width="13.265625" style="3" customWidth="1"/>
    <col min="8202" max="8202" width="5.265625" style="3" customWidth="1"/>
    <col min="8203" max="8203" width="13.86328125" style="3" customWidth="1"/>
    <col min="8204" max="8204" width="9.1328125" style="3"/>
    <col min="8205" max="8205" width="22.1328125" style="3" customWidth="1"/>
    <col min="8206" max="8448" width="9.1328125" style="3"/>
    <col min="8449" max="8449" width="28.59765625" style="3" customWidth="1"/>
    <col min="8450" max="8450" width="32" style="3" customWidth="1"/>
    <col min="8451" max="8451" width="5.73046875" style="3" customWidth="1"/>
    <col min="8452" max="8452" width="6" style="3" customWidth="1"/>
    <col min="8453" max="8453" width="7.265625" style="3" customWidth="1"/>
    <col min="8454" max="8454" width="9" style="3" customWidth="1"/>
    <col min="8455" max="8455" width="16.59765625" style="3" customWidth="1"/>
    <col min="8456" max="8456" width="11.73046875" style="3" customWidth="1"/>
    <col min="8457" max="8457" width="13.265625" style="3" customWidth="1"/>
    <col min="8458" max="8458" width="5.265625" style="3" customWidth="1"/>
    <col min="8459" max="8459" width="13.86328125" style="3" customWidth="1"/>
    <col min="8460" max="8460" width="9.1328125" style="3"/>
    <col min="8461" max="8461" width="22.1328125" style="3" customWidth="1"/>
    <col min="8462" max="8704" width="9.1328125" style="3"/>
    <col min="8705" max="8705" width="28.59765625" style="3" customWidth="1"/>
    <col min="8706" max="8706" width="32" style="3" customWidth="1"/>
    <col min="8707" max="8707" width="5.73046875" style="3" customWidth="1"/>
    <col min="8708" max="8708" width="6" style="3" customWidth="1"/>
    <col min="8709" max="8709" width="7.265625" style="3" customWidth="1"/>
    <col min="8710" max="8710" width="9" style="3" customWidth="1"/>
    <col min="8711" max="8711" width="16.59765625" style="3" customWidth="1"/>
    <col min="8712" max="8712" width="11.73046875" style="3" customWidth="1"/>
    <col min="8713" max="8713" width="13.265625" style="3" customWidth="1"/>
    <col min="8714" max="8714" width="5.265625" style="3" customWidth="1"/>
    <col min="8715" max="8715" width="13.86328125" style="3" customWidth="1"/>
    <col min="8716" max="8716" width="9.1328125" style="3"/>
    <col min="8717" max="8717" width="22.1328125" style="3" customWidth="1"/>
    <col min="8718" max="8960" width="9.1328125" style="3"/>
    <col min="8961" max="8961" width="28.59765625" style="3" customWidth="1"/>
    <col min="8962" max="8962" width="32" style="3" customWidth="1"/>
    <col min="8963" max="8963" width="5.73046875" style="3" customWidth="1"/>
    <col min="8964" max="8964" width="6" style="3" customWidth="1"/>
    <col min="8965" max="8965" width="7.265625" style="3" customWidth="1"/>
    <col min="8966" max="8966" width="9" style="3" customWidth="1"/>
    <col min="8967" max="8967" width="16.59765625" style="3" customWidth="1"/>
    <col min="8968" max="8968" width="11.73046875" style="3" customWidth="1"/>
    <col min="8969" max="8969" width="13.265625" style="3" customWidth="1"/>
    <col min="8970" max="8970" width="5.265625" style="3" customWidth="1"/>
    <col min="8971" max="8971" width="13.86328125" style="3" customWidth="1"/>
    <col min="8972" max="8972" width="9.1328125" style="3"/>
    <col min="8973" max="8973" width="22.1328125" style="3" customWidth="1"/>
    <col min="8974" max="9216" width="9.1328125" style="3"/>
    <col min="9217" max="9217" width="28.59765625" style="3" customWidth="1"/>
    <col min="9218" max="9218" width="32" style="3" customWidth="1"/>
    <col min="9219" max="9219" width="5.73046875" style="3" customWidth="1"/>
    <col min="9220" max="9220" width="6" style="3" customWidth="1"/>
    <col min="9221" max="9221" width="7.265625" style="3" customWidth="1"/>
    <col min="9222" max="9222" width="9" style="3" customWidth="1"/>
    <col min="9223" max="9223" width="16.59765625" style="3" customWidth="1"/>
    <col min="9224" max="9224" width="11.73046875" style="3" customWidth="1"/>
    <col min="9225" max="9225" width="13.265625" style="3" customWidth="1"/>
    <col min="9226" max="9226" width="5.265625" style="3" customWidth="1"/>
    <col min="9227" max="9227" width="13.86328125" style="3" customWidth="1"/>
    <col min="9228" max="9228" width="9.1328125" style="3"/>
    <col min="9229" max="9229" width="22.1328125" style="3" customWidth="1"/>
    <col min="9230" max="9472" width="9.1328125" style="3"/>
    <col min="9473" max="9473" width="28.59765625" style="3" customWidth="1"/>
    <col min="9474" max="9474" width="32" style="3" customWidth="1"/>
    <col min="9475" max="9475" width="5.73046875" style="3" customWidth="1"/>
    <col min="9476" max="9476" width="6" style="3" customWidth="1"/>
    <col min="9477" max="9477" width="7.265625" style="3" customWidth="1"/>
    <col min="9478" max="9478" width="9" style="3" customWidth="1"/>
    <col min="9479" max="9479" width="16.59765625" style="3" customWidth="1"/>
    <col min="9480" max="9480" width="11.73046875" style="3" customWidth="1"/>
    <col min="9481" max="9481" width="13.265625" style="3" customWidth="1"/>
    <col min="9482" max="9482" width="5.265625" style="3" customWidth="1"/>
    <col min="9483" max="9483" width="13.86328125" style="3" customWidth="1"/>
    <col min="9484" max="9484" width="9.1328125" style="3"/>
    <col min="9485" max="9485" width="22.1328125" style="3" customWidth="1"/>
    <col min="9486" max="9728" width="9.1328125" style="3"/>
    <col min="9729" max="9729" width="28.59765625" style="3" customWidth="1"/>
    <col min="9730" max="9730" width="32" style="3" customWidth="1"/>
    <col min="9731" max="9731" width="5.73046875" style="3" customWidth="1"/>
    <col min="9732" max="9732" width="6" style="3" customWidth="1"/>
    <col min="9733" max="9733" width="7.265625" style="3" customWidth="1"/>
    <col min="9734" max="9734" width="9" style="3" customWidth="1"/>
    <col min="9735" max="9735" width="16.59765625" style="3" customWidth="1"/>
    <col min="9736" max="9736" width="11.73046875" style="3" customWidth="1"/>
    <col min="9737" max="9737" width="13.265625" style="3" customWidth="1"/>
    <col min="9738" max="9738" width="5.265625" style="3" customWidth="1"/>
    <col min="9739" max="9739" width="13.86328125" style="3" customWidth="1"/>
    <col min="9740" max="9740" width="9.1328125" style="3"/>
    <col min="9741" max="9741" width="22.1328125" style="3" customWidth="1"/>
    <col min="9742" max="9984" width="9.1328125" style="3"/>
    <col min="9985" max="9985" width="28.59765625" style="3" customWidth="1"/>
    <col min="9986" max="9986" width="32" style="3" customWidth="1"/>
    <col min="9987" max="9987" width="5.73046875" style="3" customWidth="1"/>
    <col min="9988" max="9988" width="6" style="3" customWidth="1"/>
    <col min="9989" max="9989" width="7.265625" style="3" customWidth="1"/>
    <col min="9990" max="9990" width="9" style="3" customWidth="1"/>
    <col min="9991" max="9991" width="16.59765625" style="3" customWidth="1"/>
    <col min="9992" max="9992" width="11.73046875" style="3" customWidth="1"/>
    <col min="9993" max="9993" width="13.265625" style="3" customWidth="1"/>
    <col min="9994" max="9994" width="5.265625" style="3" customWidth="1"/>
    <col min="9995" max="9995" width="13.86328125" style="3" customWidth="1"/>
    <col min="9996" max="9996" width="9.1328125" style="3"/>
    <col min="9997" max="9997" width="22.1328125" style="3" customWidth="1"/>
    <col min="9998" max="10240" width="9.1328125" style="3"/>
    <col min="10241" max="10241" width="28.59765625" style="3" customWidth="1"/>
    <col min="10242" max="10242" width="32" style="3" customWidth="1"/>
    <col min="10243" max="10243" width="5.73046875" style="3" customWidth="1"/>
    <col min="10244" max="10244" width="6" style="3" customWidth="1"/>
    <col min="10245" max="10245" width="7.265625" style="3" customWidth="1"/>
    <col min="10246" max="10246" width="9" style="3" customWidth="1"/>
    <col min="10247" max="10247" width="16.59765625" style="3" customWidth="1"/>
    <col min="10248" max="10248" width="11.73046875" style="3" customWidth="1"/>
    <col min="10249" max="10249" width="13.265625" style="3" customWidth="1"/>
    <col min="10250" max="10250" width="5.265625" style="3" customWidth="1"/>
    <col min="10251" max="10251" width="13.86328125" style="3" customWidth="1"/>
    <col min="10252" max="10252" width="9.1328125" style="3"/>
    <col min="10253" max="10253" width="22.1328125" style="3" customWidth="1"/>
    <col min="10254" max="10496" width="9.1328125" style="3"/>
    <col min="10497" max="10497" width="28.59765625" style="3" customWidth="1"/>
    <col min="10498" max="10498" width="32" style="3" customWidth="1"/>
    <col min="10499" max="10499" width="5.73046875" style="3" customWidth="1"/>
    <col min="10500" max="10500" width="6" style="3" customWidth="1"/>
    <col min="10501" max="10501" width="7.265625" style="3" customWidth="1"/>
    <col min="10502" max="10502" width="9" style="3" customWidth="1"/>
    <col min="10503" max="10503" width="16.59765625" style="3" customWidth="1"/>
    <col min="10504" max="10504" width="11.73046875" style="3" customWidth="1"/>
    <col min="10505" max="10505" width="13.265625" style="3" customWidth="1"/>
    <col min="10506" max="10506" width="5.265625" style="3" customWidth="1"/>
    <col min="10507" max="10507" width="13.86328125" style="3" customWidth="1"/>
    <col min="10508" max="10508" width="9.1328125" style="3"/>
    <col min="10509" max="10509" width="22.1328125" style="3" customWidth="1"/>
    <col min="10510" max="10752" width="9.1328125" style="3"/>
    <col min="10753" max="10753" width="28.59765625" style="3" customWidth="1"/>
    <col min="10754" max="10754" width="32" style="3" customWidth="1"/>
    <col min="10755" max="10755" width="5.73046875" style="3" customWidth="1"/>
    <col min="10756" max="10756" width="6" style="3" customWidth="1"/>
    <col min="10757" max="10757" width="7.265625" style="3" customWidth="1"/>
    <col min="10758" max="10758" width="9" style="3" customWidth="1"/>
    <col min="10759" max="10759" width="16.59765625" style="3" customWidth="1"/>
    <col min="10760" max="10760" width="11.73046875" style="3" customWidth="1"/>
    <col min="10761" max="10761" width="13.265625" style="3" customWidth="1"/>
    <col min="10762" max="10762" width="5.265625" style="3" customWidth="1"/>
    <col min="10763" max="10763" width="13.86328125" style="3" customWidth="1"/>
    <col min="10764" max="10764" width="9.1328125" style="3"/>
    <col min="10765" max="10765" width="22.1328125" style="3" customWidth="1"/>
    <col min="10766" max="11008" width="9.1328125" style="3"/>
    <col min="11009" max="11009" width="28.59765625" style="3" customWidth="1"/>
    <col min="11010" max="11010" width="32" style="3" customWidth="1"/>
    <col min="11011" max="11011" width="5.73046875" style="3" customWidth="1"/>
    <col min="11012" max="11012" width="6" style="3" customWidth="1"/>
    <col min="11013" max="11013" width="7.265625" style="3" customWidth="1"/>
    <col min="11014" max="11014" width="9" style="3" customWidth="1"/>
    <col min="11015" max="11015" width="16.59765625" style="3" customWidth="1"/>
    <col min="11016" max="11016" width="11.73046875" style="3" customWidth="1"/>
    <col min="11017" max="11017" width="13.265625" style="3" customWidth="1"/>
    <col min="11018" max="11018" width="5.265625" style="3" customWidth="1"/>
    <col min="11019" max="11019" width="13.86328125" style="3" customWidth="1"/>
    <col min="11020" max="11020" width="9.1328125" style="3"/>
    <col min="11021" max="11021" width="22.1328125" style="3" customWidth="1"/>
    <col min="11022" max="11264" width="9.1328125" style="3"/>
    <col min="11265" max="11265" width="28.59765625" style="3" customWidth="1"/>
    <col min="11266" max="11266" width="32" style="3" customWidth="1"/>
    <col min="11267" max="11267" width="5.73046875" style="3" customWidth="1"/>
    <col min="11268" max="11268" width="6" style="3" customWidth="1"/>
    <col min="11269" max="11269" width="7.265625" style="3" customWidth="1"/>
    <col min="11270" max="11270" width="9" style="3" customWidth="1"/>
    <col min="11271" max="11271" width="16.59765625" style="3" customWidth="1"/>
    <col min="11272" max="11272" width="11.73046875" style="3" customWidth="1"/>
    <col min="11273" max="11273" width="13.265625" style="3" customWidth="1"/>
    <col min="11274" max="11274" width="5.265625" style="3" customWidth="1"/>
    <col min="11275" max="11275" width="13.86328125" style="3" customWidth="1"/>
    <col min="11276" max="11276" width="9.1328125" style="3"/>
    <col min="11277" max="11277" width="22.1328125" style="3" customWidth="1"/>
    <col min="11278" max="11520" width="9.1328125" style="3"/>
    <col min="11521" max="11521" width="28.59765625" style="3" customWidth="1"/>
    <col min="11522" max="11522" width="32" style="3" customWidth="1"/>
    <col min="11523" max="11523" width="5.73046875" style="3" customWidth="1"/>
    <col min="11524" max="11524" width="6" style="3" customWidth="1"/>
    <col min="11525" max="11525" width="7.265625" style="3" customWidth="1"/>
    <col min="11526" max="11526" width="9" style="3" customWidth="1"/>
    <col min="11527" max="11527" width="16.59765625" style="3" customWidth="1"/>
    <col min="11528" max="11528" width="11.73046875" style="3" customWidth="1"/>
    <col min="11529" max="11529" width="13.265625" style="3" customWidth="1"/>
    <col min="11530" max="11530" width="5.265625" style="3" customWidth="1"/>
    <col min="11531" max="11531" width="13.86328125" style="3" customWidth="1"/>
    <col min="11532" max="11532" width="9.1328125" style="3"/>
    <col min="11533" max="11533" width="22.1328125" style="3" customWidth="1"/>
    <col min="11534" max="11776" width="9.1328125" style="3"/>
    <col min="11777" max="11777" width="28.59765625" style="3" customWidth="1"/>
    <col min="11778" max="11778" width="32" style="3" customWidth="1"/>
    <col min="11779" max="11779" width="5.73046875" style="3" customWidth="1"/>
    <col min="11780" max="11780" width="6" style="3" customWidth="1"/>
    <col min="11781" max="11781" width="7.265625" style="3" customWidth="1"/>
    <col min="11782" max="11782" width="9" style="3" customWidth="1"/>
    <col min="11783" max="11783" width="16.59765625" style="3" customWidth="1"/>
    <col min="11784" max="11784" width="11.73046875" style="3" customWidth="1"/>
    <col min="11785" max="11785" width="13.265625" style="3" customWidth="1"/>
    <col min="11786" max="11786" width="5.265625" style="3" customWidth="1"/>
    <col min="11787" max="11787" width="13.86328125" style="3" customWidth="1"/>
    <col min="11788" max="11788" width="9.1328125" style="3"/>
    <col min="11789" max="11789" width="22.1328125" style="3" customWidth="1"/>
    <col min="11790" max="12032" width="9.1328125" style="3"/>
    <col min="12033" max="12033" width="28.59765625" style="3" customWidth="1"/>
    <col min="12034" max="12034" width="32" style="3" customWidth="1"/>
    <col min="12035" max="12035" width="5.73046875" style="3" customWidth="1"/>
    <col min="12036" max="12036" width="6" style="3" customWidth="1"/>
    <col min="12037" max="12037" width="7.265625" style="3" customWidth="1"/>
    <col min="12038" max="12038" width="9" style="3" customWidth="1"/>
    <col min="12039" max="12039" width="16.59765625" style="3" customWidth="1"/>
    <col min="12040" max="12040" width="11.73046875" style="3" customWidth="1"/>
    <col min="12041" max="12041" width="13.265625" style="3" customWidth="1"/>
    <col min="12042" max="12042" width="5.265625" style="3" customWidth="1"/>
    <col min="12043" max="12043" width="13.86328125" style="3" customWidth="1"/>
    <col min="12044" max="12044" width="9.1328125" style="3"/>
    <col min="12045" max="12045" width="22.1328125" style="3" customWidth="1"/>
    <col min="12046" max="12288" width="9.1328125" style="3"/>
    <col min="12289" max="12289" width="28.59765625" style="3" customWidth="1"/>
    <col min="12290" max="12290" width="32" style="3" customWidth="1"/>
    <col min="12291" max="12291" width="5.73046875" style="3" customWidth="1"/>
    <col min="12292" max="12292" width="6" style="3" customWidth="1"/>
    <col min="12293" max="12293" width="7.265625" style="3" customWidth="1"/>
    <col min="12294" max="12294" width="9" style="3" customWidth="1"/>
    <col min="12295" max="12295" width="16.59765625" style="3" customWidth="1"/>
    <col min="12296" max="12296" width="11.73046875" style="3" customWidth="1"/>
    <col min="12297" max="12297" width="13.265625" style="3" customWidth="1"/>
    <col min="12298" max="12298" width="5.265625" style="3" customWidth="1"/>
    <col min="12299" max="12299" width="13.86328125" style="3" customWidth="1"/>
    <col min="12300" max="12300" width="9.1328125" style="3"/>
    <col min="12301" max="12301" width="22.1328125" style="3" customWidth="1"/>
    <col min="12302" max="12544" width="9.1328125" style="3"/>
    <col min="12545" max="12545" width="28.59765625" style="3" customWidth="1"/>
    <col min="12546" max="12546" width="32" style="3" customWidth="1"/>
    <col min="12547" max="12547" width="5.73046875" style="3" customWidth="1"/>
    <col min="12548" max="12548" width="6" style="3" customWidth="1"/>
    <col min="12549" max="12549" width="7.265625" style="3" customWidth="1"/>
    <col min="12550" max="12550" width="9" style="3" customWidth="1"/>
    <col min="12551" max="12551" width="16.59765625" style="3" customWidth="1"/>
    <col min="12552" max="12552" width="11.73046875" style="3" customWidth="1"/>
    <col min="12553" max="12553" width="13.265625" style="3" customWidth="1"/>
    <col min="12554" max="12554" width="5.265625" style="3" customWidth="1"/>
    <col min="12555" max="12555" width="13.86328125" style="3" customWidth="1"/>
    <col min="12556" max="12556" width="9.1328125" style="3"/>
    <col min="12557" max="12557" width="22.1328125" style="3" customWidth="1"/>
    <col min="12558" max="12800" width="9.1328125" style="3"/>
    <col min="12801" max="12801" width="28.59765625" style="3" customWidth="1"/>
    <col min="12802" max="12802" width="32" style="3" customWidth="1"/>
    <col min="12803" max="12803" width="5.73046875" style="3" customWidth="1"/>
    <col min="12804" max="12804" width="6" style="3" customWidth="1"/>
    <col min="12805" max="12805" width="7.265625" style="3" customWidth="1"/>
    <col min="12806" max="12806" width="9" style="3" customWidth="1"/>
    <col min="12807" max="12807" width="16.59765625" style="3" customWidth="1"/>
    <col min="12808" max="12808" width="11.73046875" style="3" customWidth="1"/>
    <col min="12809" max="12809" width="13.265625" style="3" customWidth="1"/>
    <col min="12810" max="12810" width="5.265625" style="3" customWidth="1"/>
    <col min="12811" max="12811" width="13.86328125" style="3" customWidth="1"/>
    <col min="12812" max="12812" width="9.1328125" style="3"/>
    <col min="12813" max="12813" width="22.1328125" style="3" customWidth="1"/>
    <col min="12814" max="13056" width="9.1328125" style="3"/>
    <col min="13057" max="13057" width="28.59765625" style="3" customWidth="1"/>
    <col min="13058" max="13058" width="32" style="3" customWidth="1"/>
    <col min="13059" max="13059" width="5.73046875" style="3" customWidth="1"/>
    <col min="13060" max="13060" width="6" style="3" customWidth="1"/>
    <col min="13061" max="13061" width="7.265625" style="3" customWidth="1"/>
    <col min="13062" max="13062" width="9" style="3" customWidth="1"/>
    <col min="13063" max="13063" width="16.59765625" style="3" customWidth="1"/>
    <col min="13064" max="13064" width="11.73046875" style="3" customWidth="1"/>
    <col min="13065" max="13065" width="13.265625" style="3" customWidth="1"/>
    <col min="13066" max="13066" width="5.265625" style="3" customWidth="1"/>
    <col min="13067" max="13067" width="13.86328125" style="3" customWidth="1"/>
    <col min="13068" max="13068" width="9.1328125" style="3"/>
    <col min="13069" max="13069" width="22.1328125" style="3" customWidth="1"/>
    <col min="13070" max="13312" width="9.1328125" style="3"/>
    <col min="13313" max="13313" width="28.59765625" style="3" customWidth="1"/>
    <col min="13314" max="13314" width="32" style="3" customWidth="1"/>
    <col min="13315" max="13315" width="5.73046875" style="3" customWidth="1"/>
    <col min="13316" max="13316" width="6" style="3" customWidth="1"/>
    <col min="13317" max="13317" width="7.265625" style="3" customWidth="1"/>
    <col min="13318" max="13318" width="9" style="3" customWidth="1"/>
    <col min="13319" max="13319" width="16.59765625" style="3" customWidth="1"/>
    <col min="13320" max="13320" width="11.73046875" style="3" customWidth="1"/>
    <col min="13321" max="13321" width="13.265625" style="3" customWidth="1"/>
    <col min="13322" max="13322" width="5.265625" style="3" customWidth="1"/>
    <col min="13323" max="13323" width="13.86328125" style="3" customWidth="1"/>
    <col min="13324" max="13324" width="9.1328125" style="3"/>
    <col min="13325" max="13325" width="22.1328125" style="3" customWidth="1"/>
    <col min="13326" max="13568" width="9.1328125" style="3"/>
    <col min="13569" max="13569" width="28.59765625" style="3" customWidth="1"/>
    <col min="13570" max="13570" width="32" style="3" customWidth="1"/>
    <col min="13571" max="13571" width="5.73046875" style="3" customWidth="1"/>
    <col min="13572" max="13572" width="6" style="3" customWidth="1"/>
    <col min="13573" max="13573" width="7.265625" style="3" customWidth="1"/>
    <col min="13574" max="13574" width="9" style="3" customWidth="1"/>
    <col min="13575" max="13575" width="16.59765625" style="3" customWidth="1"/>
    <col min="13576" max="13576" width="11.73046875" style="3" customWidth="1"/>
    <col min="13577" max="13577" width="13.265625" style="3" customWidth="1"/>
    <col min="13578" max="13578" width="5.265625" style="3" customWidth="1"/>
    <col min="13579" max="13579" width="13.86328125" style="3" customWidth="1"/>
    <col min="13580" max="13580" width="9.1328125" style="3"/>
    <col min="13581" max="13581" width="22.1328125" style="3" customWidth="1"/>
    <col min="13582" max="13824" width="9.1328125" style="3"/>
    <col min="13825" max="13825" width="28.59765625" style="3" customWidth="1"/>
    <col min="13826" max="13826" width="32" style="3" customWidth="1"/>
    <col min="13827" max="13827" width="5.73046875" style="3" customWidth="1"/>
    <col min="13828" max="13828" width="6" style="3" customWidth="1"/>
    <col min="13829" max="13829" width="7.265625" style="3" customWidth="1"/>
    <col min="13830" max="13830" width="9" style="3" customWidth="1"/>
    <col min="13831" max="13831" width="16.59765625" style="3" customWidth="1"/>
    <col min="13832" max="13832" width="11.73046875" style="3" customWidth="1"/>
    <col min="13833" max="13833" width="13.265625" style="3" customWidth="1"/>
    <col min="13834" max="13834" width="5.265625" style="3" customWidth="1"/>
    <col min="13835" max="13835" width="13.86328125" style="3" customWidth="1"/>
    <col min="13836" max="13836" width="9.1328125" style="3"/>
    <col min="13837" max="13837" width="22.1328125" style="3" customWidth="1"/>
    <col min="13838" max="14080" width="9.1328125" style="3"/>
    <col min="14081" max="14081" width="28.59765625" style="3" customWidth="1"/>
    <col min="14082" max="14082" width="32" style="3" customWidth="1"/>
    <col min="14083" max="14083" width="5.73046875" style="3" customWidth="1"/>
    <col min="14084" max="14084" width="6" style="3" customWidth="1"/>
    <col min="14085" max="14085" width="7.265625" style="3" customWidth="1"/>
    <col min="14086" max="14086" width="9" style="3" customWidth="1"/>
    <col min="14087" max="14087" width="16.59765625" style="3" customWidth="1"/>
    <col min="14088" max="14088" width="11.73046875" style="3" customWidth="1"/>
    <col min="14089" max="14089" width="13.265625" style="3" customWidth="1"/>
    <col min="14090" max="14090" width="5.265625" style="3" customWidth="1"/>
    <col min="14091" max="14091" width="13.86328125" style="3" customWidth="1"/>
    <col min="14092" max="14092" width="9.1328125" style="3"/>
    <col min="14093" max="14093" width="22.1328125" style="3" customWidth="1"/>
    <col min="14094" max="14336" width="9.1328125" style="3"/>
    <col min="14337" max="14337" width="28.59765625" style="3" customWidth="1"/>
    <col min="14338" max="14338" width="32" style="3" customWidth="1"/>
    <col min="14339" max="14339" width="5.73046875" style="3" customWidth="1"/>
    <col min="14340" max="14340" width="6" style="3" customWidth="1"/>
    <col min="14341" max="14341" width="7.265625" style="3" customWidth="1"/>
    <col min="14342" max="14342" width="9" style="3" customWidth="1"/>
    <col min="14343" max="14343" width="16.59765625" style="3" customWidth="1"/>
    <col min="14344" max="14344" width="11.73046875" style="3" customWidth="1"/>
    <col min="14345" max="14345" width="13.265625" style="3" customWidth="1"/>
    <col min="14346" max="14346" width="5.265625" style="3" customWidth="1"/>
    <col min="14347" max="14347" width="13.86328125" style="3" customWidth="1"/>
    <col min="14348" max="14348" width="9.1328125" style="3"/>
    <col min="14349" max="14349" width="22.1328125" style="3" customWidth="1"/>
    <col min="14350" max="14592" width="9.1328125" style="3"/>
    <col min="14593" max="14593" width="28.59765625" style="3" customWidth="1"/>
    <col min="14594" max="14594" width="32" style="3" customWidth="1"/>
    <col min="14595" max="14595" width="5.73046875" style="3" customWidth="1"/>
    <col min="14596" max="14596" width="6" style="3" customWidth="1"/>
    <col min="14597" max="14597" width="7.265625" style="3" customWidth="1"/>
    <col min="14598" max="14598" width="9" style="3" customWidth="1"/>
    <col min="14599" max="14599" width="16.59765625" style="3" customWidth="1"/>
    <col min="14600" max="14600" width="11.73046875" style="3" customWidth="1"/>
    <col min="14601" max="14601" width="13.265625" style="3" customWidth="1"/>
    <col min="14602" max="14602" width="5.265625" style="3" customWidth="1"/>
    <col min="14603" max="14603" width="13.86328125" style="3" customWidth="1"/>
    <col min="14604" max="14604" width="9.1328125" style="3"/>
    <col min="14605" max="14605" width="22.1328125" style="3" customWidth="1"/>
    <col min="14606" max="14848" width="9.1328125" style="3"/>
    <col min="14849" max="14849" width="28.59765625" style="3" customWidth="1"/>
    <col min="14850" max="14850" width="32" style="3" customWidth="1"/>
    <col min="14851" max="14851" width="5.73046875" style="3" customWidth="1"/>
    <col min="14852" max="14852" width="6" style="3" customWidth="1"/>
    <col min="14853" max="14853" width="7.265625" style="3" customWidth="1"/>
    <col min="14854" max="14854" width="9" style="3" customWidth="1"/>
    <col min="14855" max="14855" width="16.59765625" style="3" customWidth="1"/>
    <col min="14856" max="14856" width="11.73046875" style="3" customWidth="1"/>
    <col min="14857" max="14857" width="13.265625" style="3" customWidth="1"/>
    <col min="14858" max="14858" width="5.265625" style="3" customWidth="1"/>
    <col min="14859" max="14859" width="13.86328125" style="3" customWidth="1"/>
    <col min="14860" max="14860" width="9.1328125" style="3"/>
    <col min="14861" max="14861" width="22.1328125" style="3" customWidth="1"/>
    <col min="14862" max="15104" width="9.1328125" style="3"/>
    <col min="15105" max="15105" width="28.59765625" style="3" customWidth="1"/>
    <col min="15106" max="15106" width="32" style="3" customWidth="1"/>
    <col min="15107" max="15107" width="5.73046875" style="3" customWidth="1"/>
    <col min="15108" max="15108" width="6" style="3" customWidth="1"/>
    <col min="15109" max="15109" width="7.265625" style="3" customWidth="1"/>
    <col min="15110" max="15110" width="9" style="3" customWidth="1"/>
    <col min="15111" max="15111" width="16.59765625" style="3" customWidth="1"/>
    <col min="15112" max="15112" width="11.73046875" style="3" customWidth="1"/>
    <col min="15113" max="15113" width="13.265625" style="3" customWidth="1"/>
    <col min="15114" max="15114" width="5.265625" style="3" customWidth="1"/>
    <col min="15115" max="15115" width="13.86328125" style="3" customWidth="1"/>
    <col min="15116" max="15116" width="9.1328125" style="3"/>
    <col min="15117" max="15117" width="22.1328125" style="3" customWidth="1"/>
    <col min="15118" max="15360" width="9.1328125" style="3"/>
    <col min="15361" max="15361" width="28.59765625" style="3" customWidth="1"/>
    <col min="15362" max="15362" width="32" style="3" customWidth="1"/>
    <col min="15363" max="15363" width="5.73046875" style="3" customWidth="1"/>
    <col min="15364" max="15364" width="6" style="3" customWidth="1"/>
    <col min="15365" max="15365" width="7.265625" style="3" customWidth="1"/>
    <col min="15366" max="15366" width="9" style="3" customWidth="1"/>
    <col min="15367" max="15367" width="16.59765625" style="3" customWidth="1"/>
    <col min="15368" max="15368" width="11.73046875" style="3" customWidth="1"/>
    <col min="15369" max="15369" width="13.265625" style="3" customWidth="1"/>
    <col min="15370" max="15370" width="5.265625" style="3" customWidth="1"/>
    <col min="15371" max="15371" width="13.86328125" style="3" customWidth="1"/>
    <col min="15372" max="15372" width="9.1328125" style="3"/>
    <col min="15373" max="15373" width="22.1328125" style="3" customWidth="1"/>
    <col min="15374" max="15616" width="9.1328125" style="3"/>
    <col min="15617" max="15617" width="28.59765625" style="3" customWidth="1"/>
    <col min="15618" max="15618" width="32" style="3" customWidth="1"/>
    <col min="15619" max="15619" width="5.73046875" style="3" customWidth="1"/>
    <col min="15620" max="15620" width="6" style="3" customWidth="1"/>
    <col min="15621" max="15621" width="7.265625" style="3" customWidth="1"/>
    <col min="15622" max="15622" width="9" style="3" customWidth="1"/>
    <col min="15623" max="15623" width="16.59765625" style="3" customWidth="1"/>
    <col min="15624" max="15624" width="11.73046875" style="3" customWidth="1"/>
    <col min="15625" max="15625" width="13.265625" style="3" customWidth="1"/>
    <col min="15626" max="15626" width="5.265625" style="3" customWidth="1"/>
    <col min="15627" max="15627" width="13.86328125" style="3" customWidth="1"/>
    <col min="15628" max="15628" width="9.1328125" style="3"/>
    <col min="15629" max="15629" width="22.1328125" style="3" customWidth="1"/>
    <col min="15630" max="15872" width="9.1328125" style="3"/>
    <col min="15873" max="15873" width="28.59765625" style="3" customWidth="1"/>
    <col min="15874" max="15874" width="32" style="3" customWidth="1"/>
    <col min="15875" max="15875" width="5.73046875" style="3" customWidth="1"/>
    <col min="15876" max="15876" width="6" style="3" customWidth="1"/>
    <col min="15877" max="15877" width="7.265625" style="3" customWidth="1"/>
    <col min="15878" max="15878" width="9" style="3" customWidth="1"/>
    <col min="15879" max="15879" width="16.59765625" style="3" customWidth="1"/>
    <col min="15880" max="15880" width="11.73046875" style="3" customWidth="1"/>
    <col min="15881" max="15881" width="13.265625" style="3" customWidth="1"/>
    <col min="15882" max="15882" width="5.265625" style="3" customWidth="1"/>
    <col min="15883" max="15883" width="13.86328125" style="3" customWidth="1"/>
    <col min="15884" max="15884" width="9.1328125" style="3"/>
    <col min="15885" max="15885" width="22.1328125" style="3" customWidth="1"/>
    <col min="15886" max="16128" width="9.1328125" style="3"/>
    <col min="16129" max="16129" width="28.59765625" style="3" customWidth="1"/>
    <col min="16130" max="16130" width="32" style="3" customWidth="1"/>
    <col min="16131" max="16131" width="5.73046875" style="3" customWidth="1"/>
    <col min="16132" max="16132" width="6" style="3" customWidth="1"/>
    <col min="16133" max="16133" width="7.265625" style="3" customWidth="1"/>
    <col min="16134" max="16134" width="9" style="3" customWidth="1"/>
    <col min="16135" max="16135" width="16.59765625" style="3" customWidth="1"/>
    <col min="16136" max="16136" width="11.73046875" style="3" customWidth="1"/>
    <col min="16137" max="16137" width="13.265625" style="3" customWidth="1"/>
    <col min="16138" max="16138" width="5.265625" style="3" customWidth="1"/>
    <col min="16139" max="16139" width="13.86328125" style="3" customWidth="1"/>
    <col min="16140" max="16140" width="9.1328125" style="3"/>
    <col min="16141" max="16141" width="22.1328125" style="3" customWidth="1"/>
    <col min="16142" max="16384" width="9.1328125" style="3"/>
  </cols>
  <sheetData>
    <row r="1" spans="1:14" ht="13.9" x14ac:dyDescent="0.35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2"/>
    </row>
    <row r="2" spans="1:14" ht="13.9" x14ac:dyDescent="0.35">
      <c r="A2" s="164" t="s">
        <v>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4" ht="13.9" x14ac:dyDescent="0.35">
      <c r="A3" s="164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3.9" x14ac:dyDescent="0.35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4" ht="6.75" customHeight="1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7.649999999999999" x14ac:dyDescent="0.35">
      <c r="A6" s="5" t="s">
        <v>38</v>
      </c>
      <c r="B6" s="166" t="s">
        <v>39</v>
      </c>
      <c r="C6" s="166"/>
      <c r="D6" s="166"/>
      <c r="E6" s="166"/>
      <c r="F6" s="4"/>
      <c r="G6" s="4"/>
      <c r="H6" s="4"/>
      <c r="I6" s="4"/>
      <c r="J6" s="4"/>
      <c r="K6" s="4"/>
      <c r="L6" s="4"/>
      <c r="M6" s="59"/>
    </row>
    <row r="7" spans="1:14" ht="18" customHeight="1" x14ac:dyDescent="0.4">
      <c r="A7" s="5" t="s">
        <v>29</v>
      </c>
      <c r="B7" s="166" t="s">
        <v>42</v>
      </c>
      <c r="C7" s="166"/>
      <c r="D7" s="166"/>
      <c r="E7" s="166"/>
      <c r="F7" s="4"/>
      <c r="G7" s="6" t="s">
        <v>12</v>
      </c>
      <c r="H7" s="4"/>
      <c r="I7" s="4"/>
      <c r="J7" s="166"/>
      <c r="K7" s="166"/>
      <c r="L7" s="166"/>
      <c r="M7" s="166"/>
    </row>
    <row r="8" spans="1:14" s="8" customFormat="1" ht="17.25" x14ac:dyDescent="0.45">
      <c r="A8" s="6" t="s">
        <v>11</v>
      </c>
      <c r="B8" s="148"/>
      <c r="C8" s="148"/>
      <c r="D8" s="148"/>
      <c r="E8" s="148"/>
      <c r="F8" s="7"/>
      <c r="G8" s="149" t="s">
        <v>24</v>
      </c>
      <c r="H8" s="149"/>
      <c r="I8" s="149"/>
      <c r="J8" s="148"/>
      <c r="K8" s="148"/>
      <c r="L8" s="148"/>
      <c r="M8" s="148"/>
    </row>
    <row r="9" spans="1:14" s="8" customFormat="1" ht="18" customHeight="1" x14ac:dyDescent="0.45">
      <c r="A9" s="6" t="s">
        <v>10</v>
      </c>
      <c r="B9" s="150"/>
      <c r="C9" s="150"/>
      <c r="D9" s="150"/>
      <c r="E9" s="150"/>
      <c r="F9" s="7"/>
      <c r="G9" s="149" t="s">
        <v>14</v>
      </c>
      <c r="H9" s="149"/>
      <c r="I9" s="149"/>
      <c r="J9" s="197"/>
      <c r="K9" s="197"/>
      <c r="L9" s="197"/>
      <c r="M9" s="197"/>
    </row>
    <row r="10" spans="1:14" s="8" customFormat="1" ht="18" customHeight="1" x14ac:dyDescent="0.45">
      <c r="A10" s="6" t="s">
        <v>9</v>
      </c>
      <c r="B10" s="150"/>
      <c r="C10" s="150"/>
      <c r="D10" s="150"/>
      <c r="E10" s="150"/>
      <c r="F10" s="7"/>
      <c r="G10" s="9"/>
      <c r="H10" s="9"/>
      <c r="I10" s="9"/>
      <c r="J10" s="153"/>
      <c r="K10" s="153"/>
      <c r="L10" s="153"/>
      <c r="M10" s="153"/>
    </row>
    <row r="11" spans="1:14" s="8" customFormat="1" ht="8.25" customHeight="1" x14ac:dyDescent="0.45">
      <c r="A11" s="6"/>
      <c r="B11" s="50"/>
      <c r="C11" s="50"/>
      <c r="D11" s="50"/>
      <c r="E11" s="50"/>
      <c r="F11" s="7"/>
      <c r="G11" s="11"/>
      <c r="H11" s="11"/>
      <c r="I11" s="9"/>
      <c r="J11" s="153"/>
      <c r="K11" s="153"/>
      <c r="L11" s="153"/>
      <c r="M11" s="153"/>
    </row>
    <row r="12" spans="1:14" s="8" customFormat="1" ht="51" customHeight="1" x14ac:dyDescent="0.6">
      <c r="A12" s="154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4" s="8" customFormat="1" ht="17.649999999999999" thickBot="1" x14ac:dyDescent="0.5">
      <c r="A13" s="12"/>
      <c r="B13" s="13"/>
      <c r="C13" s="14"/>
      <c r="D13" s="156"/>
      <c r="E13" s="157"/>
      <c r="F13" s="157"/>
      <c r="G13" s="157"/>
      <c r="H13" s="51"/>
      <c r="I13" s="1"/>
      <c r="J13" s="16"/>
      <c r="K13" s="1"/>
      <c r="L13" s="1"/>
      <c r="M13" s="16"/>
    </row>
    <row r="14" spans="1:14" ht="47.25" customHeight="1" thickBot="1" x14ac:dyDescent="0.45">
      <c r="A14" s="53" t="s">
        <v>25</v>
      </c>
      <c r="B14" s="191" t="s">
        <v>15</v>
      </c>
      <c r="C14" s="192"/>
      <c r="D14" s="192"/>
      <c r="E14" s="192"/>
      <c r="F14" s="192"/>
      <c r="G14" s="193"/>
      <c r="H14" s="54" t="s">
        <v>16</v>
      </c>
      <c r="I14" s="191" t="s">
        <v>17</v>
      </c>
      <c r="J14" s="193"/>
      <c r="K14" s="194" t="s">
        <v>18</v>
      </c>
      <c r="L14" s="195"/>
      <c r="M14" s="55" t="s">
        <v>19</v>
      </c>
    </row>
    <row r="15" spans="1:14" ht="15" customHeight="1" x14ac:dyDescent="0.35">
      <c r="A15" s="20"/>
      <c r="B15" s="196"/>
      <c r="C15" s="196"/>
      <c r="D15" s="196"/>
      <c r="E15" s="196"/>
      <c r="F15" s="196"/>
      <c r="G15" s="196"/>
      <c r="H15" s="49"/>
      <c r="I15" s="188"/>
      <c r="J15" s="146"/>
      <c r="K15" s="189"/>
      <c r="L15" s="190"/>
      <c r="M15" s="21"/>
    </row>
    <row r="16" spans="1:14" ht="15" customHeight="1" x14ac:dyDescent="0.35">
      <c r="A16" s="22"/>
      <c r="B16" s="137"/>
      <c r="C16" s="172"/>
      <c r="D16" s="172"/>
      <c r="E16" s="172"/>
      <c r="F16" s="172"/>
      <c r="G16" s="138"/>
      <c r="H16" s="48"/>
      <c r="I16" s="171"/>
      <c r="J16" s="169"/>
      <c r="K16" s="137"/>
      <c r="L16" s="138"/>
      <c r="M16" s="23"/>
    </row>
    <row r="17" spans="1:13" ht="15" customHeight="1" x14ac:dyDescent="0.35">
      <c r="A17" s="22"/>
      <c r="B17" s="137"/>
      <c r="C17" s="172"/>
      <c r="D17" s="172"/>
      <c r="E17" s="172"/>
      <c r="F17" s="172"/>
      <c r="G17" s="138"/>
      <c r="H17" s="24"/>
      <c r="I17" s="171"/>
      <c r="J17" s="169"/>
      <c r="K17" s="137"/>
      <c r="L17" s="138"/>
      <c r="M17" s="23"/>
    </row>
    <row r="18" spans="1:13" ht="15" customHeight="1" x14ac:dyDescent="0.35">
      <c r="A18" s="22"/>
      <c r="B18" s="137"/>
      <c r="C18" s="172"/>
      <c r="D18" s="172"/>
      <c r="E18" s="172"/>
      <c r="F18" s="172"/>
      <c r="G18" s="138"/>
      <c r="H18" s="48"/>
      <c r="I18" s="171"/>
      <c r="J18" s="169"/>
      <c r="K18" s="137"/>
      <c r="L18" s="138"/>
      <c r="M18" s="23"/>
    </row>
    <row r="19" spans="1:13" ht="15" customHeight="1" x14ac:dyDescent="0.35">
      <c r="A19" s="22"/>
      <c r="B19" s="137"/>
      <c r="C19" s="172"/>
      <c r="D19" s="172"/>
      <c r="E19" s="172"/>
      <c r="F19" s="172"/>
      <c r="G19" s="138"/>
      <c r="H19" s="48"/>
      <c r="I19" s="137"/>
      <c r="J19" s="138"/>
      <c r="K19" s="137"/>
      <c r="L19" s="138"/>
      <c r="M19" s="23"/>
    </row>
    <row r="20" spans="1:13" ht="15" customHeight="1" x14ac:dyDescent="0.35">
      <c r="A20" s="22"/>
      <c r="B20" s="137"/>
      <c r="C20" s="172"/>
      <c r="D20" s="172"/>
      <c r="E20" s="172"/>
      <c r="F20" s="172"/>
      <c r="G20" s="138"/>
      <c r="H20" s="48"/>
      <c r="I20" s="137"/>
      <c r="J20" s="138"/>
      <c r="K20" s="137"/>
      <c r="L20" s="138"/>
      <c r="M20" s="23"/>
    </row>
    <row r="21" spans="1:13" ht="15" customHeight="1" x14ac:dyDescent="0.35">
      <c r="A21" s="22"/>
      <c r="B21" s="137"/>
      <c r="C21" s="172"/>
      <c r="D21" s="172"/>
      <c r="E21" s="172"/>
      <c r="F21" s="172"/>
      <c r="G21" s="138"/>
      <c r="H21" s="48"/>
      <c r="I21" s="137"/>
      <c r="J21" s="138"/>
      <c r="K21" s="137"/>
      <c r="L21" s="138"/>
      <c r="M21" s="23"/>
    </row>
    <row r="22" spans="1:13" ht="15" customHeight="1" x14ac:dyDescent="0.35">
      <c r="A22" s="22"/>
      <c r="B22" s="137"/>
      <c r="C22" s="172"/>
      <c r="D22" s="172"/>
      <c r="E22" s="172"/>
      <c r="F22" s="172"/>
      <c r="G22" s="138"/>
      <c r="H22" s="48"/>
      <c r="I22" s="137"/>
      <c r="J22" s="138"/>
      <c r="K22" s="137"/>
      <c r="L22" s="138"/>
      <c r="M22" s="23"/>
    </row>
    <row r="23" spans="1:13" ht="15" customHeight="1" x14ac:dyDescent="0.35">
      <c r="A23" s="22"/>
      <c r="B23" s="137"/>
      <c r="C23" s="172"/>
      <c r="D23" s="172"/>
      <c r="E23" s="172"/>
      <c r="F23" s="172"/>
      <c r="G23" s="138"/>
      <c r="H23" s="48"/>
      <c r="I23" s="137"/>
      <c r="J23" s="138"/>
      <c r="K23" s="137"/>
      <c r="L23" s="138"/>
      <c r="M23" s="23"/>
    </row>
    <row r="24" spans="1:13" ht="15" customHeight="1" x14ac:dyDescent="0.35">
      <c r="A24" s="22"/>
      <c r="B24" s="137"/>
      <c r="C24" s="172"/>
      <c r="D24" s="172"/>
      <c r="E24" s="172"/>
      <c r="F24" s="172"/>
      <c r="G24" s="138"/>
      <c r="H24" s="48"/>
      <c r="I24" s="137"/>
      <c r="J24" s="138"/>
      <c r="K24" s="137"/>
      <c r="L24" s="138"/>
      <c r="M24" s="23"/>
    </row>
    <row r="25" spans="1:13" ht="15" customHeight="1" x14ac:dyDescent="0.35">
      <c r="A25" s="22"/>
      <c r="B25" s="137"/>
      <c r="C25" s="172"/>
      <c r="D25" s="172"/>
      <c r="E25" s="172"/>
      <c r="F25" s="172"/>
      <c r="G25" s="138"/>
      <c r="H25" s="48"/>
      <c r="I25" s="137"/>
      <c r="J25" s="138"/>
      <c r="K25" s="137"/>
      <c r="L25" s="138"/>
      <c r="M25" s="23"/>
    </row>
    <row r="26" spans="1:13" ht="15" customHeight="1" x14ac:dyDescent="0.35">
      <c r="A26" s="22"/>
      <c r="B26" s="137"/>
      <c r="C26" s="172"/>
      <c r="D26" s="172"/>
      <c r="E26" s="172"/>
      <c r="F26" s="172"/>
      <c r="G26" s="138"/>
      <c r="H26" s="48"/>
      <c r="I26" s="137"/>
      <c r="J26" s="138"/>
      <c r="K26" s="137"/>
      <c r="L26" s="138"/>
      <c r="M26" s="23"/>
    </row>
    <row r="27" spans="1:13" ht="15" customHeight="1" x14ac:dyDescent="0.35">
      <c r="A27" s="22"/>
      <c r="B27" s="137"/>
      <c r="C27" s="172"/>
      <c r="D27" s="172"/>
      <c r="E27" s="172"/>
      <c r="F27" s="172"/>
      <c r="G27" s="138"/>
      <c r="H27" s="48"/>
      <c r="I27" s="171"/>
      <c r="J27" s="169"/>
      <c r="K27" s="137"/>
      <c r="L27" s="138"/>
      <c r="M27" s="23"/>
    </row>
    <row r="28" spans="1:13" ht="15" customHeight="1" x14ac:dyDescent="0.35">
      <c r="A28" s="22"/>
      <c r="B28" s="137"/>
      <c r="C28" s="172"/>
      <c r="D28" s="172"/>
      <c r="E28" s="172"/>
      <c r="F28" s="172"/>
      <c r="G28" s="138"/>
      <c r="H28" s="48"/>
      <c r="I28" s="171"/>
      <c r="J28" s="169"/>
      <c r="K28" s="137"/>
      <c r="L28" s="138"/>
      <c r="M28" s="23"/>
    </row>
    <row r="29" spans="1:13" ht="15" customHeight="1" x14ac:dyDescent="0.35">
      <c r="A29" s="22"/>
      <c r="B29" s="137"/>
      <c r="C29" s="172"/>
      <c r="D29" s="172"/>
      <c r="E29" s="172"/>
      <c r="F29" s="172"/>
      <c r="G29" s="138"/>
      <c r="H29" s="48"/>
      <c r="I29" s="171"/>
      <c r="J29" s="169"/>
      <c r="K29" s="137"/>
      <c r="L29" s="138"/>
      <c r="M29" s="23"/>
    </row>
    <row r="30" spans="1:13" ht="15" customHeight="1" x14ac:dyDescent="0.35">
      <c r="A30" s="22"/>
      <c r="B30" s="137"/>
      <c r="C30" s="172"/>
      <c r="D30" s="172"/>
      <c r="E30" s="172"/>
      <c r="F30" s="172"/>
      <c r="G30" s="138"/>
      <c r="H30" s="48"/>
      <c r="I30" s="171"/>
      <c r="J30" s="169"/>
      <c r="K30" s="137"/>
      <c r="L30" s="138"/>
      <c r="M30" s="23"/>
    </row>
    <row r="31" spans="1:13" ht="15" customHeight="1" x14ac:dyDescent="0.35">
      <c r="A31" s="22"/>
      <c r="B31" s="137"/>
      <c r="C31" s="172"/>
      <c r="D31" s="172"/>
      <c r="E31" s="172"/>
      <c r="F31" s="172"/>
      <c r="G31" s="138"/>
      <c r="H31" s="48"/>
      <c r="I31" s="171"/>
      <c r="J31" s="169"/>
      <c r="K31" s="137"/>
      <c r="L31" s="138"/>
      <c r="M31" s="23"/>
    </row>
    <row r="32" spans="1:13" ht="15" customHeight="1" x14ac:dyDescent="0.35">
      <c r="A32" s="22"/>
      <c r="B32" s="137"/>
      <c r="C32" s="172"/>
      <c r="D32" s="172"/>
      <c r="E32" s="172"/>
      <c r="F32" s="172"/>
      <c r="G32" s="138"/>
      <c r="H32" s="48"/>
      <c r="I32" s="171"/>
      <c r="J32" s="169"/>
      <c r="K32" s="137"/>
      <c r="L32" s="138"/>
      <c r="M32" s="23"/>
    </row>
    <row r="33" spans="1:13" ht="15" customHeight="1" x14ac:dyDescent="0.35">
      <c r="A33" s="22"/>
      <c r="B33" s="137"/>
      <c r="C33" s="172"/>
      <c r="D33" s="172"/>
      <c r="E33" s="172"/>
      <c r="F33" s="172"/>
      <c r="G33" s="138"/>
      <c r="H33" s="48"/>
      <c r="I33" s="171"/>
      <c r="J33" s="169"/>
      <c r="K33" s="137"/>
      <c r="L33" s="138"/>
      <c r="M33" s="23"/>
    </row>
    <row r="34" spans="1:13" ht="15" customHeight="1" x14ac:dyDescent="0.35">
      <c r="A34" s="22"/>
      <c r="B34" s="137"/>
      <c r="C34" s="172"/>
      <c r="D34" s="172"/>
      <c r="E34" s="172"/>
      <c r="F34" s="172"/>
      <c r="G34" s="138"/>
      <c r="H34" s="48"/>
      <c r="I34" s="171"/>
      <c r="J34" s="169"/>
      <c r="K34" s="137"/>
      <c r="L34" s="138"/>
      <c r="M34" s="23"/>
    </row>
    <row r="35" spans="1:13" ht="15" customHeight="1" x14ac:dyDescent="0.35">
      <c r="A35" s="22"/>
      <c r="B35" s="137"/>
      <c r="C35" s="172"/>
      <c r="D35" s="172"/>
      <c r="E35" s="172"/>
      <c r="F35" s="172"/>
      <c r="G35" s="138"/>
      <c r="H35" s="48"/>
      <c r="I35" s="171"/>
      <c r="J35" s="169"/>
      <c r="K35" s="137"/>
      <c r="L35" s="138"/>
      <c r="M35" s="23"/>
    </row>
    <row r="36" spans="1:13" ht="15" customHeight="1" x14ac:dyDescent="0.35">
      <c r="A36" s="22"/>
      <c r="B36" s="137"/>
      <c r="C36" s="172"/>
      <c r="D36" s="172"/>
      <c r="E36" s="172"/>
      <c r="F36" s="172"/>
      <c r="G36" s="138"/>
      <c r="H36" s="48"/>
      <c r="I36" s="171"/>
      <c r="J36" s="169"/>
      <c r="K36" s="137"/>
      <c r="L36" s="138"/>
      <c r="M36" s="23"/>
    </row>
    <row r="37" spans="1:13" ht="15" customHeight="1" x14ac:dyDescent="0.35">
      <c r="A37" s="22"/>
      <c r="B37" s="137"/>
      <c r="C37" s="172"/>
      <c r="D37" s="172"/>
      <c r="E37" s="172"/>
      <c r="F37" s="172"/>
      <c r="G37" s="138"/>
      <c r="H37" s="48"/>
      <c r="I37" s="171"/>
      <c r="J37" s="169"/>
      <c r="K37" s="137"/>
      <c r="L37" s="138"/>
      <c r="M37" s="23"/>
    </row>
    <row r="38" spans="1:13" ht="15" customHeight="1" x14ac:dyDescent="0.35">
      <c r="A38" s="22"/>
      <c r="B38" s="137"/>
      <c r="C38" s="172"/>
      <c r="D38" s="172"/>
      <c r="E38" s="172"/>
      <c r="F38" s="172"/>
      <c r="G38" s="138"/>
      <c r="H38" s="48"/>
      <c r="I38" s="171"/>
      <c r="J38" s="169"/>
      <c r="K38" s="137"/>
      <c r="L38" s="138"/>
      <c r="M38" s="23"/>
    </row>
    <row r="39" spans="1:13" ht="15" customHeight="1" thickBot="1" x14ac:dyDescent="0.45">
      <c r="A39" s="25"/>
      <c r="B39" s="176"/>
      <c r="C39" s="177"/>
      <c r="D39" s="177"/>
      <c r="E39" s="177"/>
      <c r="F39" s="177"/>
      <c r="G39" s="178"/>
      <c r="H39" s="47"/>
      <c r="I39" s="179"/>
      <c r="J39" s="180"/>
      <c r="K39" s="176"/>
      <c r="L39" s="178"/>
      <c r="M39" s="26"/>
    </row>
    <row r="40" spans="1:13" s="30" customFormat="1" ht="18.75" thickBot="1" x14ac:dyDescent="0.4">
      <c r="A40" s="27"/>
      <c r="B40" s="28"/>
      <c r="C40" s="28"/>
      <c r="D40" s="28"/>
      <c r="E40" s="28"/>
      <c r="F40" s="28"/>
      <c r="G40" s="28"/>
      <c r="H40" s="28"/>
      <c r="I40" s="28"/>
      <c r="J40" s="181" t="s">
        <v>35</v>
      </c>
      <c r="K40" s="181"/>
      <c r="L40" s="182"/>
      <c r="M40" s="29"/>
    </row>
    <row r="41" spans="1:13" s="30" customFormat="1" ht="18.75" thickBot="1" x14ac:dyDescent="0.4">
      <c r="A41" s="31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32"/>
      <c r="L41" s="32"/>
      <c r="M41" s="33"/>
    </row>
    <row r="42" spans="1:13" s="35" customFormat="1" ht="15.4" thickBot="1" x14ac:dyDescent="0.45">
      <c r="A42" s="183" t="s">
        <v>8</v>
      </c>
      <c r="B42" s="184"/>
      <c r="C42" s="34"/>
      <c r="D42" s="34"/>
      <c r="E42" s="34"/>
      <c r="F42" s="34"/>
      <c r="G42" s="34"/>
      <c r="H42" s="34"/>
      <c r="I42" s="34"/>
      <c r="J42" s="34"/>
      <c r="K42" s="185" t="s">
        <v>26</v>
      </c>
      <c r="L42" s="186"/>
      <c r="M42" s="187"/>
    </row>
    <row r="43" spans="1:13" s="35" customFormat="1" ht="17.25" customHeight="1" x14ac:dyDescent="0.4">
      <c r="A43" s="60"/>
      <c r="B43" s="61"/>
      <c r="C43" s="36"/>
      <c r="D43" s="173" t="s">
        <v>20</v>
      </c>
      <c r="E43" s="174"/>
      <c r="F43" s="174"/>
      <c r="G43" s="174"/>
      <c r="H43" s="174"/>
      <c r="I43" s="175"/>
      <c r="J43" s="36"/>
      <c r="K43" s="68"/>
      <c r="L43" s="69"/>
      <c r="M43" s="70"/>
    </row>
    <row r="44" spans="1:13" s="35" customFormat="1" ht="12.75" customHeight="1" x14ac:dyDescent="0.4">
      <c r="A44" s="122"/>
      <c r="B44" s="123"/>
      <c r="C44" s="46"/>
      <c r="D44" s="81"/>
      <c r="E44" s="82"/>
      <c r="F44" s="82"/>
      <c r="G44" s="82"/>
      <c r="H44" s="82"/>
      <c r="I44" s="83"/>
      <c r="J44" s="46"/>
      <c r="K44" s="71" t="s">
        <v>22</v>
      </c>
      <c r="L44" s="72"/>
      <c r="M44" s="73"/>
    </row>
    <row r="45" spans="1:13" s="35" customFormat="1" ht="12.75" customHeight="1" x14ac:dyDescent="0.35">
      <c r="A45" s="62" t="s">
        <v>6</v>
      </c>
      <c r="B45" s="63" t="s">
        <v>5</v>
      </c>
      <c r="C45" s="38"/>
      <c r="D45" s="81" t="s">
        <v>21</v>
      </c>
      <c r="E45" s="82"/>
      <c r="F45" s="82"/>
      <c r="G45" s="82"/>
      <c r="H45" s="82"/>
      <c r="I45" s="83"/>
      <c r="J45" s="38"/>
      <c r="K45" s="74"/>
      <c r="L45" s="75"/>
      <c r="M45" s="76"/>
    </row>
    <row r="46" spans="1:13" s="35" customFormat="1" ht="12.75" customHeight="1" x14ac:dyDescent="0.4">
      <c r="A46" s="124"/>
      <c r="B46" s="125"/>
      <c r="C46" s="39"/>
      <c r="D46" s="81" t="s">
        <v>7</v>
      </c>
      <c r="E46" s="82"/>
      <c r="F46" s="82"/>
      <c r="G46" s="82"/>
      <c r="H46" s="82"/>
      <c r="I46" s="83"/>
      <c r="J46" s="39"/>
      <c r="K46" s="71" t="s">
        <v>4</v>
      </c>
      <c r="L46" s="72"/>
      <c r="M46" s="77"/>
    </row>
    <row r="47" spans="1:13" s="40" customFormat="1" ht="14.25" customHeight="1" x14ac:dyDescent="0.4">
      <c r="A47" s="64"/>
      <c r="B47" s="65"/>
      <c r="C47" s="46"/>
      <c r="D47" s="81" t="s">
        <v>43</v>
      </c>
      <c r="E47" s="82"/>
      <c r="F47" s="82"/>
      <c r="G47" s="82"/>
      <c r="H47" s="82"/>
      <c r="I47" s="83"/>
      <c r="J47" s="46"/>
      <c r="K47" s="68"/>
      <c r="L47" s="69"/>
      <c r="M47" s="70"/>
    </row>
    <row r="48" spans="1:13" s="42" customFormat="1" ht="12.75" customHeight="1" x14ac:dyDescent="0.35">
      <c r="A48" s="66" t="s">
        <v>1</v>
      </c>
      <c r="B48" s="67" t="s">
        <v>0</v>
      </c>
      <c r="C48" s="41"/>
      <c r="D48" s="81" t="s">
        <v>3</v>
      </c>
      <c r="E48" s="82"/>
      <c r="F48" s="82"/>
      <c r="G48" s="82"/>
      <c r="H48" s="82"/>
      <c r="I48" s="83"/>
      <c r="J48" s="41"/>
      <c r="K48" s="78"/>
      <c r="L48" s="79"/>
      <c r="M48" s="80"/>
    </row>
    <row r="49" spans="1:13" s="42" customFormat="1" ht="12.75" customHeight="1" thickBot="1" x14ac:dyDescent="0.4">
      <c r="A49" s="126"/>
      <c r="B49" s="127"/>
      <c r="C49" s="43"/>
      <c r="D49" s="84"/>
      <c r="E49" s="85"/>
      <c r="F49" s="85"/>
      <c r="G49" s="85"/>
      <c r="H49" s="85"/>
      <c r="I49" s="86"/>
      <c r="J49" s="43"/>
      <c r="K49" s="108" t="s">
        <v>27</v>
      </c>
      <c r="L49" s="109"/>
      <c r="M49" s="110"/>
    </row>
    <row r="50" spans="1:13" s="42" customFormat="1" ht="11.25" customHeight="1" x14ac:dyDescent="0.4">
      <c r="A50" s="116"/>
      <c r="B50" s="117"/>
      <c r="C50" s="46"/>
      <c r="D50" s="118"/>
      <c r="E50" s="118"/>
      <c r="F50" s="118"/>
      <c r="G50" s="118"/>
      <c r="H50" s="118"/>
      <c r="I50" s="118"/>
      <c r="J50" s="46"/>
      <c r="K50" s="44"/>
      <c r="L50" s="44"/>
      <c r="M50" s="45"/>
    </row>
  </sheetData>
  <mergeCells count="106">
    <mergeCell ref="B8:E8"/>
    <mergeCell ref="G8:I8"/>
    <mergeCell ref="J8:M8"/>
    <mergeCell ref="B9:E9"/>
    <mergeCell ref="G9:I9"/>
    <mergeCell ref="J9:M9"/>
    <mergeCell ref="A1:M1"/>
    <mergeCell ref="A2:M2"/>
    <mergeCell ref="A3:M3"/>
    <mergeCell ref="A4:M4"/>
    <mergeCell ref="B7:E7"/>
    <mergeCell ref="J7:M7"/>
    <mergeCell ref="B6:E6"/>
    <mergeCell ref="I15:J15"/>
    <mergeCell ref="K15:L15"/>
    <mergeCell ref="B16:G16"/>
    <mergeCell ref="I16:J16"/>
    <mergeCell ref="K16:L16"/>
    <mergeCell ref="B10:E10"/>
    <mergeCell ref="J10:M10"/>
    <mergeCell ref="J11:M11"/>
    <mergeCell ref="A12:M12"/>
    <mergeCell ref="D13:G13"/>
    <mergeCell ref="B14:G14"/>
    <mergeCell ref="I14:J14"/>
    <mergeCell ref="K14:L14"/>
    <mergeCell ref="B15:G15"/>
    <mergeCell ref="B25:G25"/>
    <mergeCell ref="B26:G26"/>
    <mergeCell ref="I19:J19"/>
    <mergeCell ref="I20:J20"/>
    <mergeCell ref="I21:J21"/>
    <mergeCell ref="I22:J22"/>
    <mergeCell ref="I23:J23"/>
    <mergeCell ref="I24:J24"/>
    <mergeCell ref="K25:L25"/>
    <mergeCell ref="K26:L26"/>
    <mergeCell ref="K19:L19"/>
    <mergeCell ref="K20:L20"/>
    <mergeCell ref="K21:L21"/>
    <mergeCell ref="K22:L22"/>
    <mergeCell ref="K23:L23"/>
    <mergeCell ref="K24:L24"/>
    <mergeCell ref="B19:G19"/>
    <mergeCell ref="B20:G20"/>
    <mergeCell ref="B29:G29"/>
    <mergeCell ref="I29:J29"/>
    <mergeCell ref="K29:L29"/>
    <mergeCell ref="B30:G30"/>
    <mergeCell ref="I30:J30"/>
    <mergeCell ref="K30:L30"/>
    <mergeCell ref="B27:G27"/>
    <mergeCell ref="I27:J27"/>
    <mergeCell ref="K27:L27"/>
    <mergeCell ref="B28:G28"/>
    <mergeCell ref="I28:J28"/>
    <mergeCell ref="K28:L28"/>
    <mergeCell ref="B33:G33"/>
    <mergeCell ref="I33:J33"/>
    <mergeCell ref="K33:L33"/>
    <mergeCell ref="B34:G34"/>
    <mergeCell ref="I34:J34"/>
    <mergeCell ref="K34:L34"/>
    <mergeCell ref="B31:G31"/>
    <mergeCell ref="I31:J31"/>
    <mergeCell ref="K31:L31"/>
    <mergeCell ref="B32:G32"/>
    <mergeCell ref="I32:J32"/>
    <mergeCell ref="K32:L32"/>
    <mergeCell ref="K42:M42"/>
    <mergeCell ref="B37:G37"/>
    <mergeCell ref="I37:J37"/>
    <mergeCell ref="K37:L37"/>
    <mergeCell ref="B38:G38"/>
    <mergeCell ref="I38:J38"/>
    <mergeCell ref="K38:L38"/>
    <mergeCell ref="B35:G35"/>
    <mergeCell ref="I35:J35"/>
    <mergeCell ref="K35:L35"/>
    <mergeCell ref="B36:G36"/>
    <mergeCell ref="I36:J36"/>
    <mergeCell ref="K36:L36"/>
    <mergeCell ref="I17:J17"/>
    <mergeCell ref="K17:L17"/>
    <mergeCell ref="B18:G18"/>
    <mergeCell ref="I18:J18"/>
    <mergeCell ref="K18:L18"/>
    <mergeCell ref="B17:G17"/>
    <mergeCell ref="A49:B49"/>
    <mergeCell ref="K49:M49"/>
    <mergeCell ref="A50:B50"/>
    <mergeCell ref="D50:I50"/>
    <mergeCell ref="D43:I43"/>
    <mergeCell ref="A44:B44"/>
    <mergeCell ref="A46:B46"/>
    <mergeCell ref="B21:G21"/>
    <mergeCell ref="B22:G22"/>
    <mergeCell ref="B23:G23"/>
    <mergeCell ref="B24:G24"/>
    <mergeCell ref="I25:J25"/>
    <mergeCell ref="I26:J26"/>
    <mergeCell ref="B39:G39"/>
    <mergeCell ref="I39:J39"/>
    <mergeCell ref="K39:L39"/>
    <mergeCell ref="J40:L40"/>
    <mergeCell ref="A42:B42"/>
  </mergeCells>
  <printOptions horizontalCentered="1"/>
  <pageMargins left="0" right="0" top="0.31" bottom="0.24" header="0" footer="0"/>
  <pageSetup scale="65" orientation="landscape" r:id="rId1"/>
  <headerFooter alignWithMargins="0">
    <oddHeader>&amp;R&amp;"Arial,Bold"&amp;9ATTACHMENT 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view="pageBreakPreview" zoomScale="50" zoomScaleNormal="80" zoomScaleSheetLayoutView="50" zoomScalePageLayoutView="48" workbookViewId="0">
      <selection activeCell="B6" sqref="B6:E6"/>
    </sheetView>
  </sheetViews>
  <sheetFormatPr defaultRowHeight="12.75" x14ac:dyDescent="0.35"/>
  <cols>
    <col min="1" max="1" width="28.59765625" style="3" customWidth="1"/>
    <col min="2" max="2" width="32" style="3" customWidth="1"/>
    <col min="3" max="3" width="5.73046875" style="3" customWidth="1"/>
    <col min="4" max="4" width="6" style="3" customWidth="1"/>
    <col min="5" max="5" width="7.265625" style="3" customWidth="1"/>
    <col min="6" max="6" width="9" style="3" customWidth="1"/>
    <col min="7" max="7" width="16.59765625" style="3" customWidth="1"/>
    <col min="8" max="8" width="11.73046875" style="3" customWidth="1"/>
    <col min="9" max="9" width="11.1328125" style="3" customWidth="1"/>
    <col min="10" max="10" width="5.265625" style="3" customWidth="1"/>
    <col min="11" max="11" width="13.86328125" style="3" customWidth="1"/>
    <col min="12" max="12" width="9.1328125" style="3"/>
    <col min="13" max="13" width="22.1328125" style="3" customWidth="1"/>
    <col min="14" max="256" width="9.1328125" style="3"/>
    <col min="257" max="257" width="28.59765625" style="3" customWidth="1"/>
    <col min="258" max="258" width="32" style="3" customWidth="1"/>
    <col min="259" max="259" width="5.73046875" style="3" customWidth="1"/>
    <col min="260" max="260" width="6" style="3" customWidth="1"/>
    <col min="261" max="261" width="7.265625" style="3" customWidth="1"/>
    <col min="262" max="262" width="9" style="3" customWidth="1"/>
    <col min="263" max="263" width="16.59765625" style="3" customWidth="1"/>
    <col min="264" max="264" width="11.73046875" style="3" customWidth="1"/>
    <col min="265" max="265" width="13.265625" style="3" customWidth="1"/>
    <col min="266" max="266" width="5.265625" style="3" customWidth="1"/>
    <col min="267" max="267" width="13.86328125" style="3" customWidth="1"/>
    <col min="268" max="268" width="9.1328125" style="3"/>
    <col min="269" max="269" width="22.1328125" style="3" customWidth="1"/>
    <col min="270" max="512" width="9.1328125" style="3"/>
    <col min="513" max="513" width="28.59765625" style="3" customWidth="1"/>
    <col min="514" max="514" width="32" style="3" customWidth="1"/>
    <col min="515" max="515" width="5.73046875" style="3" customWidth="1"/>
    <col min="516" max="516" width="6" style="3" customWidth="1"/>
    <col min="517" max="517" width="7.265625" style="3" customWidth="1"/>
    <col min="518" max="518" width="9" style="3" customWidth="1"/>
    <col min="519" max="519" width="16.59765625" style="3" customWidth="1"/>
    <col min="520" max="520" width="11.73046875" style="3" customWidth="1"/>
    <col min="521" max="521" width="13.265625" style="3" customWidth="1"/>
    <col min="522" max="522" width="5.265625" style="3" customWidth="1"/>
    <col min="523" max="523" width="13.86328125" style="3" customWidth="1"/>
    <col min="524" max="524" width="9.1328125" style="3"/>
    <col min="525" max="525" width="22.1328125" style="3" customWidth="1"/>
    <col min="526" max="768" width="9.1328125" style="3"/>
    <col min="769" max="769" width="28.59765625" style="3" customWidth="1"/>
    <col min="770" max="770" width="32" style="3" customWidth="1"/>
    <col min="771" max="771" width="5.73046875" style="3" customWidth="1"/>
    <col min="772" max="772" width="6" style="3" customWidth="1"/>
    <col min="773" max="773" width="7.265625" style="3" customWidth="1"/>
    <col min="774" max="774" width="9" style="3" customWidth="1"/>
    <col min="775" max="775" width="16.59765625" style="3" customWidth="1"/>
    <col min="776" max="776" width="11.73046875" style="3" customWidth="1"/>
    <col min="777" max="777" width="13.265625" style="3" customWidth="1"/>
    <col min="778" max="778" width="5.265625" style="3" customWidth="1"/>
    <col min="779" max="779" width="13.86328125" style="3" customWidth="1"/>
    <col min="780" max="780" width="9.1328125" style="3"/>
    <col min="781" max="781" width="22.1328125" style="3" customWidth="1"/>
    <col min="782" max="1024" width="9.1328125" style="3"/>
    <col min="1025" max="1025" width="28.59765625" style="3" customWidth="1"/>
    <col min="1026" max="1026" width="32" style="3" customWidth="1"/>
    <col min="1027" max="1027" width="5.73046875" style="3" customWidth="1"/>
    <col min="1028" max="1028" width="6" style="3" customWidth="1"/>
    <col min="1029" max="1029" width="7.265625" style="3" customWidth="1"/>
    <col min="1030" max="1030" width="9" style="3" customWidth="1"/>
    <col min="1031" max="1031" width="16.59765625" style="3" customWidth="1"/>
    <col min="1032" max="1032" width="11.73046875" style="3" customWidth="1"/>
    <col min="1033" max="1033" width="13.265625" style="3" customWidth="1"/>
    <col min="1034" max="1034" width="5.265625" style="3" customWidth="1"/>
    <col min="1035" max="1035" width="13.86328125" style="3" customWidth="1"/>
    <col min="1036" max="1036" width="9.1328125" style="3"/>
    <col min="1037" max="1037" width="22.1328125" style="3" customWidth="1"/>
    <col min="1038" max="1280" width="9.1328125" style="3"/>
    <col min="1281" max="1281" width="28.59765625" style="3" customWidth="1"/>
    <col min="1282" max="1282" width="32" style="3" customWidth="1"/>
    <col min="1283" max="1283" width="5.73046875" style="3" customWidth="1"/>
    <col min="1284" max="1284" width="6" style="3" customWidth="1"/>
    <col min="1285" max="1285" width="7.265625" style="3" customWidth="1"/>
    <col min="1286" max="1286" width="9" style="3" customWidth="1"/>
    <col min="1287" max="1287" width="16.59765625" style="3" customWidth="1"/>
    <col min="1288" max="1288" width="11.73046875" style="3" customWidth="1"/>
    <col min="1289" max="1289" width="13.265625" style="3" customWidth="1"/>
    <col min="1290" max="1290" width="5.265625" style="3" customWidth="1"/>
    <col min="1291" max="1291" width="13.86328125" style="3" customWidth="1"/>
    <col min="1292" max="1292" width="9.1328125" style="3"/>
    <col min="1293" max="1293" width="22.1328125" style="3" customWidth="1"/>
    <col min="1294" max="1536" width="9.1328125" style="3"/>
    <col min="1537" max="1537" width="28.59765625" style="3" customWidth="1"/>
    <col min="1538" max="1538" width="32" style="3" customWidth="1"/>
    <col min="1539" max="1539" width="5.73046875" style="3" customWidth="1"/>
    <col min="1540" max="1540" width="6" style="3" customWidth="1"/>
    <col min="1541" max="1541" width="7.265625" style="3" customWidth="1"/>
    <col min="1542" max="1542" width="9" style="3" customWidth="1"/>
    <col min="1543" max="1543" width="16.59765625" style="3" customWidth="1"/>
    <col min="1544" max="1544" width="11.73046875" style="3" customWidth="1"/>
    <col min="1545" max="1545" width="13.265625" style="3" customWidth="1"/>
    <col min="1546" max="1546" width="5.265625" style="3" customWidth="1"/>
    <col min="1547" max="1547" width="13.86328125" style="3" customWidth="1"/>
    <col min="1548" max="1548" width="9.1328125" style="3"/>
    <col min="1549" max="1549" width="22.1328125" style="3" customWidth="1"/>
    <col min="1550" max="1792" width="9.1328125" style="3"/>
    <col min="1793" max="1793" width="28.59765625" style="3" customWidth="1"/>
    <col min="1794" max="1794" width="32" style="3" customWidth="1"/>
    <col min="1795" max="1795" width="5.73046875" style="3" customWidth="1"/>
    <col min="1796" max="1796" width="6" style="3" customWidth="1"/>
    <col min="1797" max="1797" width="7.265625" style="3" customWidth="1"/>
    <col min="1798" max="1798" width="9" style="3" customWidth="1"/>
    <col min="1799" max="1799" width="16.59765625" style="3" customWidth="1"/>
    <col min="1800" max="1800" width="11.73046875" style="3" customWidth="1"/>
    <col min="1801" max="1801" width="13.265625" style="3" customWidth="1"/>
    <col min="1802" max="1802" width="5.265625" style="3" customWidth="1"/>
    <col min="1803" max="1803" width="13.86328125" style="3" customWidth="1"/>
    <col min="1804" max="1804" width="9.1328125" style="3"/>
    <col min="1805" max="1805" width="22.1328125" style="3" customWidth="1"/>
    <col min="1806" max="2048" width="9.1328125" style="3"/>
    <col min="2049" max="2049" width="28.59765625" style="3" customWidth="1"/>
    <col min="2050" max="2050" width="32" style="3" customWidth="1"/>
    <col min="2051" max="2051" width="5.73046875" style="3" customWidth="1"/>
    <col min="2052" max="2052" width="6" style="3" customWidth="1"/>
    <col min="2053" max="2053" width="7.265625" style="3" customWidth="1"/>
    <col min="2054" max="2054" width="9" style="3" customWidth="1"/>
    <col min="2055" max="2055" width="16.59765625" style="3" customWidth="1"/>
    <col min="2056" max="2056" width="11.73046875" style="3" customWidth="1"/>
    <col min="2057" max="2057" width="13.265625" style="3" customWidth="1"/>
    <col min="2058" max="2058" width="5.265625" style="3" customWidth="1"/>
    <col min="2059" max="2059" width="13.86328125" style="3" customWidth="1"/>
    <col min="2060" max="2060" width="9.1328125" style="3"/>
    <col min="2061" max="2061" width="22.1328125" style="3" customWidth="1"/>
    <col min="2062" max="2304" width="9.1328125" style="3"/>
    <col min="2305" max="2305" width="28.59765625" style="3" customWidth="1"/>
    <col min="2306" max="2306" width="32" style="3" customWidth="1"/>
    <col min="2307" max="2307" width="5.73046875" style="3" customWidth="1"/>
    <col min="2308" max="2308" width="6" style="3" customWidth="1"/>
    <col min="2309" max="2309" width="7.265625" style="3" customWidth="1"/>
    <col min="2310" max="2310" width="9" style="3" customWidth="1"/>
    <col min="2311" max="2311" width="16.59765625" style="3" customWidth="1"/>
    <col min="2312" max="2312" width="11.73046875" style="3" customWidth="1"/>
    <col min="2313" max="2313" width="13.265625" style="3" customWidth="1"/>
    <col min="2314" max="2314" width="5.265625" style="3" customWidth="1"/>
    <col min="2315" max="2315" width="13.86328125" style="3" customWidth="1"/>
    <col min="2316" max="2316" width="9.1328125" style="3"/>
    <col min="2317" max="2317" width="22.1328125" style="3" customWidth="1"/>
    <col min="2318" max="2560" width="9.1328125" style="3"/>
    <col min="2561" max="2561" width="28.59765625" style="3" customWidth="1"/>
    <col min="2562" max="2562" width="32" style="3" customWidth="1"/>
    <col min="2563" max="2563" width="5.73046875" style="3" customWidth="1"/>
    <col min="2564" max="2564" width="6" style="3" customWidth="1"/>
    <col min="2565" max="2565" width="7.265625" style="3" customWidth="1"/>
    <col min="2566" max="2566" width="9" style="3" customWidth="1"/>
    <col min="2567" max="2567" width="16.59765625" style="3" customWidth="1"/>
    <col min="2568" max="2568" width="11.73046875" style="3" customWidth="1"/>
    <col min="2569" max="2569" width="13.265625" style="3" customWidth="1"/>
    <col min="2570" max="2570" width="5.265625" style="3" customWidth="1"/>
    <col min="2571" max="2571" width="13.86328125" style="3" customWidth="1"/>
    <col min="2572" max="2572" width="9.1328125" style="3"/>
    <col min="2573" max="2573" width="22.1328125" style="3" customWidth="1"/>
    <col min="2574" max="2816" width="9.1328125" style="3"/>
    <col min="2817" max="2817" width="28.59765625" style="3" customWidth="1"/>
    <col min="2818" max="2818" width="32" style="3" customWidth="1"/>
    <col min="2819" max="2819" width="5.73046875" style="3" customWidth="1"/>
    <col min="2820" max="2820" width="6" style="3" customWidth="1"/>
    <col min="2821" max="2821" width="7.265625" style="3" customWidth="1"/>
    <col min="2822" max="2822" width="9" style="3" customWidth="1"/>
    <col min="2823" max="2823" width="16.59765625" style="3" customWidth="1"/>
    <col min="2824" max="2824" width="11.73046875" style="3" customWidth="1"/>
    <col min="2825" max="2825" width="13.265625" style="3" customWidth="1"/>
    <col min="2826" max="2826" width="5.265625" style="3" customWidth="1"/>
    <col min="2827" max="2827" width="13.86328125" style="3" customWidth="1"/>
    <col min="2828" max="2828" width="9.1328125" style="3"/>
    <col min="2829" max="2829" width="22.1328125" style="3" customWidth="1"/>
    <col min="2830" max="3072" width="9.1328125" style="3"/>
    <col min="3073" max="3073" width="28.59765625" style="3" customWidth="1"/>
    <col min="3074" max="3074" width="32" style="3" customWidth="1"/>
    <col min="3075" max="3075" width="5.73046875" style="3" customWidth="1"/>
    <col min="3076" max="3076" width="6" style="3" customWidth="1"/>
    <col min="3077" max="3077" width="7.265625" style="3" customWidth="1"/>
    <col min="3078" max="3078" width="9" style="3" customWidth="1"/>
    <col min="3079" max="3079" width="16.59765625" style="3" customWidth="1"/>
    <col min="3080" max="3080" width="11.73046875" style="3" customWidth="1"/>
    <col min="3081" max="3081" width="13.265625" style="3" customWidth="1"/>
    <col min="3082" max="3082" width="5.265625" style="3" customWidth="1"/>
    <col min="3083" max="3083" width="13.86328125" style="3" customWidth="1"/>
    <col min="3084" max="3084" width="9.1328125" style="3"/>
    <col min="3085" max="3085" width="22.1328125" style="3" customWidth="1"/>
    <col min="3086" max="3328" width="9.1328125" style="3"/>
    <col min="3329" max="3329" width="28.59765625" style="3" customWidth="1"/>
    <col min="3330" max="3330" width="32" style="3" customWidth="1"/>
    <col min="3331" max="3331" width="5.73046875" style="3" customWidth="1"/>
    <col min="3332" max="3332" width="6" style="3" customWidth="1"/>
    <col min="3333" max="3333" width="7.265625" style="3" customWidth="1"/>
    <col min="3334" max="3334" width="9" style="3" customWidth="1"/>
    <col min="3335" max="3335" width="16.59765625" style="3" customWidth="1"/>
    <col min="3336" max="3336" width="11.73046875" style="3" customWidth="1"/>
    <col min="3337" max="3337" width="13.265625" style="3" customWidth="1"/>
    <col min="3338" max="3338" width="5.265625" style="3" customWidth="1"/>
    <col min="3339" max="3339" width="13.86328125" style="3" customWidth="1"/>
    <col min="3340" max="3340" width="9.1328125" style="3"/>
    <col min="3341" max="3341" width="22.1328125" style="3" customWidth="1"/>
    <col min="3342" max="3584" width="9.1328125" style="3"/>
    <col min="3585" max="3585" width="28.59765625" style="3" customWidth="1"/>
    <col min="3586" max="3586" width="32" style="3" customWidth="1"/>
    <col min="3587" max="3587" width="5.73046875" style="3" customWidth="1"/>
    <col min="3588" max="3588" width="6" style="3" customWidth="1"/>
    <col min="3589" max="3589" width="7.265625" style="3" customWidth="1"/>
    <col min="3590" max="3590" width="9" style="3" customWidth="1"/>
    <col min="3591" max="3591" width="16.59765625" style="3" customWidth="1"/>
    <col min="3592" max="3592" width="11.73046875" style="3" customWidth="1"/>
    <col min="3593" max="3593" width="13.265625" style="3" customWidth="1"/>
    <col min="3594" max="3594" width="5.265625" style="3" customWidth="1"/>
    <col min="3595" max="3595" width="13.86328125" style="3" customWidth="1"/>
    <col min="3596" max="3596" width="9.1328125" style="3"/>
    <col min="3597" max="3597" width="22.1328125" style="3" customWidth="1"/>
    <col min="3598" max="3840" width="9.1328125" style="3"/>
    <col min="3841" max="3841" width="28.59765625" style="3" customWidth="1"/>
    <col min="3842" max="3842" width="32" style="3" customWidth="1"/>
    <col min="3843" max="3843" width="5.73046875" style="3" customWidth="1"/>
    <col min="3844" max="3844" width="6" style="3" customWidth="1"/>
    <col min="3845" max="3845" width="7.265625" style="3" customWidth="1"/>
    <col min="3846" max="3846" width="9" style="3" customWidth="1"/>
    <col min="3847" max="3847" width="16.59765625" style="3" customWidth="1"/>
    <col min="3848" max="3848" width="11.73046875" style="3" customWidth="1"/>
    <col min="3849" max="3849" width="13.265625" style="3" customWidth="1"/>
    <col min="3850" max="3850" width="5.265625" style="3" customWidth="1"/>
    <col min="3851" max="3851" width="13.86328125" style="3" customWidth="1"/>
    <col min="3852" max="3852" width="9.1328125" style="3"/>
    <col min="3853" max="3853" width="22.1328125" style="3" customWidth="1"/>
    <col min="3854" max="4096" width="9.1328125" style="3"/>
    <col min="4097" max="4097" width="28.59765625" style="3" customWidth="1"/>
    <col min="4098" max="4098" width="32" style="3" customWidth="1"/>
    <col min="4099" max="4099" width="5.73046875" style="3" customWidth="1"/>
    <col min="4100" max="4100" width="6" style="3" customWidth="1"/>
    <col min="4101" max="4101" width="7.265625" style="3" customWidth="1"/>
    <col min="4102" max="4102" width="9" style="3" customWidth="1"/>
    <col min="4103" max="4103" width="16.59765625" style="3" customWidth="1"/>
    <col min="4104" max="4104" width="11.73046875" style="3" customWidth="1"/>
    <col min="4105" max="4105" width="13.265625" style="3" customWidth="1"/>
    <col min="4106" max="4106" width="5.265625" style="3" customWidth="1"/>
    <col min="4107" max="4107" width="13.86328125" style="3" customWidth="1"/>
    <col min="4108" max="4108" width="9.1328125" style="3"/>
    <col min="4109" max="4109" width="22.1328125" style="3" customWidth="1"/>
    <col min="4110" max="4352" width="9.1328125" style="3"/>
    <col min="4353" max="4353" width="28.59765625" style="3" customWidth="1"/>
    <col min="4354" max="4354" width="32" style="3" customWidth="1"/>
    <col min="4355" max="4355" width="5.73046875" style="3" customWidth="1"/>
    <col min="4356" max="4356" width="6" style="3" customWidth="1"/>
    <col min="4357" max="4357" width="7.265625" style="3" customWidth="1"/>
    <col min="4358" max="4358" width="9" style="3" customWidth="1"/>
    <col min="4359" max="4359" width="16.59765625" style="3" customWidth="1"/>
    <col min="4360" max="4360" width="11.73046875" style="3" customWidth="1"/>
    <col min="4361" max="4361" width="13.265625" style="3" customWidth="1"/>
    <col min="4362" max="4362" width="5.265625" style="3" customWidth="1"/>
    <col min="4363" max="4363" width="13.86328125" style="3" customWidth="1"/>
    <col min="4364" max="4364" width="9.1328125" style="3"/>
    <col min="4365" max="4365" width="22.1328125" style="3" customWidth="1"/>
    <col min="4366" max="4608" width="9.1328125" style="3"/>
    <col min="4609" max="4609" width="28.59765625" style="3" customWidth="1"/>
    <col min="4610" max="4610" width="32" style="3" customWidth="1"/>
    <col min="4611" max="4611" width="5.73046875" style="3" customWidth="1"/>
    <col min="4612" max="4612" width="6" style="3" customWidth="1"/>
    <col min="4613" max="4613" width="7.265625" style="3" customWidth="1"/>
    <col min="4614" max="4614" width="9" style="3" customWidth="1"/>
    <col min="4615" max="4615" width="16.59765625" style="3" customWidth="1"/>
    <col min="4616" max="4616" width="11.73046875" style="3" customWidth="1"/>
    <col min="4617" max="4617" width="13.265625" style="3" customWidth="1"/>
    <col min="4618" max="4618" width="5.265625" style="3" customWidth="1"/>
    <col min="4619" max="4619" width="13.86328125" style="3" customWidth="1"/>
    <col min="4620" max="4620" width="9.1328125" style="3"/>
    <col min="4621" max="4621" width="22.1328125" style="3" customWidth="1"/>
    <col min="4622" max="4864" width="9.1328125" style="3"/>
    <col min="4865" max="4865" width="28.59765625" style="3" customWidth="1"/>
    <col min="4866" max="4866" width="32" style="3" customWidth="1"/>
    <col min="4867" max="4867" width="5.73046875" style="3" customWidth="1"/>
    <col min="4868" max="4868" width="6" style="3" customWidth="1"/>
    <col min="4869" max="4869" width="7.265625" style="3" customWidth="1"/>
    <col min="4870" max="4870" width="9" style="3" customWidth="1"/>
    <col min="4871" max="4871" width="16.59765625" style="3" customWidth="1"/>
    <col min="4872" max="4872" width="11.73046875" style="3" customWidth="1"/>
    <col min="4873" max="4873" width="13.265625" style="3" customWidth="1"/>
    <col min="4874" max="4874" width="5.265625" style="3" customWidth="1"/>
    <col min="4875" max="4875" width="13.86328125" style="3" customWidth="1"/>
    <col min="4876" max="4876" width="9.1328125" style="3"/>
    <col min="4877" max="4877" width="22.1328125" style="3" customWidth="1"/>
    <col min="4878" max="5120" width="9.1328125" style="3"/>
    <col min="5121" max="5121" width="28.59765625" style="3" customWidth="1"/>
    <col min="5122" max="5122" width="32" style="3" customWidth="1"/>
    <col min="5123" max="5123" width="5.73046875" style="3" customWidth="1"/>
    <col min="5124" max="5124" width="6" style="3" customWidth="1"/>
    <col min="5125" max="5125" width="7.265625" style="3" customWidth="1"/>
    <col min="5126" max="5126" width="9" style="3" customWidth="1"/>
    <col min="5127" max="5127" width="16.59765625" style="3" customWidth="1"/>
    <col min="5128" max="5128" width="11.73046875" style="3" customWidth="1"/>
    <col min="5129" max="5129" width="13.265625" style="3" customWidth="1"/>
    <col min="5130" max="5130" width="5.265625" style="3" customWidth="1"/>
    <col min="5131" max="5131" width="13.86328125" style="3" customWidth="1"/>
    <col min="5132" max="5132" width="9.1328125" style="3"/>
    <col min="5133" max="5133" width="22.1328125" style="3" customWidth="1"/>
    <col min="5134" max="5376" width="9.1328125" style="3"/>
    <col min="5377" max="5377" width="28.59765625" style="3" customWidth="1"/>
    <col min="5378" max="5378" width="32" style="3" customWidth="1"/>
    <col min="5379" max="5379" width="5.73046875" style="3" customWidth="1"/>
    <col min="5380" max="5380" width="6" style="3" customWidth="1"/>
    <col min="5381" max="5381" width="7.265625" style="3" customWidth="1"/>
    <col min="5382" max="5382" width="9" style="3" customWidth="1"/>
    <col min="5383" max="5383" width="16.59765625" style="3" customWidth="1"/>
    <col min="5384" max="5384" width="11.73046875" style="3" customWidth="1"/>
    <col min="5385" max="5385" width="13.265625" style="3" customWidth="1"/>
    <col min="5386" max="5386" width="5.265625" style="3" customWidth="1"/>
    <col min="5387" max="5387" width="13.86328125" style="3" customWidth="1"/>
    <col min="5388" max="5388" width="9.1328125" style="3"/>
    <col min="5389" max="5389" width="22.1328125" style="3" customWidth="1"/>
    <col min="5390" max="5632" width="9.1328125" style="3"/>
    <col min="5633" max="5633" width="28.59765625" style="3" customWidth="1"/>
    <col min="5634" max="5634" width="32" style="3" customWidth="1"/>
    <col min="5635" max="5635" width="5.73046875" style="3" customWidth="1"/>
    <col min="5636" max="5636" width="6" style="3" customWidth="1"/>
    <col min="5637" max="5637" width="7.265625" style="3" customWidth="1"/>
    <col min="5638" max="5638" width="9" style="3" customWidth="1"/>
    <col min="5639" max="5639" width="16.59765625" style="3" customWidth="1"/>
    <col min="5640" max="5640" width="11.73046875" style="3" customWidth="1"/>
    <col min="5641" max="5641" width="13.265625" style="3" customWidth="1"/>
    <col min="5642" max="5642" width="5.265625" style="3" customWidth="1"/>
    <col min="5643" max="5643" width="13.86328125" style="3" customWidth="1"/>
    <col min="5644" max="5644" width="9.1328125" style="3"/>
    <col min="5645" max="5645" width="22.1328125" style="3" customWidth="1"/>
    <col min="5646" max="5888" width="9.1328125" style="3"/>
    <col min="5889" max="5889" width="28.59765625" style="3" customWidth="1"/>
    <col min="5890" max="5890" width="32" style="3" customWidth="1"/>
    <col min="5891" max="5891" width="5.73046875" style="3" customWidth="1"/>
    <col min="5892" max="5892" width="6" style="3" customWidth="1"/>
    <col min="5893" max="5893" width="7.265625" style="3" customWidth="1"/>
    <col min="5894" max="5894" width="9" style="3" customWidth="1"/>
    <col min="5895" max="5895" width="16.59765625" style="3" customWidth="1"/>
    <col min="5896" max="5896" width="11.73046875" style="3" customWidth="1"/>
    <col min="5897" max="5897" width="13.265625" style="3" customWidth="1"/>
    <col min="5898" max="5898" width="5.265625" style="3" customWidth="1"/>
    <col min="5899" max="5899" width="13.86328125" style="3" customWidth="1"/>
    <col min="5900" max="5900" width="9.1328125" style="3"/>
    <col min="5901" max="5901" width="22.1328125" style="3" customWidth="1"/>
    <col min="5902" max="6144" width="9.1328125" style="3"/>
    <col min="6145" max="6145" width="28.59765625" style="3" customWidth="1"/>
    <col min="6146" max="6146" width="32" style="3" customWidth="1"/>
    <col min="6147" max="6147" width="5.73046875" style="3" customWidth="1"/>
    <col min="6148" max="6148" width="6" style="3" customWidth="1"/>
    <col min="6149" max="6149" width="7.265625" style="3" customWidth="1"/>
    <col min="6150" max="6150" width="9" style="3" customWidth="1"/>
    <col min="6151" max="6151" width="16.59765625" style="3" customWidth="1"/>
    <col min="6152" max="6152" width="11.73046875" style="3" customWidth="1"/>
    <col min="6153" max="6153" width="13.265625" style="3" customWidth="1"/>
    <col min="6154" max="6154" width="5.265625" style="3" customWidth="1"/>
    <col min="6155" max="6155" width="13.86328125" style="3" customWidth="1"/>
    <col min="6156" max="6156" width="9.1328125" style="3"/>
    <col min="6157" max="6157" width="22.1328125" style="3" customWidth="1"/>
    <col min="6158" max="6400" width="9.1328125" style="3"/>
    <col min="6401" max="6401" width="28.59765625" style="3" customWidth="1"/>
    <col min="6402" max="6402" width="32" style="3" customWidth="1"/>
    <col min="6403" max="6403" width="5.73046875" style="3" customWidth="1"/>
    <col min="6404" max="6404" width="6" style="3" customWidth="1"/>
    <col min="6405" max="6405" width="7.265625" style="3" customWidth="1"/>
    <col min="6406" max="6406" width="9" style="3" customWidth="1"/>
    <col min="6407" max="6407" width="16.59765625" style="3" customWidth="1"/>
    <col min="6408" max="6408" width="11.73046875" style="3" customWidth="1"/>
    <col min="6409" max="6409" width="13.265625" style="3" customWidth="1"/>
    <col min="6410" max="6410" width="5.265625" style="3" customWidth="1"/>
    <col min="6411" max="6411" width="13.86328125" style="3" customWidth="1"/>
    <col min="6412" max="6412" width="9.1328125" style="3"/>
    <col min="6413" max="6413" width="22.1328125" style="3" customWidth="1"/>
    <col min="6414" max="6656" width="9.1328125" style="3"/>
    <col min="6657" max="6657" width="28.59765625" style="3" customWidth="1"/>
    <col min="6658" max="6658" width="32" style="3" customWidth="1"/>
    <col min="6659" max="6659" width="5.73046875" style="3" customWidth="1"/>
    <col min="6660" max="6660" width="6" style="3" customWidth="1"/>
    <col min="6661" max="6661" width="7.265625" style="3" customWidth="1"/>
    <col min="6662" max="6662" width="9" style="3" customWidth="1"/>
    <col min="6663" max="6663" width="16.59765625" style="3" customWidth="1"/>
    <col min="6664" max="6664" width="11.73046875" style="3" customWidth="1"/>
    <col min="6665" max="6665" width="13.265625" style="3" customWidth="1"/>
    <col min="6666" max="6666" width="5.265625" style="3" customWidth="1"/>
    <col min="6667" max="6667" width="13.86328125" style="3" customWidth="1"/>
    <col min="6668" max="6668" width="9.1328125" style="3"/>
    <col min="6669" max="6669" width="22.1328125" style="3" customWidth="1"/>
    <col min="6670" max="6912" width="9.1328125" style="3"/>
    <col min="6913" max="6913" width="28.59765625" style="3" customWidth="1"/>
    <col min="6914" max="6914" width="32" style="3" customWidth="1"/>
    <col min="6915" max="6915" width="5.73046875" style="3" customWidth="1"/>
    <col min="6916" max="6916" width="6" style="3" customWidth="1"/>
    <col min="6917" max="6917" width="7.265625" style="3" customWidth="1"/>
    <col min="6918" max="6918" width="9" style="3" customWidth="1"/>
    <col min="6919" max="6919" width="16.59765625" style="3" customWidth="1"/>
    <col min="6920" max="6920" width="11.73046875" style="3" customWidth="1"/>
    <col min="6921" max="6921" width="13.265625" style="3" customWidth="1"/>
    <col min="6922" max="6922" width="5.265625" style="3" customWidth="1"/>
    <col min="6923" max="6923" width="13.86328125" style="3" customWidth="1"/>
    <col min="6924" max="6924" width="9.1328125" style="3"/>
    <col min="6925" max="6925" width="22.1328125" style="3" customWidth="1"/>
    <col min="6926" max="7168" width="9.1328125" style="3"/>
    <col min="7169" max="7169" width="28.59765625" style="3" customWidth="1"/>
    <col min="7170" max="7170" width="32" style="3" customWidth="1"/>
    <col min="7171" max="7171" width="5.73046875" style="3" customWidth="1"/>
    <col min="7172" max="7172" width="6" style="3" customWidth="1"/>
    <col min="7173" max="7173" width="7.265625" style="3" customWidth="1"/>
    <col min="7174" max="7174" width="9" style="3" customWidth="1"/>
    <col min="7175" max="7175" width="16.59765625" style="3" customWidth="1"/>
    <col min="7176" max="7176" width="11.73046875" style="3" customWidth="1"/>
    <col min="7177" max="7177" width="13.265625" style="3" customWidth="1"/>
    <col min="7178" max="7178" width="5.265625" style="3" customWidth="1"/>
    <col min="7179" max="7179" width="13.86328125" style="3" customWidth="1"/>
    <col min="7180" max="7180" width="9.1328125" style="3"/>
    <col min="7181" max="7181" width="22.1328125" style="3" customWidth="1"/>
    <col min="7182" max="7424" width="9.1328125" style="3"/>
    <col min="7425" max="7425" width="28.59765625" style="3" customWidth="1"/>
    <col min="7426" max="7426" width="32" style="3" customWidth="1"/>
    <col min="7427" max="7427" width="5.73046875" style="3" customWidth="1"/>
    <col min="7428" max="7428" width="6" style="3" customWidth="1"/>
    <col min="7429" max="7429" width="7.265625" style="3" customWidth="1"/>
    <col min="7430" max="7430" width="9" style="3" customWidth="1"/>
    <col min="7431" max="7431" width="16.59765625" style="3" customWidth="1"/>
    <col min="7432" max="7432" width="11.73046875" style="3" customWidth="1"/>
    <col min="7433" max="7433" width="13.265625" style="3" customWidth="1"/>
    <col min="7434" max="7434" width="5.265625" style="3" customWidth="1"/>
    <col min="7435" max="7435" width="13.86328125" style="3" customWidth="1"/>
    <col min="7436" max="7436" width="9.1328125" style="3"/>
    <col min="7437" max="7437" width="22.1328125" style="3" customWidth="1"/>
    <col min="7438" max="7680" width="9.1328125" style="3"/>
    <col min="7681" max="7681" width="28.59765625" style="3" customWidth="1"/>
    <col min="7682" max="7682" width="32" style="3" customWidth="1"/>
    <col min="7683" max="7683" width="5.73046875" style="3" customWidth="1"/>
    <col min="7684" max="7684" width="6" style="3" customWidth="1"/>
    <col min="7685" max="7685" width="7.265625" style="3" customWidth="1"/>
    <col min="7686" max="7686" width="9" style="3" customWidth="1"/>
    <col min="7687" max="7687" width="16.59765625" style="3" customWidth="1"/>
    <col min="7688" max="7688" width="11.73046875" style="3" customWidth="1"/>
    <col min="7689" max="7689" width="13.265625" style="3" customWidth="1"/>
    <col min="7690" max="7690" width="5.265625" style="3" customWidth="1"/>
    <col min="7691" max="7691" width="13.86328125" style="3" customWidth="1"/>
    <col min="7692" max="7692" width="9.1328125" style="3"/>
    <col min="7693" max="7693" width="22.1328125" style="3" customWidth="1"/>
    <col min="7694" max="7936" width="9.1328125" style="3"/>
    <col min="7937" max="7937" width="28.59765625" style="3" customWidth="1"/>
    <col min="7938" max="7938" width="32" style="3" customWidth="1"/>
    <col min="7939" max="7939" width="5.73046875" style="3" customWidth="1"/>
    <col min="7940" max="7940" width="6" style="3" customWidth="1"/>
    <col min="7941" max="7941" width="7.265625" style="3" customWidth="1"/>
    <col min="7942" max="7942" width="9" style="3" customWidth="1"/>
    <col min="7943" max="7943" width="16.59765625" style="3" customWidth="1"/>
    <col min="7944" max="7944" width="11.73046875" style="3" customWidth="1"/>
    <col min="7945" max="7945" width="13.265625" style="3" customWidth="1"/>
    <col min="7946" max="7946" width="5.265625" style="3" customWidth="1"/>
    <col min="7947" max="7947" width="13.86328125" style="3" customWidth="1"/>
    <col min="7948" max="7948" width="9.1328125" style="3"/>
    <col min="7949" max="7949" width="22.1328125" style="3" customWidth="1"/>
    <col min="7950" max="8192" width="9.1328125" style="3"/>
    <col min="8193" max="8193" width="28.59765625" style="3" customWidth="1"/>
    <col min="8194" max="8194" width="32" style="3" customWidth="1"/>
    <col min="8195" max="8195" width="5.73046875" style="3" customWidth="1"/>
    <col min="8196" max="8196" width="6" style="3" customWidth="1"/>
    <col min="8197" max="8197" width="7.265625" style="3" customWidth="1"/>
    <col min="8198" max="8198" width="9" style="3" customWidth="1"/>
    <col min="8199" max="8199" width="16.59765625" style="3" customWidth="1"/>
    <col min="8200" max="8200" width="11.73046875" style="3" customWidth="1"/>
    <col min="8201" max="8201" width="13.265625" style="3" customWidth="1"/>
    <col min="8202" max="8202" width="5.265625" style="3" customWidth="1"/>
    <col min="8203" max="8203" width="13.86328125" style="3" customWidth="1"/>
    <col min="8204" max="8204" width="9.1328125" style="3"/>
    <col min="8205" max="8205" width="22.1328125" style="3" customWidth="1"/>
    <col min="8206" max="8448" width="9.1328125" style="3"/>
    <col min="8449" max="8449" width="28.59765625" style="3" customWidth="1"/>
    <col min="8450" max="8450" width="32" style="3" customWidth="1"/>
    <col min="8451" max="8451" width="5.73046875" style="3" customWidth="1"/>
    <col min="8452" max="8452" width="6" style="3" customWidth="1"/>
    <col min="8453" max="8453" width="7.265625" style="3" customWidth="1"/>
    <col min="8454" max="8454" width="9" style="3" customWidth="1"/>
    <col min="8455" max="8455" width="16.59765625" style="3" customWidth="1"/>
    <col min="8456" max="8456" width="11.73046875" style="3" customWidth="1"/>
    <col min="8457" max="8457" width="13.265625" style="3" customWidth="1"/>
    <col min="8458" max="8458" width="5.265625" style="3" customWidth="1"/>
    <col min="8459" max="8459" width="13.86328125" style="3" customWidth="1"/>
    <col min="8460" max="8460" width="9.1328125" style="3"/>
    <col min="8461" max="8461" width="22.1328125" style="3" customWidth="1"/>
    <col min="8462" max="8704" width="9.1328125" style="3"/>
    <col min="8705" max="8705" width="28.59765625" style="3" customWidth="1"/>
    <col min="8706" max="8706" width="32" style="3" customWidth="1"/>
    <col min="8707" max="8707" width="5.73046875" style="3" customWidth="1"/>
    <col min="8708" max="8708" width="6" style="3" customWidth="1"/>
    <col min="8709" max="8709" width="7.265625" style="3" customWidth="1"/>
    <col min="8710" max="8710" width="9" style="3" customWidth="1"/>
    <col min="8711" max="8711" width="16.59765625" style="3" customWidth="1"/>
    <col min="8712" max="8712" width="11.73046875" style="3" customWidth="1"/>
    <col min="8713" max="8713" width="13.265625" style="3" customWidth="1"/>
    <col min="8714" max="8714" width="5.265625" style="3" customWidth="1"/>
    <col min="8715" max="8715" width="13.86328125" style="3" customWidth="1"/>
    <col min="8716" max="8716" width="9.1328125" style="3"/>
    <col min="8717" max="8717" width="22.1328125" style="3" customWidth="1"/>
    <col min="8718" max="8960" width="9.1328125" style="3"/>
    <col min="8961" max="8961" width="28.59765625" style="3" customWidth="1"/>
    <col min="8962" max="8962" width="32" style="3" customWidth="1"/>
    <col min="8963" max="8963" width="5.73046875" style="3" customWidth="1"/>
    <col min="8964" max="8964" width="6" style="3" customWidth="1"/>
    <col min="8965" max="8965" width="7.265625" style="3" customWidth="1"/>
    <col min="8966" max="8966" width="9" style="3" customWidth="1"/>
    <col min="8967" max="8967" width="16.59765625" style="3" customWidth="1"/>
    <col min="8968" max="8968" width="11.73046875" style="3" customWidth="1"/>
    <col min="8969" max="8969" width="13.265625" style="3" customWidth="1"/>
    <col min="8970" max="8970" width="5.265625" style="3" customWidth="1"/>
    <col min="8971" max="8971" width="13.86328125" style="3" customWidth="1"/>
    <col min="8972" max="8972" width="9.1328125" style="3"/>
    <col min="8973" max="8973" width="22.1328125" style="3" customWidth="1"/>
    <col min="8974" max="9216" width="9.1328125" style="3"/>
    <col min="9217" max="9217" width="28.59765625" style="3" customWidth="1"/>
    <col min="9218" max="9218" width="32" style="3" customWidth="1"/>
    <col min="9219" max="9219" width="5.73046875" style="3" customWidth="1"/>
    <col min="9220" max="9220" width="6" style="3" customWidth="1"/>
    <col min="9221" max="9221" width="7.265625" style="3" customWidth="1"/>
    <col min="9222" max="9222" width="9" style="3" customWidth="1"/>
    <col min="9223" max="9223" width="16.59765625" style="3" customWidth="1"/>
    <col min="9224" max="9224" width="11.73046875" style="3" customWidth="1"/>
    <col min="9225" max="9225" width="13.265625" style="3" customWidth="1"/>
    <col min="9226" max="9226" width="5.265625" style="3" customWidth="1"/>
    <col min="9227" max="9227" width="13.86328125" style="3" customWidth="1"/>
    <col min="9228" max="9228" width="9.1328125" style="3"/>
    <col min="9229" max="9229" width="22.1328125" style="3" customWidth="1"/>
    <col min="9230" max="9472" width="9.1328125" style="3"/>
    <col min="9473" max="9473" width="28.59765625" style="3" customWidth="1"/>
    <col min="9474" max="9474" width="32" style="3" customWidth="1"/>
    <col min="9475" max="9475" width="5.73046875" style="3" customWidth="1"/>
    <col min="9476" max="9476" width="6" style="3" customWidth="1"/>
    <col min="9477" max="9477" width="7.265625" style="3" customWidth="1"/>
    <col min="9478" max="9478" width="9" style="3" customWidth="1"/>
    <col min="9479" max="9479" width="16.59765625" style="3" customWidth="1"/>
    <col min="9480" max="9480" width="11.73046875" style="3" customWidth="1"/>
    <col min="9481" max="9481" width="13.265625" style="3" customWidth="1"/>
    <col min="9482" max="9482" width="5.265625" style="3" customWidth="1"/>
    <col min="9483" max="9483" width="13.86328125" style="3" customWidth="1"/>
    <col min="9484" max="9484" width="9.1328125" style="3"/>
    <col min="9485" max="9485" width="22.1328125" style="3" customWidth="1"/>
    <col min="9486" max="9728" width="9.1328125" style="3"/>
    <col min="9729" max="9729" width="28.59765625" style="3" customWidth="1"/>
    <col min="9730" max="9730" width="32" style="3" customWidth="1"/>
    <col min="9731" max="9731" width="5.73046875" style="3" customWidth="1"/>
    <col min="9732" max="9732" width="6" style="3" customWidth="1"/>
    <col min="9733" max="9733" width="7.265625" style="3" customWidth="1"/>
    <col min="9734" max="9734" width="9" style="3" customWidth="1"/>
    <col min="9735" max="9735" width="16.59765625" style="3" customWidth="1"/>
    <col min="9736" max="9736" width="11.73046875" style="3" customWidth="1"/>
    <col min="9737" max="9737" width="13.265625" style="3" customWidth="1"/>
    <col min="9738" max="9738" width="5.265625" style="3" customWidth="1"/>
    <col min="9739" max="9739" width="13.86328125" style="3" customWidth="1"/>
    <col min="9740" max="9740" width="9.1328125" style="3"/>
    <col min="9741" max="9741" width="22.1328125" style="3" customWidth="1"/>
    <col min="9742" max="9984" width="9.1328125" style="3"/>
    <col min="9985" max="9985" width="28.59765625" style="3" customWidth="1"/>
    <col min="9986" max="9986" width="32" style="3" customWidth="1"/>
    <col min="9987" max="9987" width="5.73046875" style="3" customWidth="1"/>
    <col min="9988" max="9988" width="6" style="3" customWidth="1"/>
    <col min="9989" max="9989" width="7.265625" style="3" customWidth="1"/>
    <col min="9990" max="9990" width="9" style="3" customWidth="1"/>
    <col min="9991" max="9991" width="16.59765625" style="3" customWidth="1"/>
    <col min="9992" max="9992" width="11.73046875" style="3" customWidth="1"/>
    <col min="9993" max="9993" width="13.265625" style="3" customWidth="1"/>
    <col min="9994" max="9994" width="5.265625" style="3" customWidth="1"/>
    <col min="9995" max="9995" width="13.86328125" style="3" customWidth="1"/>
    <col min="9996" max="9996" width="9.1328125" style="3"/>
    <col min="9997" max="9997" width="22.1328125" style="3" customWidth="1"/>
    <col min="9998" max="10240" width="9.1328125" style="3"/>
    <col min="10241" max="10241" width="28.59765625" style="3" customWidth="1"/>
    <col min="10242" max="10242" width="32" style="3" customWidth="1"/>
    <col min="10243" max="10243" width="5.73046875" style="3" customWidth="1"/>
    <col min="10244" max="10244" width="6" style="3" customWidth="1"/>
    <col min="10245" max="10245" width="7.265625" style="3" customWidth="1"/>
    <col min="10246" max="10246" width="9" style="3" customWidth="1"/>
    <col min="10247" max="10247" width="16.59765625" style="3" customWidth="1"/>
    <col min="10248" max="10248" width="11.73046875" style="3" customWidth="1"/>
    <col min="10249" max="10249" width="13.265625" style="3" customWidth="1"/>
    <col min="10250" max="10250" width="5.265625" style="3" customWidth="1"/>
    <col min="10251" max="10251" width="13.86328125" style="3" customWidth="1"/>
    <col min="10252" max="10252" width="9.1328125" style="3"/>
    <col min="10253" max="10253" width="22.1328125" style="3" customWidth="1"/>
    <col min="10254" max="10496" width="9.1328125" style="3"/>
    <col min="10497" max="10497" width="28.59765625" style="3" customWidth="1"/>
    <col min="10498" max="10498" width="32" style="3" customWidth="1"/>
    <col min="10499" max="10499" width="5.73046875" style="3" customWidth="1"/>
    <col min="10500" max="10500" width="6" style="3" customWidth="1"/>
    <col min="10501" max="10501" width="7.265625" style="3" customWidth="1"/>
    <col min="10502" max="10502" width="9" style="3" customWidth="1"/>
    <col min="10503" max="10503" width="16.59765625" style="3" customWidth="1"/>
    <col min="10504" max="10504" width="11.73046875" style="3" customWidth="1"/>
    <col min="10505" max="10505" width="13.265625" style="3" customWidth="1"/>
    <col min="10506" max="10506" width="5.265625" style="3" customWidth="1"/>
    <col min="10507" max="10507" width="13.86328125" style="3" customWidth="1"/>
    <col min="10508" max="10508" width="9.1328125" style="3"/>
    <col min="10509" max="10509" width="22.1328125" style="3" customWidth="1"/>
    <col min="10510" max="10752" width="9.1328125" style="3"/>
    <col min="10753" max="10753" width="28.59765625" style="3" customWidth="1"/>
    <col min="10754" max="10754" width="32" style="3" customWidth="1"/>
    <col min="10755" max="10755" width="5.73046875" style="3" customWidth="1"/>
    <col min="10756" max="10756" width="6" style="3" customWidth="1"/>
    <col min="10757" max="10757" width="7.265625" style="3" customWidth="1"/>
    <col min="10758" max="10758" width="9" style="3" customWidth="1"/>
    <col min="10759" max="10759" width="16.59765625" style="3" customWidth="1"/>
    <col min="10760" max="10760" width="11.73046875" style="3" customWidth="1"/>
    <col min="10761" max="10761" width="13.265625" style="3" customWidth="1"/>
    <col min="10762" max="10762" width="5.265625" style="3" customWidth="1"/>
    <col min="10763" max="10763" width="13.86328125" style="3" customWidth="1"/>
    <col min="10764" max="10764" width="9.1328125" style="3"/>
    <col min="10765" max="10765" width="22.1328125" style="3" customWidth="1"/>
    <col min="10766" max="11008" width="9.1328125" style="3"/>
    <col min="11009" max="11009" width="28.59765625" style="3" customWidth="1"/>
    <col min="11010" max="11010" width="32" style="3" customWidth="1"/>
    <col min="11011" max="11011" width="5.73046875" style="3" customWidth="1"/>
    <col min="11012" max="11012" width="6" style="3" customWidth="1"/>
    <col min="11013" max="11013" width="7.265625" style="3" customWidth="1"/>
    <col min="11014" max="11014" width="9" style="3" customWidth="1"/>
    <col min="11015" max="11015" width="16.59765625" style="3" customWidth="1"/>
    <col min="11016" max="11016" width="11.73046875" style="3" customWidth="1"/>
    <col min="11017" max="11017" width="13.265625" style="3" customWidth="1"/>
    <col min="11018" max="11018" width="5.265625" style="3" customWidth="1"/>
    <col min="11019" max="11019" width="13.86328125" style="3" customWidth="1"/>
    <col min="11020" max="11020" width="9.1328125" style="3"/>
    <col min="11021" max="11021" width="22.1328125" style="3" customWidth="1"/>
    <col min="11022" max="11264" width="9.1328125" style="3"/>
    <col min="11265" max="11265" width="28.59765625" style="3" customWidth="1"/>
    <col min="11266" max="11266" width="32" style="3" customWidth="1"/>
    <col min="11267" max="11267" width="5.73046875" style="3" customWidth="1"/>
    <col min="11268" max="11268" width="6" style="3" customWidth="1"/>
    <col min="11269" max="11269" width="7.265625" style="3" customWidth="1"/>
    <col min="11270" max="11270" width="9" style="3" customWidth="1"/>
    <col min="11271" max="11271" width="16.59765625" style="3" customWidth="1"/>
    <col min="11272" max="11272" width="11.73046875" style="3" customWidth="1"/>
    <col min="11273" max="11273" width="13.265625" style="3" customWidth="1"/>
    <col min="11274" max="11274" width="5.265625" style="3" customWidth="1"/>
    <col min="11275" max="11275" width="13.86328125" style="3" customWidth="1"/>
    <col min="11276" max="11276" width="9.1328125" style="3"/>
    <col min="11277" max="11277" width="22.1328125" style="3" customWidth="1"/>
    <col min="11278" max="11520" width="9.1328125" style="3"/>
    <col min="11521" max="11521" width="28.59765625" style="3" customWidth="1"/>
    <col min="11522" max="11522" width="32" style="3" customWidth="1"/>
    <col min="11523" max="11523" width="5.73046875" style="3" customWidth="1"/>
    <col min="11524" max="11524" width="6" style="3" customWidth="1"/>
    <col min="11525" max="11525" width="7.265625" style="3" customWidth="1"/>
    <col min="11526" max="11526" width="9" style="3" customWidth="1"/>
    <col min="11527" max="11527" width="16.59765625" style="3" customWidth="1"/>
    <col min="11528" max="11528" width="11.73046875" style="3" customWidth="1"/>
    <col min="11529" max="11529" width="13.265625" style="3" customWidth="1"/>
    <col min="11530" max="11530" width="5.265625" style="3" customWidth="1"/>
    <col min="11531" max="11531" width="13.86328125" style="3" customWidth="1"/>
    <col min="11532" max="11532" width="9.1328125" style="3"/>
    <col min="11533" max="11533" width="22.1328125" style="3" customWidth="1"/>
    <col min="11534" max="11776" width="9.1328125" style="3"/>
    <col min="11777" max="11777" width="28.59765625" style="3" customWidth="1"/>
    <col min="11778" max="11778" width="32" style="3" customWidth="1"/>
    <col min="11779" max="11779" width="5.73046875" style="3" customWidth="1"/>
    <col min="11780" max="11780" width="6" style="3" customWidth="1"/>
    <col min="11781" max="11781" width="7.265625" style="3" customWidth="1"/>
    <col min="11782" max="11782" width="9" style="3" customWidth="1"/>
    <col min="11783" max="11783" width="16.59765625" style="3" customWidth="1"/>
    <col min="11784" max="11784" width="11.73046875" style="3" customWidth="1"/>
    <col min="11785" max="11785" width="13.265625" style="3" customWidth="1"/>
    <col min="11786" max="11786" width="5.265625" style="3" customWidth="1"/>
    <col min="11787" max="11787" width="13.86328125" style="3" customWidth="1"/>
    <col min="11788" max="11788" width="9.1328125" style="3"/>
    <col min="11789" max="11789" width="22.1328125" style="3" customWidth="1"/>
    <col min="11790" max="12032" width="9.1328125" style="3"/>
    <col min="12033" max="12033" width="28.59765625" style="3" customWidth="1"/>
    <col min="12034" max="12034" width="32" style="3" customWidth="1"/>
    <col min="12035" max="12035" width="5.73046875" style="3" customWidth="1"/>
    <col min="12036" max="12036" width="6" style="3" customWidth="1"/>
    <col min="12037" max="12037" width="7.265625" style="3" customWidth="1"/>
    <col min="12038" max="12038" width="9" style="3" customWidth="1"/>
    <col min="12039" max="12039" width="16.59765625" style="3" customWidth="1"/>
    <col min="12040" max="12040" width="11.73046875" style="3" customWidth="1"/>
    <col min="12041" max="12041" width="13.265625" style="3" customWidth="1"/>
    <col min="12042" max="12042" width="5.265625" style="3" customWidth="1"/>
    <col min="12043" max="12043" width="13.86328125" style="3" customWidth="1"/>
    <col min="12044" max="12044" width="9.1328125" style="3"/>
    <col min="12045" max="12045" width="22.1328125" style="3" customWidth="1"/>
    <col min="12046" max="12288" width="9.1328125" style="3"/>
    <col min="12289" max="12289" width="28.59765625" style="3" customWidth="1"/>
    <col min="12290" max="12290" width="32" style="3" customWidth="1"/>
    <col min="12291" max="12291" width="5.73046875" style="3" customWidth="1"/>
    <col min="12292" max="12292" width="6" style="3" customWidth="1"/>
    <col min="12293" max="12293" width="7.265625" style="3" customWidth="1"/>
    <col min="12294" max="12294" width="9" style="3" customWidth="1"/>
    <col min="12295" max="12295" width="16.59765625" style="3" customWidth="1"/>
    <col min="12296" max="12296" width="11.73046875" style="3" customWidth="1"/>
    <col min="12297" max="12297" width="13.265625" style="3" customWidth="1"/>
    <col min="12298" max="12298" width="5.265625" style="3" customWidth="1"/>
    <col min="12299" max="12299" width="13.86328125" style="3" customWidth="1"/>
    <col min="12300" max="12300" width="9.1328125" style="3"/>
    <col min="12301" max="12301" width="22.1328125" style="3" customWidth="1"/>
    <col min="12302" max="12544" width="9.1328125" style="3"/>
    <col min="12545" max="12545" width="28.59765625" style="3" customWidth="1"/>
    <col min="12546" max="12546" width="32" style="3" customWidth="1"/>
    <col min="12547" max="12547" width="5.73046875" style="3" customWidth="1"/>
    <col min="12548" max="12548" width="6" style="3" customWidth="1"/>
    <col min="12549" max="12549" width="7.265625" style="3" customWidth="1"/>
    <col min="12550" max="12550" width="9" style="3" customWidth="1"/>
    <col min="12551" max="12551" width="16.59765625" style="3" customWidth="1"/>
    <col min="12552" max="12552" width="11.73046875" style="3" customWidth="1"/>
    <col min="12553" max="12553" width="13.265625" style="3" customWidth="1"/>
    <col min="12554" max="12554" width="5.265625" style="3" customWidth="1"/>
    <col min="12555" max="12555" width="13.86328125" style="3" customWidth="1"/>
    <col min="12556" max="12556" width="9.1328125" style="3"/>
    <col min="12557" max="12557" width="22.1328125" style="3" customWidth="1"/>
    <col min="12558" max="12800" width="9.1328125" style="3"/>
    <col min="12801" max="12801" width="28.59765625" style="3" customWidth="1"/>
    <col min="12802" max="12802" width="32" style="3" customWidth="1"/>
    <col min="12803" max="12803" width="5.73046875" style="3" customWidth="1"/>
    <col min="12804" max="12804" width="6" style="3" customWidth="1"/>
    <col min="12805" max="12805" width="7.265625" style="3" customWidth="1"/>
    <col min="12806" max="12806" width="9" style="3" customWidth="1"/>
    <col min="12807" max="12807" width="16.59765625" style="3" customWidth="1"/>
    <col min="12808" max="12808" width="11.73046875" style="3" customWidth="1"/>
    <col min="12809" max="12809" width="13.265625" style="3" customWidth="1"/>
    <col min="12810" max="12810" width="5.265625" style="3" customWidth="1"/>
    <col min="12811" max="12811" width="13.86328125" style="3" customWidth="1"/>
    <col min="12812" max="12812" width="9.1328125" style="3"/>
    <col min="12813" max="12813" width="22.1328125" style="3" customWidth="1"/>
    <col min="12814" max="13056" width="9.1328125" style="3"/>
    <col min="13057" max="13057" width="28.59765625" style="3" customWidth="1"/>
    <col min="13058" max="13058" width="32" style="3" customWidth="1"/>
    <col min="13059" max="13059" width="5.73046875" style="3" customWidth="1"/>
    <col min="13060" max="13060" width="6" style="3" customWidth="1"/>
    <col min="13061" max="13061" width="7.265625" style="3" customWidth="1"/>
    <col min="13062" max="13062" width="9" style="3" customWidth="1"/>
    <col min="13063" max="13063" width="16.59765625" style="3" customWidth="1"/>
    <col min="13064" max="13064" width="11.73046875" style="3" customWidth="1"/>
    <col min="13065" max="13065" width="13.265625" style="3" customWidth="1"/>
    <col min="13066" max="13066" width="5.265625" style="3" customWidth="1"/>
    <col min="13067" max="13067" width="13.86328125" style="3" customWidth="1"/>
    <col min="13068" max="13068" width="9.1328125" style="3"/>
    <col min="13069" max="13069" width="22.1328125" style="3" customWidth="1"/>
    <col min="13070" max="13312" width="9.1328125" style="3"/>
    <col min="13313" max="13313" width="28.59765625" style="3" customWidth="1"/>
    <col min="13314" max="13314" width="32" style="3" customWidth="1"/>
    <col min="13315" max="13315" width="5.73046875" style="3" customWidth="1"/>
    <col min="13316" max="13316" width="6" style="3" customWidth="1"/>
    <col min="13317" max="13317" width="7.265625" style="3" customWidth="1"/>
    <col min="13318" max="13318" width="9" style="3" customWidth="1"/>
    <col min="13319" max="13319" width="16.59765625" style="3" customWidth="1"/>
    <col min="13320" max="13320" width="11.73046875" style="3" customWidth="1"/>
    <col min="13321" max="13321" width="13.265625" style="3" customWidth="1"/>
    <col min="13322" max="13322" width="5.265625" style="3" customWidth="1"/>
    <col min="13323" max="13323" width="13.86328125" style="3" customWidth="1"/>
    <col min="13324" max="13324" width="9.1328125" style="3"/>
    <col min="13325" max="13325" width="22.1328125" style="3" customWidth="1"/>
    <col min="13326" max="13568" width="9.1328125" style="3"/>
    <col min="13569" max="13569" width="28.59765625" style="3" customWidth="1"/>
    <col min="13570" max="13570" width="32" style="3" customWidth="1"/>
    <col min="13571" max="13571" width="5.73046875" style="3" customWidth="1"/>
    <col min="13572" max="13572" width="6" style="3" customWidth="1"/>
    <col min="13573" max="13573" width="7.265625" style="3" customWidth="1"/>
    <col min="13574" max="13574" width="9" style="3" customWidth="1"/>
    <col min="13575" max="13575" width="16.59765625" style="3" customWidth="1"/>
    <col min="13576" max="13576" width="11.73046875" style="3" customWidth="1"/>
    <col min="13577" max="13577" width="13.265625" style="3" customWidth="1"/>
    <col min="13578" max="13578" width="5.265625" style="3" customWidth="1"/>
    <col min="13579" max="13579" width="13.86328125" style="3" customWidth="1"/>
    <col min="13580" max="13580" width="9.1328125" style="3"/>
    <col min="13581" max="13581" width="22.1328125" style="3" customWidth="1"/>
    <col min="13582" max="13824" width="9.1328125" style="3"/>
    <col min="13825" max="13825" width="28.59765625" style="3" customWidth="1"/>
    <col min="13826" max="13826" width="32" style="3" customWidth="1"/>
    <col min="13827" max="13827" width="5.73046875" style="3" customWidth="1"/>
    <col min="13828" max="13828" width="6" style="3" customWidth="1"/>
    <col min="13829" max="13829" width="7.265625" style="3" customWidth="1"/>
    <col min="13830" max="13830" width="9" style="3" customWidth="1"/>
    <col min="13831" max="13831" width="16.59765625" style="3" customWidth="1"/>
    <col min="13832" max="13832" width="11.73046875" style="3" customWidth="1"/>
    <col min="13833" max="13833" width="13.265625" style="3" customWidth="1"/>
    <col min="13834" max="13834" width="5.265625" style="3" customWidth="1"/>
    <col min="13835" max="13835" width="13.86328125" style="3" customWidth="1"/>
    <col min="13836" max="13836" width="9.1328125" style="3"/>
    <col min="13837" max="13837" width="22.1328125" style="3" customWidth="1"/>
    <col min="13838" max="14080" width="9.1328125" style="3"/>
    <col min="14081" max="14081" width="28.59765625" style="3" customWidth="1"/>
    <col min="14082" max="14082" width="32" style="3" customWidth="1"/>
    <col min="14083" max="14083" width="5.73046875" style="3" customWidth="1"/>
    <col min="14084" max="14084" width="6" style="3" customWidth="1"/>
    <col min="14085" max="14085" width="7.265625" style="3" customWidth="1"/>
    <col min="14086" max="14086" width="9" style="3" customWidth="1"/>
    <col min="14087" max="14087" width="16.59765625" style="3" customWidth="1"/>
    <col min="14088" max="14088" width="11.73046875" style="3" customWidth="1"/>
    <col min="14089" max="14089" width="13.265625" style="3" customWidth="1"/>
    <col min="14090" max="14090" width="5.265625" style="3" customWidth="1"/>
    <col min="14091" max="14091" width="13.86328125" style="3" customWidth="1"/>
    <col min="14092" max="14092" width="9.1328125" style="3"/>
    <col min="14093" max="14093" width="22.1328125" style="3" customWidth="1"/>
    <col min="14094" max="14336" width="9.1328125" style="3"/>
    <col min="14337" max="14337" width="28.59765625" style="3" customWidth="1"/>
    <col min="14338" max="14338" width="32" style="3" customWidth="1"/>
    <col min="14339" max="14339" width="5.73046875" style="3" customWidth="1"/>
    <col min="14340" max="14340" width="6" style="3" customWidth="1"/>
    <col min="14341" max="14341" width="7.265625" style="3" customWidth="1"/>
    <col min="14342" max="14342" width="9" style="3" customWidth="1"/>
    <col min="14343" max="14343" width="16.59765625" style="3" customWidth="1"/>
    <col min="14344" max="14344" width="11.73046875" style="3" customWidth="1"/>
    <col min="14345" max="14345" width="13.265625" style="3" customWidth="1"/>
    <col min="14346" max="14346" width="5.265625" style="3" customWidth="1"/>
    <col min="14347" max="14347" width="13.86328125" style="3" customWidth="1"/>
    <col min="14348" max="14348" width="9.1328125" style="3"/>
    <col min="14349" max="14349" width="22.1328125" style="3" customWidth="1"/>
    <col min="14350" max="14592" width="9.1328125" style="3"/>
    <col min="14593" max="14593" width="28.59765625" style="3" customWidth="1"/>
    <col min="14594" max="14594" width="32" style="3" customWidth="1"/>
    <col min="14595" max="14595" width="5.73046875" style="3" customWidth="1"/>
    <col min="14596" max="14596" width="6" style="3" customWidth="1"/>
    <col min="14597" max="14597" width="7.265625" style="3" customWidth="1"/>
    <col min="14598" max="14598" width="9" style="3" customWidth="1"/>
    <col min="14599" max="14599" width="16.59765625" style="3" customWidth="1"/>
    <col min="14600" max="14600" width="11.73046875" style="3" customWidth="1"/>
    <col min="14601" max="14601" width="13.265625" style="3" customWidth="1"/>
    <col min="14602" max="14602" width="5.265625" style="3" customWidth="1"/>
    <col min="14603" max="14603" width="13.86328125" style="3" customWidth="1"/>
    <col min="14604" max="14604" width="9.1328125" style="3"/>
    <col min="14605" max="14605" width="22.1328125" style="3" customWidth="1"/>
    <col min="14606" max="14848" width="9.1328125" style="3"/>
    <col min="14849" max="14849" width="28.59765625" style="3" customWidth="1"/>
    <col min="14850" max="14850" width="32" style="3" customWidth="1"/>
    <col min="14851" max="14851" width="5.73046875" style="3" customWidth="1"/>
    <col min="14852" max="14852" width="6" style="3" customWidth="1"/>
    <col min="14853" max="14853" width="7.265625" style="3" customWidth="1"/>
    <col min="14854" max="14854" width="9" style="3" customWidth="1"/>
    <col min="14855" max="14855" width="16.59765625" style="3" customWidth="1"/>
    <col min="14856" max="14856" width="11.73046875" style="3" customWidth="1"/>
    <col min="14857" max="14857" width="13.265625" style="3" customWidth="1"/>
    <col min="14858" max="14858" width="5.265625" style="3" customWidth="1"/>
    <col min="14859" max="14859" width="13.86328125" style="3" customWidth="1"/>
    <col min="14860" max="14860" width="9.1328125" style="3"/>
    <col min="14861" max="14861" width="22.1328125" style="3" customWidth="1"/>
    <col min="14862" max="15104" width="9.1328125" style="3"/>
    <col min="15105" max="15105" width="28.59765625" style="3" customWidth="1"/>
    <col min="15106" max="15106" width="32" style="3" customWidth="1"/>
    <col min="15107" max="15107" width="5.73046875" style="3" customWidth="1"/>
    <col min="15108" max="15108" width="6" style="3" customWidth="1"/>
    <col min="15109" max="15109" width="7.265625" style="3" customWidth="1"/>
    <col min="15110" max="15110" width="9" style="3" customWidth="1"/>
    <col min="15111" max="15111" width="16.59765625" style="3" customWidth="1"/>
    <col min="15112" max="15112" width="11.73046875" style="3" customWidth="1"/>
    <col min="15113" max="15113" width="13.265625" style="3" customWidth="1"/>
    <col min="15114" max="15114" width="5.265625" style="3" customWidth="1"/>
    <col min="15115" max="15115" width="13.86328125" style="3" customWidth="1"/>
    <col min="15116" max="15116" width="9.1328125" style="3"/>
    <col min="15117" max="15117" width="22.1328125" style="3" customWidth="1"/>
    <col min="15118" max="15360" width="9.1328125" style="3"/>
    <col min="15361" max="15361" width="28.59765625" style="3" customWidth="1"/>
    <col min="15362" max="15362" width="32" style="3" customWidth="1"/>
    <col min="15363" max="15363" width="5.73046875" style="3" customWidth="1"/>
    <col min="15364" max="15364" width="6" style="3" customWidth="1"/>
    <col min="15365" max="15365" width="7.265625" style="3" customWidth="1"/>
    <col min="15366" max="15366" width="9" style="3" customWidth="1"/>
    <col min="15367" max="15367" width="16.59765625" style="3" customWidth="1"/>
    <col min="15368" max="15368" width="11.73046875" style="3" customWidth="1"/>
    <col min="15369" max="15369" width="13.265625" style="3" customWidth="1"/>
    <col min="15370" max="15370" width="5.265625" style="3" customWidth="1"/>
    <col min="15371" max="15371" width="13.86328125" style="3" customWidth="1"/>
    <col min="15372" max="15372" width="9.1328125" style="3"/>
    <col min="15373" max="15373" width="22.1328125" style="3" customWidth="1"/>
    <col min="15374" max="15616" width="9.1328125" style="3"/>
    <col min="15617" max="15617" width="28.59765625" style="3" customWidth="1"/>
    <col min="15618" max="15618" width="32" style="3" customWidth="1"/>
    <col min="15619" max="15619" width="5.73046875" style="3" customWidth="1"/>
    <col min="15620" max="15620" width="6" style="3" customWidth="1"/>
    <col min="15621" max="15621" width="7.265625" style="3" customWidth="1"/>
    <col min="15622" max="15622" width="9" style="3" customWidth="1"/>
    <col min="15623" max="15623" width="16.59765625" style="3" customWidth="1"/>
    <col min="15624" max="15624" width="11.73046875" style="3" customWidth="1"/>
    <col min="15625" max="15625" width="13.265625" style="3" customWidth="1"/>
    <col min="15626" max="15626" width="5.265625" style="3" customWidth="1"/>
    <col min="15627" max="15627" width="13.86328125" style="3" customWidth="1"/>
    <col min="15628" max="15628" width="9.1328125" style="3"/>
    <col min="15629" max="15629" width="22.1328125" style="3" customWidth="1"/>
    <col min="15630" max="15872" width="9.1328125" style="3"/>
    <col min="15873" max="15873" width="28.59765625" style="3" customWidth="1"/>
    <col min="15874" max="15874" width="32" style="3" customWidth="1"/>
    <col min="15875" max="15875" width="5.73046875" style="3" customWidth="1"/>
    <col min="15876" max="15876" width="6" style="3" customWidth="1"/>
    <col min="15877" max="15877" width="7.265625" style="3" customWidth="1"/>
    <col min="15878" max="15878" width="9" style="3" customWidth="1"/>
    <col min="15879" max="15879" width="16.59765625" style="3" customWidth="1"/>
    <col min="15880" max="15880" width="11.73046875" style="3" customWidth="1"/>
    <col min="15881" max="15881" width="13.265625" style="3" customWidth="1"/>
    <col min="15882" max="15882" width="5.265625" style="3" customWidth="1"/>
    <col min="15883" max="15883" width="13.86328125" style="3" customWidth="1"/>
    <col min="15884" max="15884" width="9.1328125" style="3"/>
    <col min="15885" max="15885" width="22.1328125" style="3" customWidth="1"/>
    <col min="15886" max="16128" width="9.1328125" style="3"/>
    <col min="16129" max="16129" width="28.59765625" style="3" customWidth="1"/>
    <col min="16130" max="16130" width="32" style="3" customWidth="1"/>
    <col min="16131" max="16131" width="5.73046875" style="3" customWidth="1"/>
    <col min="16132" max="16132" width="6" style="3" customWidth="1"/>
    <col min="16133" max="16133" width="7.265625" style="3" customWidth="1"/>
    <col min="16134" max="16134" width="9" style="3" customWidth="1"/>
    <col min="16135" max="16135" width="16.59765625" style="3" customWidth="1"/>
    <col min="16136" max="16136" width="11.73046875" style="3" customWidth="1"/>
    <col min="16137" max="16137" width="13.265625" style="3" customWidth="1"/>
    <col min="16138" max="16138" width="5.265625" style="3" customWidth="1"/>
    <col min="16139" max="16139" width="13.86328125" style="3" customWidth="1"/>
    <col min="16140" max="16140" width="9.1328125" style="3"/>
    <col min="16141" max="16141" width="22.1328125" style="3" customWidth="1"/>
    <col min="16142" max="16384" width="9.1328125" style="3"/>
  </cols>
  <sheetData>
    <row r="1" spans="1:14" ht="13.9" x14ac:dyDescent="0.35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2"/>
    </row>
    <row r="2" spans="1:14" ht="13.9" x14ac:dyDescent="0.35">
      <c r="A2" s="164" t="s">
        <v>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"/>
    </row>
    <row r="3" spans="1:14" ht="13.9" x14ac:dyDescent="0.35">
      <c r="A3" s="164" t="s">
        <v>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3.9" x14ac:dyDescent="0.35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4" ht="6.75" customHeight="1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7.649999999999999" x14ac:dyDescent="0.35">
      <c r="A6" s="5" t="s">
        <v>38</v>
      </c>
      <c r="B6" s="166" t="s">
        <v>39</v>
      </c>
      <c r="C6" s="166"/>
      <c r="D6" s="166"/>
      <c r="E6" s="166"/>
      <c r="F6" s="4"/>
      <c r="G6" s="4"/>
      <c r="H6" s="4"/>
      <c r="I6" s="4"/>
      <c r="J6" s="4"/>
      <c r="K6" s="4"/>
      <c r="L6" s="4"/>
      <c r="M6" s="59"/>
    </row>
    <row r="7" spans="1:14" ht="18" customHeight="1" x14ac:dyDescent="0.4">
      <c r="A7" s="5" t="s">
        <v>29</v>
      </c>
      <c r="B7" s="166" t="s">
        <v>33</v>
      </c>
      <c r="C7" s="166"/>
      <c r="D7" s="166"/>
      <c r="E7" s="166"/>
      <c r="F7" s="4"/>
      <c r="G7" s="6" t="s">
        <v>12</v>
      </c>
      <c r="H7" s="4"/>
      <c r="I7" s="4"/>
      <c r="J7" s="166"/>
      <c r="K7" s="166"/>
      <c r="L7" s="166"/>
      <c r="M7" s="166"/>
    </row>
    <row r="8" spans="1:14" s="8" customFormat="1" ht="17.25" x14ac:dyDescent="0.45">
      <c r="A8" s="6" t="s">
        <v>11</v>
      </c>
      <c r="B8" s="148"/>
      <c r="C8" s="148"/>
      <c r="D8" s="148"/>
      <c r="E8" s="148"/>
      <c r="F8" s="7"/>
      <c r="G8" s="149" t="s">
        <v>24</v>
      </c>
      <c r="H8" s="149"/>
      <c r="I8" s="149"/>
      <c r="J8" s="148"/>
      <c r="K8" s="148"/>
      <c r="L8" s="148"/>
      <c r="M8" s="148"/>
    </row>
    <row r="9" spans="1:14" s="8" customFormat="1" ht="18" customHeight="1" x14ac:dyDescent="0.45">
      <c r="A9" s="6" t="s">
        <v>10</v>
      </c>
      <c r="B9" s="150"/>
      <c r="C9" s="150"/>
      <c r="D9" s="150"/>
      <c r="E9" s="150"/>
      <c r="F9" s="7"/>
      <c r="G9" s="149" t="s">
        <v>14</v>
      </c>
      <c r="H9" s="149"/>
      <c r="I9" s="149"/>
      <c r="J9" s="197"/>
      <c r="K9" s="197"/>
      <c r="L9" s="197"/>
      <c r="M9" s="197"/>
    </row>
    <row r="10" spans="1:14" s="8" customFormat="1" ht="18" customHeight="1" x14ac:dyDescent="0.45">
      <c r="A10" s="6" t="s">
        <v>9</v>
      </c>
      <c r="B10" s="150"/>
      <c r="C10" s="150"/>
      <c r="D10" s="150"/>
      <c r="E10" s="150"/>
      <c r="F10" s="7"/>
      <c r="G10" s="9"/>
      <c r="H10" s="9"/>
      <c r="I10" s="9"/>
      <c r="J10" s="153"/>
      <c r="K10" s="153"/>
      <c r="L10" s="153"/>
      <c r="M10" s="153"/>
    </row>
    <row r="11" spans="1:14" s="8" customFormat="1" ht="8.25" customHeight="1" x14ac:dyDescent="0.45">
      <c r="A11" s="6"/>
      <c r="B11" s="50"/>
      <c r="C11" s="50"/>
      <c r="D11" s="50"/>
      <c r="E11" s="50"/>
      <c r="F11" s="7"/>
      <c r="G11" s="11"/>
      <c r="H11" s="11"/>
      <c r="I11" s="9"/>
      <c r="J11" s="153"/>
      <c r="K11" s="153"/>
      <c r="L11" s="153"/>
      <c r="M11" s="153"/>
    </row>
    <row r="12" spans="1:14" s="8" customFormat="1" ht="51" customHeight="1" x14ac:dyDescent="0.6">
      <c r="A12" s="154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4" s="8" customFormat="1" ht="17.649999999999999" thickBot="1" x14ac:dyDescent="0.5">
      <c r="A13" s="12"/>
      <c r="B13" s="13"/>
      <c r="C13" s="14"/>
      <c r="D13" s="156"/>
      <c r="E13" s="157"/>
      <c r="F13" s="157"/>
      <c r="G13" s="157"/>
      <c r="H13" s="51"/>
      <c r="I13" s="1"/>
      <c r="J13" s="16"/>
      <c r="K13" s="1"/>
      <c r="L13" s="1"/>
      <c r="M13" s="16"/>
    </row>
    <row r="14" spans="1:14" ht="47.25" customHeight="1" thickBot="1" x14ac:dyDescent="0.45">
      <c r="A14" s="56" t="s">
        <v>31</v>
      </c>
      <c r="B14" s="208" t="s">
        <v>30</v>
      </c>
      <c r="C14" s="209"/>
      <c r="D14" s="209"/>
      <c r="E14" s="209"/>
      <c r="F14" s="209"/>
      <c r="G14" s="210"/>
      <c r="H14" s="57" t="s">
        <v>16</v>
      </c>
      <c r="I14" s="208" t="s">
        <v>17</v>
      </c>
      <c r="J14" s="210"/>
      <c r="K14" s="211" t="s">
        <v>18</v>
      </c>
      <c r="L14" s="212"/>
      <c r="M14" s="58" t="s">
        <v>19</v>
      </c>
    </row>
    <row r="15" spans="1:14" ht="15" customHeight="1" x14ac:dyDescent="0.35">
      <c r="A15" s="20"/>
      <c r="B15" s="196"/>
      <c r="C15" s="196"/>
      <c r="D15" s="196"/>
      <c r="E15" s="196"/>
      <c r="F15" s="196"/>
      <c r="G15" s="196"/>
      <c r="H15" s="49"/>
      <c r="I15" s="188"/>
      <c r="J15" s="146"/>
      <c r="K15" s="189"/>
      <c r="L15" s="190"/>
      <c r="M15" s="21"/>
    </row>
    <row r="16" spans="1:14" ht="15" customHeight="1" x14ac:dyDescent="0.35">
      <c r="A16" s="22"/>
      <c r="B16" s="137"/>
      <c r="C16" s="172"/>
      <c r="D16" s="172"/>
      <c r="E16" s="172"/>
      <c r="F16" s="172"/>
      <c r="G16" s="138"/>
      <c r="H16" s="48"/>
      <c r="I16" s="171"/>
      <c r="J16" s="169"/>
      <c r="K16" s="137"/>
      <c r="L16" s="138"/>
      <c r="M16" s="23"/>
    </row>
    <row r="17" spans="1:13" ht="15" customHeight="1" x14ac:dyDescent="0.35">
      <c r="A17" s="22"/>
      <c r="B17" s="137"/>
      <c r="C17" s="172"/>
      <c r="D17" s="172"/>
      <c r="E17" s="172"/>
      <c r="F17" s="172"/>
      <c r="G17" s="138"/>
      <c r="H17" s="24"/>
      <c r="I17" s="171"/>
      <c r="J17" s="169"/>
      <c r="K17" s="137"/>
      <c r="L17" s="138"/>
      <c r="M17" s="23"/>
    </row>
    <row r="18" spans="1:13" ht="15" customHeight="1" x14ac:dyDescent="0.35">
      <c r="A18" s="22"/>
      <c r="B18" s="137"/>
      <c r="C18" s="172"/>
      <c r="D18" s="172"/>
      <c r="E18" s="172"/>
      <c r="F18" s="172"/>
      <c r="G18" s="138"/>
      <c r="H18" s="48"/>
      <c r="I18" s="171"/>
      <c r="J18" s="169"/>
      <c r="K18" s="137"/>
      <c r="L18" s="138"/>
      <c r="M18" s="23"/>
    </row>
    <row r="19" spans="1:13" ht="15" customHeight="1" x14ac:dyDescent="0.35">
      <c r="A19" s="22"/>
      <c r="B19" s="137"/>
      <c r="C19" s="172"/>
      <c r="D19" s="172"/>
      <c r="E19" s="172"/>
      <c r="F19" s="172"/>
      <c r="G19" s="138"/>
      <c r="H19" s="48"/>
      <c r="I19" s="137"/>
      <c r="J19" s="138"/>
      <c r="K19" s="137"/>
      <c r="L19" s="138"/>
      <c r="M19" s="23"/>
    </row>
    <row r="20" spans="1:13" ht="15" customHeight="1" x14ac:dyDescent="0.35">
      <c r="A20" s="22"/>
      <c r="B20" s="137"/>
      <c r="C20" s="172"/>
      <c r="D20" s="172"/>
      <c r="E20" s="172"/>
      <c r="F20" s="172"/>
      <c r="G20" s="138"/>
      <c r="H20" s="48"/>
      <c r="I20" s="137"/>
      <c r="J20" s="138"/>
      <c r="K20" s="137"/>
      <c r="L20" s="138"/>
      <c r="M20" s="23"/>
    </row>
    <row r="21" spans="1:13" ht="15" customHeight="1" x14ac:dyDescent="0.35">
      <c r="A21" s="22"/>
      <c r="B21" s="137"/>
      <c r="C21" s="172"/>
      <c r="D21" s="172"/>
      <c r="E21" s="172"/>
      <c r="F21" s="172"/>
      <c r="G21" s="138"/>
      <c r="H21" s="48"/>
      <c r="I21" s="137"/>
      <c r="J21" s="138"/>
      <c r="K21" s="137"/>
      <c r="L21" s="138"/>
      <c r="M21" s="23"/>
    </row>
    <row r="22" spans="1:13" ht="15" customHeight="1" x14ac:dyDescent="0.35">
      <c r="A22" s="22"/>
      <c r="B22" s="137"/>
      <c r="C22" s="172"/>
      <c r="D22" s="172"/>
      <c r="E22" s="172"/>
      <c r="F22" s="172"/>
      <c r="G22" s="138"/>
      <c r="H22" s="48"/>
      <c r="I22" s="137"/>
      <c r="J22" s="138"/>
      <c r="K22" s="137"/>
      <c r="L22" s="138"/>
      <c r="M22" s="23"/>
    </row>
    <row r="23" spans="1:13" ht="15" customHeight="1" x14ac:dyDescent="0.35">
      <c r="A23" s="22"/>
      <c r="B23" s="137"/>
      <c r="C23" s="172"/>
      <c r="D23" s="172"/>
      <c r="E23" s="172"/>
      <c r="F23" s="172"/>
      <c r="G23" s="138"/>
      <c r="H23" s="48"/>
      <c r="I23" s="137"/>
      <c r="J23" s="138"/>
      <c r="K23" s="137"/>
      <c r="L23" s="138"/>
      <c r="M23" s="23"/>
    </row>
    <row r="24" spans="1:13" ht="15" customHeight="1" x14ac:dyDescent="0.35">
      <c r="A24" s="22"/>
      <c r="B24" s="137"/>
      <c r="C24" s="172"/>
      <c r="D24" s="172"/>
      <c r="E24" s="172"/>
      <c r="F24" s="172"/>
      <c r="G24" s="138"/>
      <c r="H24" s="48"/>
      <c r="I24" s="137"/>
      <c r="J24" s="138"/>
      <c r="K24" s="137"/>
      <c r="L24" s="138"/>
      <c r="M24" s="23"/>
    </row>
    <row r="25" spans="1:13" ht="15" customHeight="1" x14ac:dyDescent="0.35">
      <c r="A25" s="22"/>
      <c r="B25" s="137"/>
      <c r="C25" s="172"/>
      <c r="D25" s="172"/>
      <c r="E25" s="172"/>
      <c r="F25" s="172"/>
      <c r="G25" s="138"/>
      <c r="H25" s="48"/>
      <c r="I25" s="137"/>
      <c r="J25" s="138"/>
      <c r="K25" s="137"/>
      <c r="L25" s="138"/>
      <c r="M25" s="23"/>
    </row>
    <row r="26" spans="1:13" ht="15" customHeight="1" x14ac:dyDescent="0.35">
      <c r="A26" s="22"/>
      <c r="B26" s="137"/>
      <c r="C26" s="172"/>
      <c r="D26" s="172"/>
      <c r="E26" s="172"/>
      <c r="F26" s="172"/>
      <c r="G26" s="138"/>
      <c r="H26" s="48"/>
      <c r="I26" s="137"/>
      <c r="J26" s="138"/>
      <c r="K26" s="137"/>
      <c r="L26" s="138"/>
      <c r="M26" s="23"/>
    </row>
    <row r="27" spans="1:13" ht="15" customHeight="1" x14ac:dyDescent="0.35">
      <c r="A27" s="22"/>
      <c r="B27" s="137"/>
      <c r="C27" s="172"/>
      <c r="D27" s="172"/>
      <c r="E27" s="172"/>
      <c r="F27" s="172"/>
      <c r="G27" s="138"/>
      <c r="H27" s="48"/>
      <c r="I27" s="171"/>
      <c r="J27" s="169"/>
      <c r="K27" s="137"/>
      <c r="L27" s="138"/>
      <c r="M27" s="23"/>
    </row>
    <row r="28" spans="1:13" ht="15" customHeight="1" x14ac:dyDescent="0.35">
      <c r="A28" s="22"/>
      <c r="B28" s="137"/>
      <c r="C28" s="172"/>
      <c r="D28" s="172"/>
      <c r="E28" s="172"/>
      <c r="F28" s="172"/>
      <c r="G28" s="138"/>
      <c r="H28" s="48"/>
      <c r="I28" s="171"/>
      <c r="J28" s="169"/>
      <c r="K28" s="137"/>
      <c r="L28" s="138"/>
      <c r="M28" s="23"/>
    </row>
    <row r="29" spans="1:13" ht="15" customHeight="1" x14ac:dyDescent="0.35">
      <c r="A29" s="22"/>
      <c r="B29" s="137"/>
      <c r="C29" s="172"/>
      <c r="D29" s="172"/>
      <c r="E29" s="172"/>
      <c r="F29" s="172"/>
      <c r="G29" s="138"/>
      <c r="H29" s="48"/>
      <c r="I29" s="171"/>
      <c r="J29" s="169"/>
      <c r="K29" s="137"/>
      <c r="L29" s="138"/>
      <c r="M29" s="23"/>
    </row>
    <row r="30" spans="1:13" ht="15" customHeight="1" x14ac:dyDescent="0.35">
      <c r="A30" s="22"/>
      <c r="B30" s="137"/>
      <c r="C30" s="172"/>
      <c r="D30" s="172"/>
      <c r="E30" s="172"/>
      <c r="F30" s="172"/>
      <c r="G30" s="138"/>
      <c r="H30" s="48"/>
      <c r="I30" s="171"/>
      <c r="J30" s="169"/>
      <c r="K30" s="137"/>
      <c r="L30" s="138"/>
      <c r="M30" s="23"/>
    </row>
    <row r="31" spans="1:13" ht="15" customHeight="1" x14ac:dyDescent="0.35">
      <c r="A31" s="22"/>
      <c r="B31" s="137"/>
      <c r="C31" s="172"/>
      <c r="D31" s="172"/>
      <c r="E31" s="172"/>
      <c r="F31" s="172"/>
      <c r="G31" s="138"/>
      <c r="H31" s="48"/>
      <c r="I31" s="171"/>
      <c r="J31" s="169"/>
      <c r="K31" s="137"/>
      <c r="L31" s="138"/>
      <c r="M31" s="23"/>
    </row>
    <row r="32" spans="1:13" ht="15" customHeight="1" x14ac:dyDescent="0.35">
      <c r="A32" s="22"/>
      <c r="B32" s="137"/>
      <c r="C32" s="172"/>
      <c r="D32" s="172"/>
      <c r="E32" s="172"/>
      <c r="F32" s="172"/>
      <c r="G32" s="138"/>
      <c r="H32" s="48"/>
      <c r="I32" s="171"/>
      <c r="J32" s="169"/>
      <c r="K32" s="137"/>
      <c r="L32" s="138"/>
      <c r="M32" s="23"/>
    </row>
    <row r="33" spans="1:13" ht="15" customHeight="1" x14ac:dyDescent="0.35">
      <c r="A33" s="22"/>
      <c r="B33" s="137"/>
      <c r="C33" s="172"/>
      <c r="D33" s="172"/>
      <c r="E33" s="172"/>
      <c r="F33" s="172"/>
      <c r="G33" s="138"/>
      <c r="H33" s="48"/>
      <c r="I33" s="171"/>
      <c r="J33" s="169"/>
      <c r="K33" s="137"/>
      <c r="L33" s="138"/>
      <c r="M33" s="23"/>
    </row>
    <row r="34" spans="1:13" ht="15" customHeight="1" x14ac:dyDescent="0.35">
      <c r="A34" s="22"/>
      <c r="B34" s="137"/>
      <c r="C34" s="172"/>
      <c r="D34" s="172"/>
      <c r="E34" s="172"/>
      <c r="F34" s="172"/>
      <c r="G34" s="138"/>
      <c r="H34" s="48"/>
      <c r="I34" s="171"/>
      <c r="J34" s="169"/>
      <c r="K34" s="137"/>
      <c r="L34" s="138"/>
      <c r="M34" s="23"/>
    </row>
    <row r="35" spans="1:13" ht="15" customHeight="1" x14ac:dyDescent="0.35">
      <c r="A35" s="22"/>
      <c r="B35" s="137"/>
      <c r="C35" s="172"/>
      <c r="D35" s="172"/>
      <c r="E35" s="172"/>
      <c r="F35" s="172"/>
      <c r="G35" s="138"/>
      <c r="H35" s="48"/>
      <c r="I35" s="171"/>
      <c r="J35" s="169"/>
      <c r="K35" s="137"/>
      <c r="L35" s="138"/>
      <c r="M35" s="23"/>
    </row>
    <row r="36" spans="1:13" ht="15" customHeight="1" x14ac:dyDescent="0.35">
      <c r="A36" s="22"/>
      <c r="B36" s="137"/>
      <c r="C36" s="172"/>
      <c r="D36" s="172"/>
      <c r="E36" s="172"/>
      <c r="F36" s="172"/>
      <c r="G36" s="138"/>
      <c r="H36" s="48"/>
      <c r="I36" s="171"/>
      <c r="J36" s="169"/>
      <c r="K36" s="137"/>
      <c r="L36" s="138"/>
      <c r="M36" s="23"/>
    </row>
    <row r="37" spans="1:13" ht="15" customHeight="1" x14ac:dyDescent="0.35">
      <c r="A37" s="22"/>
      <c r="B37" s="137"/>
      <c r="C37" s="172"/>
      <c r="D37" s="172"/>
      <c r="E37" s="172"/>
      <c r="F37" s="172"/>
      <c r="G37" s="138"/>
      <c r="H37" s="48"/>
      <c r="I37" s="171"/>
      <c r="J37" s="169"/>
      <c r="K37" s="137"/>
      <c r="L37" s="138"/>
      <c r="M37" s="23"/>
    </row>
    <row r="38" spans="1:13" ht="15" customHeight="1" x14ac:dyDescent="0.35">
      <c r="A38" s="22"/>
      <c r="B38" s="137"/>
      <c r="C38" s="172"/>
      <c r="D38" s="172"/>
      <c r="E38" s="172"/>
      <c r="F38" s="172"/>
      <c r="G38" s="138"/>
      <c r="H38" s="48"/>
      <c r="I38" s="171"/>
      <c r="J38" s="169"/>
      <c r="K38" s="137"/>
      <c r="L38" s="138"/>
      <c r="M38" s="23"/>
    </row>
    <row r="39" spans="1:13" ht="15" customHeight="1" thickBot="1" x14ac:dyDescent="0.45">
      <c r="A39" s="25"/>
      <c r="B39" s="176"/>
      <c r="C39" s="177"/>
      <c r="D39" s="177"/>
      <c r="E39" s="177"/>
      <c r="F39" s="177"/>
      <c r="G39" s="178"/>
      <c r="H39" s="47"/>
      <c r="I39" s="179"/>
      <c r="J39" s="180"/>
      <c r="K39" s="176"/>
      <c r="L39" s="178"/>
      <c r="M39" s="26"/>
    </row>
    <row r="40" spans="1:13" s="30" customFormat="1" ht="18.75" thickBot="1" x14ac:dyDescent="0.4">
      <c r="A40" s="27"/>
      <c r="B40" s="28"/>
      <c r="C40" s="28"/>
      <c r="D40" s="28"/>
      <c r="E40" s="28"/>
      <c r="F40" s="28"/>
      <c r="G40" s="28"/>
      <c r="H40" s="28"/>
      <c r="I40" s="28"/>
      <c r="J40" s="201" t="s">
        <v>35</v>
      </c>
      <c r="K40" s="201"/>
      <c r="L40" s="202"/>
      <c r="M40" s="29"/>
    </row>
    <row r="41" spans="1:13" s="30" customFormat="1" ht="18.75" thickBot="1" x14ac:dyDescent="0.4">
      <c r="A41" s="31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32"/>
      <c r="L41" s="32"/>
      <c r="M41" s="33"/>
    </row>
    <row r="42" spans="1:13" s="35" customFormat="1" ht="15.4" thickBot="1" x14ac:dyDescent="0.45">
      <c r="A42" s="203" t="s">
        <v>8</v>
      </c>
      <c r="B42" s="204"/>
      <c r="C42" s="34"/>
      <c r="D42" s="34"/>
      <c r="E42" s="34"/>
      <c r="F42" s="34"/>
      <c r="G42" s="34"/>
      <c r="H42" s="34"/>
      <c r="I42" s="34"/>
      <c r="J42" s="34"/>
      <c r="K42" s="205" t="s">
        <v>26</v>
      </c>
      <c r="L42" s="206"/>
      <c r="M42" s="207"/>
    </row>
    <row r="43" spans="1:13" s="35" customFormat="1" ht="17.25" customHeight="1" x14ac:dyDescent="0.4">
      <c r="A43" s="60"/>
      <c r="B43" s="61"/>
      <c r="C43" s="36"/>
      <c r="D43" s="198" t="s">
        <v>20</v>
      </c>
      <c r="E43" s="199"/>
      <c r="F43" s="199"/>
      <c r="G43" s="199"/>
      <c r="H43" s="199"/>
      <c r="I43" s="200"/>
      <c r="J43" s="36"/>
      <c r="K43" s="68"/>
      <c r="L43" s="69"/>
      <c r="M43" s="70"/>
    </row>
    <row r="44" spans="1:13" s="35" customFormat="1" ht="12.75" customHeight="1" x14ac:dyDescent="0.4">
      <c r="A44" s="122"/>
      <c r="B44" s="123"/>
      <c r="C44" s="46"/>
      <c r="D44" s="81"/>
      <c r="E44" s="82"/>
      <c r="F44" s="82"/>
      <c r="G44" s="82"/>
      <c r="H44" s="82"/>
      <c r="I44" s="83"/>
      <c r="J44" s="46"/>
      <c r="K44" s="71" t="s">
        <v>22</v>
      </c>
      <c r="L44" s="72"/>
      <c r="M44" s="73"/>
    </row>
    <row r="45" spans="1:13" s="35" customFormat="1" ht="12.75" customHeight="1" x14ac:dyDescent="0.35">
      <c r="A45" s="62" t="s">
        <v>6</v>
      </c>
      <c r="B45" s="63" t="s">
        <v>5</v>
      </c>
      <c r="C45" s="38"/>
      <c r="D45" s="81" t="s">
        <v>21</v>
      </c>
      <c r="E45" s="82"/>
      <c r="F45" s="82"/>
      <c r="G45" s="82"/>
      <c r="H45" s="82"/>
      <c r="I45" s="83"/>
      <c r="J45" s="38"/>
      <c r="K45" s="74"/>
      <c r="L45" s="75"/>
      <c r="M45" s="76"/>
    </row>
    <row r="46" spans="1:13" s="35" customFormat="1" ht="12.75" customHeight="1" x14ac:dyDescent="0.4">
      <c r="A46" s="124"/>
      <c r="B46" s="125"/>
      <c r="C46" s="39"/>
      <c r="D46" s="81" t="s">
        <v>7</v>
      </c>
      <c r="E46" s="82"/>
      <c r="F46" s="82"/>
      <c r="G46" s="82"/>
      <c r="H46" s="82"/>
      <c r="I46" s="83"/>
      <c r="J46" s="39"/>
      <c r="K46" s="71" t="s">
        <v>4</v>
      </c>
      <c r="L46" s="72"/>
      <c r="M46" s="77"/>
    </row>
    <row r="47" spans="1:13" s="40" customFormat="1" ht="14.25" customHeight="1" x14ac:dyDescent="0.4">
      <c r="A47" s="64"/>
      <c r="B47" s="65"/>
      <c r="C47" s="46"/>
      <c r="D47" s="81" t="s">
        <v>36</v>
      </c>
      <c r="E47" s="82"/>
      <c r="F47" s="82"/>
      <c r="G47" s="82"/>
      <c r="H47" s="82"/>
      <c r="I47" s="83"/>
      <c r="J47" s="46"/>
      <c r="K47" s="68"/>
      <c r="L47" s="69"/>
      <c r="M47" s="70"/>
    </row>
    <row r="48" spans="1:13" s="42" customFormat="1" ht="12.75" customHeight="1" x14ac:dyDescent="0.35">
      <c r="A48" s="66" t="s">
        <v>1</v>
      </c>
      <c r="B48" s="67" t="s">
        <v>0</v>
      </c>
      <c r="C48" s="41"/>
      <c r="D48" s="81" t="s">
        <v>3</v>
      </c>
      <c r="E48" s="82"/>
      <c r="F48" s="82"/>
      <c r="G48" s="82"/>
      <c r="H48" s="82"/>
      <c r="I48" s="83"/>
      <c r="J48" s="41"/>
      <c r="K48" s="78"/>
      <c r="L48" s="79"/>
      <c r="M48" s="80"/>
    </row>
    <row r="49" spans="1:13" s="42" customFormat="1" ht="12.75" customHeight="1" thickBot="1" x14ac:dyDescent="0.4">
      <c r="A49" s="126"/>
      <c r="B49" s="127"/>
      <c r="C49" s="43"/>
      <c r="D49" s="84"/>
      <c r="E49" s="85"/>
      <c r="F49" s="85"/>
      <c r="G49" s="85"/>
      <c r="H49" s="85"/>
      <c r="I49" s="86"/>
      <c r="J49" s="43"/>
      <c r="K49" s="108" t="s">
        <v>27</v>
      </c>
      <c r="L49" s="109"/>
      <c r="M49" s="110"/>
    </row>
    <row r="50" spans="1:13" s="42" customFormat="1" ht="11.25" customHeight="1" x14ac:dyDescent="0.4">
      <c r="A50" s="116"/>
      <c r="B50" s="117"/>
      <c r="C50" s="46"/>
      <c r="D50" s="118"/>
      <c r="E50" s="118"/>
      <c r="F50" s="118"/>
      <c r="G50" s="118"/>
      <c r="H50" s="118"/>
      <c r="I50" s="118"/>
      <c r="J50" s="46"/>
      <c r="K50" s="44"/>
      <c r="L50" s="44"/>
      <c r="M50" s="45"/>
    </row>
  </sheetData>
  <mergeCells count="106">
    <mergeCell ref="A1:M1"/>
    <mergeCell ref="A2:M2"/>
    <mergeCell ref="A3:M3"/>
    <mergeCell ref="A4:M4"/>
    <mergeCell ref="B6:E6"/>
    <mergeCell ref="B7:E7"/>
    <mergeCell ref="J7:M7"/>
    <mergeCell ref="B10:E10"/>
    <mergeCell ref="J10:M10"/>
    <mergeCell ref="J11:M11"/>
    <mergeCell ref="A12:M12"/>
    <mergeCell ref="D13:G13"/>
    <mergeCell ref="B14:G14"/>
    <mergeCell ref="I14:J14"/>
    <mergeCell ref="K14:L14"/>
    <mergeCell ref="B8:E8"/>
    <mergeCell ref="G8:I8"/>
    <mergeCell ref="J8:M8"/>
    <mergeCell ref="B9:E9"/>
    <mergeCell ref="G9:I9"/>
    <mergeCell ref="J9:M9"/>
    <mergeCell ref="B17:G17"/>
    <mergeCell ref="I17:J17"/>
    <mergeCell ref="K17:L17"/>
    <mergeCell ref="B18:G18"/>
    <mergeCell ref="I18:J18"/>
    <mergeCell ref="K18:L18"/>
    <mergeCell ref="B15:G15"/>
    <mergeCell ref="I15:J15"/>
    <mergeCell ref="K15:L15"/>
    <mergeCell ref="B16:G16"/>
    <mergeCell ref="I16:J16"/>
    <mergeCell ref="K16:L16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9:G29"/>
    <mergeCell ref="I29:J29"/>
    <mergeCell ref="K29:L29"/>
    <mergeCell ref="B30:G30"/>
    <mergeCell ref="I30:J30"/>
    <mergeCell ref="K30:L30"/>
    <mergeCell ref="B27:G27"/>
    <mergeCell ref="I27:J27"/>
    <mergeCell ref="K27:L27"/>
    <mergeCell ref="B28:G28"/>
    <mergeCell ref="I28:J28"/>
    <mergeCell ref="K28:L28"/>
    <mergeCell ref="B33:G33"/>
    <mergeCell ref="I33:J33"/>
    <mergeCell ref="K33:L33"/>
    <mergeCell ref="B34:G34"/>
    <mergeCell ref="I34:J34"/>
    <mergeCell ref="K34:L34"/>
    <mergeCell ref="B31:G31"/>
    <mergeCell ref="I31:J31"/>
    <mergeCell ref="K31:L31"/>
    <mergeCell ref="B32:G32"/>
    <mergeCell ref="I32:J32"/>
    <mergeCell ref="K32:L32"/>
    <mergeCell ref="B37:G37"/>
    <mergeCell ref="I37:J37"/>
    <mergeCell ref="K37:L37"/>
    <mergeCell ref="B38:G38"/>
    <mergeCell ref="I38:J38"/>
    <mergeCell ref="K38:L38"/>
    <mergeCell ref="B35:G35"/>
    <mergeCell ref="I35:J35"/>
    <mergeCell ref="K35:L35"/>
    <mergeCell ref="B36:G36"/>
    <mergeCell ref="I36:J36"/>
    <mergeCell ref="K36:L36"/>
    <mergeCell ref="A49:B49"/>
    <mergeCell ref="K49:M49"/>
    <mergeCell ref="A50:B50"/>
    <mergeCell ref="D50:I50"/>
    <mergeCell ref="D43:I43"/>
    <mergeCell ref="A44:B44"/>
    <mergeCell ref="A46:B46"/>
    <mergeCell ref="B39:G39"/>
    <mergeCell ref="I39:J39"/>
    <mergeCell ref="K39:L39"/>
    <mergeCell ref="J40:L40"/>
    <mergeCell ref="A42:B42"/>
    <mergeCell ref="K42:M42"/>
  </mergeCells>
  <printOptions horizontalCentered="1"/>
  <pageMargins left="0" right="0" top="0.31" bottom="0.24" header="0" footer="0"/>
  <pageSetup scale="65" orientation="landscape" r:id="rId1"/>
  <headerFooter alignWithMargins="0">
    <oddHeader>&amp;R&amp;"Arial,Bold"&amp;9ATTACHMENT 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Financial Exhibit B-1</vt:lpstr>
      <vt:lpstr>Financial Exhibit B-2</vt:lpstr>
      <vt:lpstr>Financial Exhibit B-3</vt:lpstr>
      <vt:lpstr>'Financial Exhibit B-1'!Print_Area</vt:lpstr>
      <vt:lpstr>'Financial Exhibit B-2'!Print_Area</vt:lpstr>
      <vt:lpstr>'Financial Exhibit B-3'!Print_Area</vt:lpstr>
      <vt:lpstr>'Financial Exhibit B-1'!Print_Titles</vt:lpstr>
      <vt:lpstr>'Financial Exhibit B-2'!Print_Titles</vt:lpstr>
      <vt:lpstr>'Financial Exhibit B-3'!Print_Titles</vt:lpstr>
    </vt:vector>
  </TitlesOfParts>
  <Company>Los Angeles County 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Windows User</cp:lastModifiedBy>
  <cp:lastPrinted>2021-11-11T20:18:22Z</cp:lastPrinted>
  <dcterms:created xsi:type="dcterms:W3CDTF">2013-12-12T20:43:44Z</dcterms:created>
  <dcterms:modified xsi:type="dcterms:W3CDTF">2022-03-24T18:45:24Z</dcterms:modified>
</cp:coreProperties>
</file>