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lacounty-my.sharepoint.com/personal/afuentes_dmh_lacounty_gov/Documents/Attachments/Policies/Policies In-Progress/Policy 813.05 Reporting Overpayments/"/>
    </mc:Choice>
  </mc:AlternateContent>
  <xr:revisionPtr revIDLastSave="0" documentId="8_{C482551D-713E-4987-ACC1-CAE4F94D7C2E}" xr6:coauthVersionLast="45" xr6:coauthVersionMax="45" xr10:uidLastSave="{00000000-0000-0000-0000-000000000000}"/>
  <bookViews>
    <workbookView xWindow="768" yWindow="732" windowWidth="21516" windowHeight="12228"/>
  </bookViews>
  <sheets>
    <sheet name="Data Template" sheetId="6" r:id="rId1"/>
    <sheet name="Data Certification" sheetId="1" r:id="rId2"/>
    <sheet name="Sheet2" sheetId="7" state="hidden" r:id="rId3"/>
  </sheets>
  <definedNames>
    <definedName name="TitleRegion1.a6.af70.1" localSheetId="1">'Data Template'!$A$6:$AF$70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2" i="1" l="1"/>
  <c r="L42" i="1"/>
  <c r="E42" i="1"/>
</calcChain>
</file>

<file path=xl/sharedStrings.xml><?xml version="1.0" encoding="utf-8"?>
<sst xmlns="http://schemas.openxmlformats.org/spreadsheetml/2006/main" count="69" uniqueCount="55">
  <si>
    <t>STATE OF CALIFORNIA - HEALTH AND HUMAN SERVICES AGENCY</t>
  </si>
  <si>
    <t>Department of Health Care Services</t>
  </si>
  <si>
    <t>Date:</t>
  </si>
  <si>
    <t>Fiscal Year:</t>
  </si>
  <si>
    <t>County Auditor Controller or City Financial Officer</t>
  </si>
  <si>
    <t>Signature:</t>
  </si>
  <si>
    <t>Executed at:</t>
  </si>
  <si>
    <t>Print Name &amp; Title:</t>
  </si>
  <si>
    <t>Local Mental Health Director</t>
  </si>
  <si>
    <t>County Name:</t>
  </si>
  <si>
    <t>Date of Report:</t>
  </si>
  <si>
    <t>42 CFR 438.608: Overpayment Recoveries - Annual Void Report</t>
  </si>
  <si>
    <t>PCCN</t>
  </si>
  <si>
    <t>CIN</t>
  </si>
  <si>
    <t>Provider NPI</t>
  </si>
  <si>
    <t>Recovered Amount</t>
  </si>
  <si>
    <t>Recovery Type</t>
  </si>
  <si>
    <t>FFP Amount</t>
  </si>
  <si>
    <t>42 CFR § 438.608</t>
  </si>
  <si>
    <t>All other Medi-Cal</t>
  </si>
  <si>
    <t>I HEREBY CERTIFY under penalty of perjury that I am the official responsible for the administration of Community Mental Health</t>
  </si>
  <si>
    <t>Services in and for said claimant; that I am authorized to sign this certification on behalf of the County; that I have not violated any of</t>
  </si>
  <si>
    <t>the provisions of Section 1090 et sec. of the Government Code; that the report herein is in accordance with section 438.606 of</t>
  </si>
  <si>
    <t>Title 42, Code of Federal Regulations; and is based on best information, knowledge, and belief; and the data, documentation, and</t>
  </si>
  <si>
    <t>information is accurate, complete, and truthful; The County further certifies under penalty of perjury that:  all claims for services</t>
  </si>
  <si>
    <t>provided to county mental health clients have been provided to the clients by the County; the services were, to the best of the</t>
  </si>
  <si>
    <t>County's knowledge, provided in accordance with the client's written treatment plan; and that all information submitted to the</t>
  </si>
  <si>
    <t>Department is accurate and complete.  The County understands that payment of these claims will be from Federal and/or State</t>
  </si>
  <si>
    <t>funds, and any falsification or concealment of a material fact may be prosecuted under Federal and/or State laws.  Pursuant to</t>
  </si>
  <si>
    <t>Section 433.32 of Title 42, Code of Federal Regulations (CFR), the County agrees to keep for a minimum of three years after final</t>
  </si>
  <si>
    <t>determination of costs is made through the DHCS reconciled Cost Report settlement process and retained beyond the three-year</t>
  </si>
  <si>
    <t>period if audit findings have not been resolved, a printed representation of all records which are necessary to disclose fully the</t>
  </si>
  <si>
    <t>extent of services furnished to the client.  The County agrees to furnish these records and any information regarding payments</t>
  </si>
  <si>
    <t>claimed for providing services, on request, within the State of California to the California Department of Health Care Services</t>
  </si>
  <si>
    <t>(DHCS), the Medi-Cal Fraud Unit, California Department of Justice, Office of the State Controller, U.S. Department of Health and</t>
  </si>
  <si>
    <t>Human Services, or their duly authorized representatives.  The County also certified under penalty of perjury that services are</t>
  </si>
  <si>
    <t>offered and provided without discrimination based on race, religion, color, national or ethnic origin, sex, or physical or mental</t>
  </si>
  <si>
    <t>disability.</t>
  </si>
  <si>
    <t>I HEREBY CERTIFY under penalty of perjury that I am the official responsible for the administration of Community Mental Health Services</t>
  </si>
  <si>
    <t xml:space="preserve">in and for said claimant; that I am authorized to sign this certification on behalf of the County; that I have not violated any of the provisions of </t>
  </si>
  <si>
    <t>Section 1090 et sec. of the Government Code; that the report herein is in accordance with section 438.606 of Title 42, Code of Federal</t>
  </si>
  <si>
    <t>Regulations; and is based on best information, knowledge, and belief; and the data, documentation, and information is accurate,</t>
  </si>
  <si>
    <t>complete, and truthful. The County further certifies under penalty of perjury that:  all claims for services provided to county mental health</t>
  </si>
  <si>
    <t>clients have been provided to the clients by the County; the services were, to the best of the County's knowledge, provided in accordance</t>
  </si>
  <si>
    <t>with the client's written treatment plan; and that all information submitted to the Department is accurate and complete.  The County</t>
  </si>
  <si>
    <t>understands that payment of these claims will be from Federal and/or State funds, and any falsification or concealment of a material fact</t>
  </si>
  <si>
    <t>may be prosecuted under Federal and/or State laws.  Pursuant to Section 433.32 of Title 42, Code of Federal Regulations (CFR), the</t>
  </si>
  <si>
    <t>County agrees to keep for a minimum of three years after final determination of costs is made through the DHCS reconciled Cost Report</t>
  </si>
  <si>
    <t xml:space="preserve">settlement process and retained beyond the three-year period if audit findings have not been resolved, a printed representation of all </t>
  </si>
  <si>
    <t>records which are necessary to disclose fully the extent of services furnished to the client.  The County agrees to furnish these records and</t>
  </si>
  <si>
    <t>any information regarding payments claimed for providing services, on request, within the State of California to the California Department</t>
  </si>
  <si>
    <t>of Health Care Services (DHCS), the Medi-Cal Fraud Unit, California Department of Justice, Office of the State Controller, U.S.</t>
  </si>
  <si>
    <t>Department of Health and Human Services, or their duly authorized representatives.  The County also certified under penalty of perjury that</t>
  </si>
  <si>
    <t>services are offered and provided without discrimination based on race, religion, color, national or ethnic origin, sex, or physical or mental</t>
  </si>
  <si>
    <t>Use the tab key to move horizontally through each cell in the spreadsheet. Please fill out cell E6, L6, W6, C28, P28, D32 and U32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</si>
</sst>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0" applyFont="1" applyBorder="1" applyAlignment="1" applyProtection="1"/>
    <xf numFmtId="0" fontId="3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/>
    <xf numFmtId="0" fontId="3" fillId="0" borderId="0" xfId="0" applyFont="1" applyAlignment="1" applyProtection="1"/>
    <xf numFmtId="0" fontId="2" fillId="0" borderId="2" xfId="0" applyFont="1" applyBorder="1" applyAlignment="1" applyProtection="1"/>
    <xf numFmtId="0" fontId="2" fillId="0" borderId="2" xfId="0" applyFont="1" applyBorder="1" applyAlignment="1" applyProtection="1">
      <protection hidden="1"/>
    </xf>
    <xf numFmtId="0" fontId="2" fillId="0" borderId="2" xfId="0" applyFont="1" applyBorder="1" applyAlignme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</xf>
    <xf numFmtId="0" fontId="2" fillId="0" borderId="0" xfId="0" applyFont="1"/>
    <xf numFmtId="0" fontId="2" fillId="0" borderId="1" xfId="0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0" xfId="0" applyFont="1" applyFill="1" applyBorder="1"/>
    <xf numFmtId="165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/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3" fillId="0" borderId="1" xfId="0" applyFont="1" applyBorder="1" applyAlignment="1" applyProtection="1"/>
    <xf numFmtId="0" fontId="2" fillId="0" borderId="2" xfId="0" applyFont="1" applyBorder="1" applyAlignment="1"/>
    <xf numFmtId="0" fontId="0" fillId="0" borderId="2" xfId="0" applyBorder="1" applyAlignment="1"/>
    <xf numFmtId="0" fontId="3" fillId="0" borderId="4" xfId="0" applyFont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tabSelected="1" view="pageLayout" zoomScaleNormal="100" workbookViewId="0"/>
  </sheetViews>
  <sheetFormatPr defaultColWidth="0" defaultRowHeight="15" x14ac:dyDescent="0.25"/>
  <cols>
    <col min="1" max="1" width="20.109375" style="29" customWidth="1"/>
    <col min="2" max="2" width="19.44140625" style="30" customWidth="1"/>
    <col min="3" max="3" width="16" style="30" customWidth="1"/>
    <col min="4" max="4" width="19.6640625" style="31" customWidth="1"/>
    <col min="5" max="5" width="19.109375" style="31" customWidth="1"/>
    <col min="6" max="6" width="20.33203125" style="30" customWidth="1"/>
    <col min="7" max="16384" width="30.44140625" style="19" hidden="1"/>
  </cols>
  <sheetData>
    <row r="1" spans="1:6" x14ac:dyDescent="0.25">
      <c r="A1" s="48">
        <v>1</v>
      </c>
      <c r="B1" s="46"/>
      <c r="C1" s="46"/>
      <c r="D1" s="47"/>
      <c r="E1" s="50"/>
      <c r="F1" s="51" t="s">
        <v>1</v>
      </c>
    </row>
    <row r="2" spans="1:6" ht="15.6" thickBot="1" x14ac:dyDescent="0.3">
      <c r="A2" s="20" t="s">
        <v>0</v>
      </c>
      <c r="B2" s="21"/>
      <c r="C2" s="21"/>
      <c r="D2" s="22"/>
      <c r="E2" s="49"/>
      <c r="F2" s="32"/>
    </row>
    <row r="3" spans="1:6" ht="15.6" thickTop="1" x14ac:dyDescent="0.25">
      <c r="A3" s="23"/>
      <c r="B3" s="23"/>
      <c r="C3" s="23"/>
      <c r="D3" s="24"/>
      <c r="E3" s="24"/>
      <c r="F3" s="23"/>
    </row>
    <row r="4" spans="1:6" customFormat="1" ht="15.6" x14ac:dyDescent="0.3">
      <c r="A4" s="33" t="s">
        <v>11</v>
      </c>
      <c r="B4" s="33"/>
      <c r="C4" s="33"/>
      <c r="D4" s="33"/>
      <c r="E4" s="33"/>
      <c r="F4" s="33"/>
    </row>
    <row r="5" spans="1:6" customFormat="1" ht="15.6" x14ac:dyDescent="0.3">
      <c r="A5" s="25"/>
      <c r="B5" s="26"/>
      <c r="C5" s="26"/>
      <c r="D5" s="26"/>
      <c r="E5" s="26"/>
      <c r="F5" s="26"/>
    </row>
    <row r="6" spans="1:6" x14ac:dyDescent="0.25">
      <c r="A6" s="27" t="s">
        <v>12</v>
      </c>
      <c r="B6" s="27" t="s">
        <v>13</v>
      </c>
      <c r="C6" s="27" t="s">
        <v>14</v>
      </c>
      <c r="D6" s="28" t="s">
        <v>15</v>
      </c>
      <c r="E6" s="28" t="s">
        <v>17</v>
      </c>
      <c r="F6" s="27" t="s">
        <v>16</v>
      </c>
    </row>
  </sheetData>
  <sheetProtection insertRows="0"/>
  <printOptions horizontalCentered="1"/>
  <pageMargins left="0.3" right="0.3" top="0.5" bottom="0.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opLeftCell="A35" zoomScaleNormal="100" workbookViewId="0">
      <selection activeCell="K53" sqref="K53"/>
    </sheetView>
  </sheetViews>
  <sheetFormatPr defaultColWidth="0" defaultRowHeight="15.6" zeroHeight="1" x14ac:dyDescent="0.3"/>
  <cols>
    <col min="1" max="2" width="3.5546875" style="2" customWidth="1"/>
    <col min="3" max="4" width="5.33203125" style="2" customWidth="1"/>
    <col min="5" max="5" width="12.5546875" style="2" customWidth="1"/>
    <col min="6" max="9" width="5.33203125" style="2" customWidth="1"/>
    <col min="10" max="10" width="7.6640625" style="2" customWidth="1"/>
    <col min="11" max="11" width="8.6640625" style="2" customWidth="1"/>
    <col min="12" max="16" width="2.5546875" style="2" customWidth="1"/>
    <col min="17" max="17" width="3.33203125" style="2" customWidth="1"/>
    <col min="18" max="18" width="2.33203125" style="2" customWidth="1"/>
    <col min="19" max="19" width="3.33203125" style="2" customWidth="1"/>
    <col min="20" max="20" width="5.6640625" style="2" customWidth="1"/>
    <col min="21" max="26" width="2.5546875" style="2" customWidth="1"/>
    <col min="27" max="30" width="3.33203125" style="2" customWidth="1"/>
    <col min="31" max="31" width="5.6640625" style="2" customWidth="1"/>
    <col min="32" max="32" width="8.5546875" style="2" customWidth="1"/>
    <col min="33" max="33" width="20.5546875" style="2" hidden="1"/>
    <col min="34" max="34" width="10.5546875" style="2" hidden="1"/>
    <col min="35" max="35" width="10.44140625" style="2" hidden="1"/>
    <col min="36" max="36" width="6.6640625" style="2" hidden="1"/>
    <col min="37" max="37" width="7.44140625" style="2" hidden="1"/>
    <col min="38" max="38" width="6.6640625" style="2" hidden="1"/>
    <col min="39" max="39" width="7.44140625" style="2" hidden="1"/>
    <col min="40" max="40" width="6.6640625" style="2" hidden="1"/>
    <col min="41" max="41" width="7.44140625" style="2" hidden="1"/>
    <col min="42" max="42" width="6.6640625" style="2" hidden="1"/>
    <col min="43" max="43" width="7.44140625" style="2" hidden="1"/>
    <col min="44" max="44" width="6.6640625" style="2" hidden="1"/>
    <col min="45" max="45" width="7.44140625" style="2" hidden="1"/>
    <col min="46" max="46" width="6.6640625" style="2" hidden="1"/>
    <col min="47" max="47" width="7.44140625" style="2" hidden="1"/>
    <col min="48" max="48" width="6.6640625" style="2" hidden="1"/>
    <col min="49" max="49" width="5.33203125" style="2" hidden="1"/>
    <col min="50" max="50" width="0.44140625" style="2" hidden="1"/>
    <col min="51" max="51" width="6.6640625" style="2" hidden="1"/>
    <col min="52" max="56" width="0.44140625" style="2" hidden="1"/>
    <col min="57" max="57" width="9" style="2" hidden="1"/>
    <col min="58" max="255" width="0.44140625" style="2" hidden="1"/>
    <col min="256" max="16384" width="9.109375" style="2" hidden="1"/>
  </cols>
  <sheetData>
    <row r="1" spans="1:32" x14ac:dyDescent="0.3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6"/>
      <c r="AE1" s="6"/>
      <c r="AF1" s="6"/>
    </row>
    <row r="2" spans="1:32" ht="16.2" thickBot="1" x14ac:dyDescent="0.35">
      <c r="A2" s="5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56"/>
      <c r="M2" s="1"/>
      <c r="N2" s="1"/>
      <c r="O2" s="1"/>
      <c r="P2" s="1"/>
      <c r="Q2" s="56"/>
      <c r="R2" s="1"/>
      <c r="S2" s="1"/>
      <c r="T2" s="56"/>
      <c r="U2" s="52" t="s">
        <v>1</v>
      </c>
      <c r="V2" s="1"/>
      <c r="W2" s="35"/>
      <c r="X2" s="56"/>
      <c r="Y2" s="35"/>
      <c r="Z2" s="35"/>
      <c r="AA2" s="35"/>
      <c r="AB2" s="35"/>
      <c r="AC2" s="35"/>
      <c r="AD2" s="35"/>
      <c r="AE2" s="35"/>
      <c r="AF2" s="35"/>
    </row>
    <row r="3" spans="1:32" ht="16.2" thickTop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</row>
    <row r="4" spans="1:32" customFormat="1" x14ac:dyDescent="0.3">
      <c r="A4" s="57" t="s">
        <v>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 ht="16.2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6.2" thickBot="1" x14ac:dyDescent="0.35">
      <c r="A6" s="42" t="s">
        <v>10</v>
      </c>
      <c r="B6" s="43"/>
      <c r="C6" s="43"/>
      <c r="D6" s="44"/>
      <c r="E6" s="36"/>
      <c r="F6" s="37"/>
      <c r="G6" s="37"/>
      <c r="H6" s="38"/>
      <c r="I6" s="42" t="s">
        <v>3</v>
      </c>
      <c r="J6" s="43"/>
      <c r="K6" s="44"/>
      <c r="L6" s="39"/>
      <c r="M6" s="40"/>
      <c r="N6" s="40"/>
      <c r="O6" s="40"/>
      <c r="P6" s="40"/>
      <c r="Q6" s="41"/>
      <c r="R6" s="42" t="s">
        <v>9</v>
      </c>
      <c r="S6" s="43"/>
      <c r="T6" s="43"/>
      <c r="U6" s="43"/>
      <c r="V6" s="44"/>
      <c r="W6" s="39"/>
      <c r="X6" s="40"/>
      <c r="Y6" s="40"/>
      <c r="Z6" s="40"/>
      <c r="AA6" s="40"/>
      <c r="AB6" s="40"/>
      <c r="AC6" s="40"/>
      <c r="AD6" s="40"/>
      <c r="AE6" s="40"/>
      <c r="AF6" s="41"/>
    </row>
    <row r="7" spans="1:32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3">
      <c r="A8" s="6" t="s">
        <v>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6" t="s">
        <v>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6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6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6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3">
      <c r="A14" s="6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3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3">
      <c r="A16" s="6" t="s">
        <v>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48" x14ac:dyDescent="0.3">
      <c r="A17" s="6" t="s">
        <v>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48" x14ac:dyDescent="0.3">
      <c r="A18" s="6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48" x14ac:dyDescent="0.3">
      <c r="A19" s="6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48" x14ac:dyDescent="0.3">
      <c r="A20" s="6" t="s">
        <v>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48" x14ac:dyDescent="0.3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48" x14ac:dyDescent="0.3">
      <c r="A22" s="6" t="s">
        <v>34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48" x14ac:dyDescent="0.3">
      <c r="A23" s="6" t="s">
        <v>35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48" x14ac:dyDescent="0.3">
      <c r="A24" s="6" t="s">
        <v>36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8" x14ac:dyDescent="0.3">
      <c r="A25" s="6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8" ht="14.7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14.7" customHeight="1" x14ac:dyDescent="0.3">
      <c r="A28" s="7" t="s">
        <v>2</v>
      </c>
      <c r="B28" s="7"/>
      <c r="C28" s="45"/>
      <c r="D28" s="45"/>
      <c r="E28" s="45"/>
      <c r="F28" s="45"/>
      <c r="G28" s="45"/>
      <c r="H28" s="45"/>
      <c r="I28" s="45"/>
      <c r="J28" s="7"/>
      <c r="K28" s="9" t="s">
        <v>7</v>
      </c>
      <c r="L28" s="7"/>
      <c r="M28" s="8"/>
      <c r="N28" s="8"/>
      <c r="O28" s="8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14.7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3" t="s">
        <v>8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8" ht="14.7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8" ht="14.7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14.7" customHeight="1" x14ac:dyDescent="0.3">
      <c r="A32" s="7" t="s">
        <v>6</v>
      </c>
      <c r="B32" s="7"/>
      <c r="C32" s="13"/>
      <c r="D32" s="13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9"/>
      <c r="Q32" s="9"/>
      <c r="R32" s="8" t="s">
        <v>5</v>
      </c>
      <c r="S32" s="7"/>
      <c r="T32" s="7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ht="14.7" customHeight="1" x14ac:dyDescent="0.3">
      <c r="A33" s="5"/>
      <c r="B33" s="5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6"/>
      <c r="R33" s="17"/>
      <c r="S33" s="5"/>
      <c r="T33" s="5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t="14.7" customHeight="1" x14ac:dyDescent="0.3">
      <c r="A34" s="5"/>
      <c r="B34" s="5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6"/>
      <c r="R34" s="17"/>
      <c r="S34" s="5"/>
      <c r="T34" s="5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14.7" customHeight="1" x14ac:dyDescent="0.3">
      <c r="A35" s="5"/>
      <c r="B35" s="5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6"/>
      <c r="R35" s="17"/>
      <c r="S35" s="5"/>
      <c r="T35" s="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ht="14.7" customHeight="1" x14ac:dyDescent="0.3">
      <c r="A36" s="5"/>
      <c r="B36" s="5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6"/>
      <c r="R36" s="17"/>
      <c r="S36" s="5"/>
      <c r="T36" s="5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8" ht="16.2" thickBot="1" x14ac:dyDescent="0.35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2" t="s">
        <v>1</v>
      </c>
      <c r="U38" s="1"/>
      <c r="V38" s="1"/>
      <c r="W38" s="56"/>
      <c r="X38" s="52"/>
      <c r="Y38" s="52"/>
      <c r="Z38" s="52"/>
      <c r="AA38" s="52"/>
      <c r="AB38" s="52"/>
      <c r="AC38" s="52"/>
      <c r="AD38" s="52"/>
      <c r="AE38" s="52"/>
      <c r="AF38" s="52"/>
    </row>
    <row r="39" spans="1:48" ht="16.2" thickTop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  <c r="Z39" s="4"/>
      <c r="AA39" s="4"/>
      <c r="AB39" s="4"/>
      <c r="AC39" s="4"/>
      <c r="AD39" s="4"/>
      <c r="AE39" s="4"/>
      <c r="AF39" s="4"/>
    </row>
    <row r="40" spans="1:48" customFormat="1" x14ac:dyDescent="0.3">
      <c r="A40" s="57" t="s">
        <v>11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</row>
    <row r="41" spans="1:48" ht="16.2" thickBo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48" ht="16.2" thickBot="1" x14ac:dyDescent="0.35">
      <c r="A42" s="42" t="s">
        <v>10</v>
      </c>
      <c r="B42" s="43"/>
      <c r="C42" s="43"/>
      <c r="D42" s="44"/>
      <c r="E42" s="36">
        <f>E6</f>
        <v>0</v>
      </c>
      <c r="F42" s="37"/>
      <c r="G42" s="37"/>
      <c r="H42" s="38"/>
      <c r="I42" s="42" t="s">
        <v>3</v>
      </c>
      <c r="J42" s="43"/>
      <c r="K42" s="44"/>
      <c r="L42" s="39">
        <f>L6</f>
        <v>0</v>
      </c>
      <c r="M42" s="40"/>
      <c r="N42" s="40"/>
      <c r="O42" s="40"/>
      <c r="P42" s="40"/>
      <c r="Q42" s="41"/>
      <c r="R42" s="42" t="s">
        <v>9</v>
      </c>
      <c r="S42" s="43"/>
      <c r="T42" s="43"/>
      <c r="U42" s="43"/>
      <c r="V42" s="44"/>
      <c r="W42" s="59"/>
      <c r="X42" s="40"/>
      <c r="Y42" s="40"/>
      <c r="Z42" s="40"/>
      <c r="AA42" s="39">
        <f>W6</f>
        <v>0</v>
      </c>
      <c r="AB42" s="40"/>
      <c r="AC42" s="40"/>
      <c r="AD42" s="40"/>
      <c r="AE42" s="40"/>
      <c r="AF42" s="41"/>
    </row>
    <row r="43" spans="1:48" x14ac:dyDescent="0.3">
      <c r="A43" s="14"/>
      <c r="B43" s="14"/>
      <c r="C43" s="14"/>
      <c r="D43" s="14"/>
      <c r="E43" s="54"/>
      <c r="F43" s="54"/>
      <c r="G43" s="54"/>
      <c r="H43" s="54"/>
      <c r="I43" s="14"/>
      <c r="J43" s="14"/>
      <c r="K43" s="14"/>
      <c r="L43" s="15"/>
      <c r="M43" s="15"/>
      <c r="N43" s="15"/>
      <c r="O43" s="15"/>
      <c r="P43" s="15"/>
      <c r="Q43" s="15"/>
      <c r="R43" s="14"/>
      <c r="S43" s="14"/>
      <c r="T43" s="14"/>
      <c r="U43" s="14"/>
      <c r="V43" s="14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48" x14ac:dyDescent="0.3">
      <c r="A44" s="14" t="s">
        <v>38</v>
      </c>
      <c r="B44" s="14"/>
      <c r="C44" s="14"/>
      <c r="D44" s="14"/>
      <c r="E44" s="54"/>
      <c r="F44" s="54"/>
      <c r="G44" s="54"/>
      <c r="H44" s="54"/>
      <c r="I44" s="14"/>
      <c r="J44" s="14"/>
      <c r="K44" s="14"/>
      <c r="L44" s="15"/>
      <c r="M44" s="15"/>
      <c r="N44" s="15"/>
      <c r="O44" s="15"/>
      <c r="P44" s="15"/>
      <c r="Q44" s="15"/>
      <c r="R44" s="14"/>
      <c r="S44" s="14"/>
      <c r="T44" s="14"/>
      <c r="U44" s="14"/>
      <c r="V44" s="14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48" x14ac:dyDescent="0.3">
      <c r="A45" s="14" t="s">
        <v>39</v>
      </c>
      <c r="B45" s="14"/>
      <c r="C45" s="14"/>
      <c r="D45" s="14"/>
      <c r="E45" s="54"/>
      <c r="F45" s="54"/>
      <c r="G45" s="54"/>
      <c r="H45" s="54"/>
      <c r="I45" s="14"/>
      <c r="J45" s="14"/>
      <c r="K45" s="14"/>
      <c r="L45" s="15"/>
      <c r="M45" s="15"/>
      <c r="N45" s="15"/>
      <c r="O45" s="15"/>
      <c r="P45" s="15"/>
      <c r="Q45" s="15"/>
      <c r="R45" s="14"/>
      <c r="S45" s="14"/>
      <c r="T45" s="14"/>
      <c r="U45" s="14"/>
      <c r="V45" s="14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48" x14ac:dyDescent="0.3">
      <c r="A46" s="14" t="s">
        <v>40</v>
      </c>
      <c r="B46" s="14"/>
      <c r="C46" s="14"/>
      <c r="D46" s="14"/>
      <c r="E46" s="54"/>
      <c r="F46" s="54"/>
      <c r="G46" s="54"/>
      <c r="H46" s="54"/>
      <c r="I46" s="14"/>
      <c r="J46" s="14"/>
      <c r="K46" s="14"/>
      <c r="L46" s="15"/>
      <c r="M46" s="15"/>
      <c r="N46" s="15"/>
      <c r="O46" s="15"/>
      <c r="P46" s="15"/>
      <c r="Q46" s="15"/>
      <c r="R46" s="14"/>
      <c r="S46" s="14"/>
      <c r="T46" s="14"/>
      <c r="U46" s="14"/>
      <c r="V46" s="14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48" x14ac:dyDescent="0.3">
      <c r="A47" s="14" t="s">
        <v>41</v>
      </c>
      <c r="B47" s="14"/>
      <c r="C47" s="14"/>
      <c r="D47" s="14"/>
      <c r="E47" s="54"/>
      <c r="F47" s="54"/>
      <c r="G47" s="54"/>
      <c r="H47" s="54"/>
      <c r="I47" s="14"/>
      <c r="J47" s="14"/>
      <c r="K47" s="14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48" x14ac:dyDescent="0.3">
      <c r="A48" s="2" t="s">
        <v>42</v>
      </c>
    </row>
    <row r="49" spans="1:48" x14ac:dyDescent="0.3">
      <c r="A49" s="2" t="s">
        <v>43</v>
      </c>
    </row>
    <row r="50" spans="1:48" x14ac:dyDescent="0.3">
      <c r="A50" s="2" t="s">
        <v>44</v>
      </c>
    </row>
    <row r="51" spans="1:48" x14ac:dyDescent="0.3">
      <c r="A51" s="2" t="s">
        <v>45</v>
      </c>
    </row>
    <row r="52" spans="1:48" x14ac:dyDescent="0.3">
      <c r="A52" s="2" t="s">
        <v>46</v>
      </c>
    </row>
    <row r="53" spans="1:48" x14ac:dyDescent="0.3">
      <c r="A53" s="2" t="s">
        <v>47</v>
      </c>
    </row>
    <row r="54" spans="1:48" x14ac:dyDescent="0.3">
      <c r="A54" s="2" t="s">
        <v>48</v>
      </c>
    </row>
    <row r="55" spans="1:48" x14ac:dyDescent="0.3">
      <c r="A55" s="2" t="s">
        <v>49</v>
      </c>
    </row>
    <row r="56" spans="1:48" x14ac:dyDescent="0.3">
      <c r="A56" s="2" t="s">
        <v>50</v>
      </c>
    </row>
    <row r="57" spans="1:48" x14ac:dyDescent="0.3">
      <c r="A57" s="2" t="s">
        <v>51</v>
      </c>
    </row>
    <row r="58" spans="1:48" x14ac:dyDescent="0.3">
      <c r="A58" s="2" t="s">
        <v>52</v>
      </c>
    </row>
    <row r="59" spans="1:48" x14ac:dyDescent="0.3">
      <c r="A59" s="2" t="s">
        <v>53</v>
      </c>
    </row>
    <row r="60" spans="1:48" x14ac:dyDescent="0.3">
      <c r="A60" s="2" t="s">
        <v>37</v>
      </c>
    </row>
    <row r="61" spans="1:48" x14ac:dyDescent="0.3"/>
    <row r="62" spans="1:48" ht="14.7" customHeight="1" x14ac:dyDescent="0.3"/>
    <row r="63" spans="1:48" ht="14.7" customHeight="1" x14ac:dyDescent="0.3">
      <c r="A63" s="7" t="s">
        <v>2</v>
      </c>
      <c r="B63" s="7"/>
      <c r="C63" s="45"/>
      <c r="D63" s="45"/>
      <c r="E63" s="45"/>
      <c r="F63" s="45"/>
      <c r="G63" s="45"/>
      <c r="H63" s="45"/>
      <c r="I63" s="45"/>
      <c r="J63" s="7"/>
      <c r="K63" s="9" t="s">
        <v>7</v>
      </c>
      <c r="L63" s="7"/>
      <c r="M63" s="8"/>
      <c r="N63" s="8"/>
      <c r="O63" s="8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ht="14.7" customHeight="1" x14ac:dyDescent="0.3">
      <c r="Q64" s="10" t="s">
        <v>4</v>
      </c>
      <c r="T64" s="10"/>
    </row>
    <row r="65" spans="1:48" ht="14.7" customHeight="1" x14ac:dyDescent="0.3">
      <c r="Q65" s="10"/>
      <c r="T65" s="10"/>
    </row>
    <row r="66" spans="1:48" ht="14.7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5"/>
      <c r="N66" s="5"/>
      <c r="O66" s="5"/>
      <c r="P66" s="5"/>
      <c r="Q66" s="5"/>
      <c r="R66" s="5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ht="13.5" customHeight="1" x14ac:dyDescent="0.3">
      <c r="A67" s="7" t="s">
        <v>6</v>
      </c>
      <c r="B67" s="7"/>
      <c r="C67" s="13"/>
      <c r="D67" s="13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9"/>
      <c r="Q67" s="9"/>
      <c r="R67" s="8" t="s">
        <v>5</v>
      </c>
      <c r="S67" s="7"/>
      <c r="T67" s="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ht="14.7" customHeight="1" x14ac:dyDescent="0.3"/>
    <row r="69" spans="1:48" ht="14.7" customHeight="1" x14ac:dyDescent="0.3"/>
    <row r="70" spans="1:48" x14ac:dyDescent="0.3"/>
    <row r="71" spans="1:48" hidden="1" x14ac:dyDescent="0.3"/>
    <row r="72" spans="1:48" hidden="1" x14ac:dyDescent="0.3"/>
    <row r="73" spans="1:48" hidden="1" x14ac:dyDescent="0.3"/>
    <row r="74" spans="1:48" hidden="1" x14ac:dyDescent="0.3"/>
    <row r="75" spans="1:48" hidden="1" x14ac:dyDescent="0.3"/>
    <row r="76" spans="1:48" hidden="1" x14ac:dyDescent="0.3"/>
    <row r="77" spans="1:48" hidden="1" x14ac:dyDescent="0.3"/>
    <row r="78" spans="1:48" hidden="1" x14ac:dyDescent="0.3"/>
    <row r="79" spans="1:48" hidden="1" x14ac:dyDescent="0.3"/>
    <row r="80" spans="1:48" hidden="1" x14ac:dyDescent="0.3"/>
    <row r="81" spans="10:10" hidden="1" x14ac:dyDescent="0.3">
      <c r="J81" s="11"/>
    </row>
    <row r="82" spans="10:10" hidden="1" x14ac:dyDescent="0.3"/>
    <row r="83" spans="10:10" hidden="1" x14ac:dyDescent="0.3"/>
    <row r="84" spans="10:10" hidden="1" x14ac:dyDescent="0.3"/>
    <row r="85" spans="10:10" hidden="1" x14ac:dyDescent="0.3"/>
    <row r="86" spans="10:10" hidden="1" x14ac:dyDescent="0.3"/>
    <row r="87" spans="10:10" hidden="1" x14ac:dyDescent="0.3"/>
    <row r="88" spans="10:10" hidden="1" x14ac:dyDescent="0.3"/>
    <row r="89" spans="10:10" hidden="1" x14ac:dyDescent="0.3"/>
    <row r="90" spans="10:10" hidden="1" x14ac:dyDescent="0.3"/>
    <row r="91" spans="10:10" hidden="1" x14ac:dyDescent="0.3"/>
    <row r="92" spans="10:10" hidden="1" x14ac:dyDescent="0.3"/>
    <row r="93" spans="10:10" hidden="1" x14ac:dyDescent="0.3"/>
    <row r="94" spans="10:10" hidden="1" x14ac:dyDescent="0.3"/>
    <row r="95" spans="10:10" hidden="1" x14ac:dyDescent="0.3"/>
    <row r="96" spans="10:10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t="19.5" hidden="1" customHeight="1" x14ac:dyDescent="0.3"/>
    <row r="65503" ht="23.25" hidden="1" customHeight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  <row r="65534" hidden="1" x14ac:dyDescent="0.3"/>
    <row r="65535" hidden="1" x14ac:dyDescent="0.3"/>
    <row r="65536" hidden="1" x14ac:dyDescent="0.3"/>
  </sheetData>
  <printOptions horizontalCentered="1"/>
  <pageMargins left="0.25" right="0.25" top="0.3" bottom="0.5" header="0.3" footer="0.3"/>
  <pageSetup orientation="landscape" r:id="rId1"/>
  <headerFooter>
    <oddFooter>&amp;L&amp;"Arial,Regular"&amp;12Revised 03/12/2019</oddFooter>
  </headerFooter>
  <ignoredErrors>
    <ignoredError sqref="E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defaultRowHeight="14.4" x14ac:dyDescent="0.3"/>
  <sheetData>
    <row r="1" spans="1:1" ht="15.6" x14ac:dyDescent="0.3">
      <c r="A1" s="19" t="s">
        <v>18</v>
      </c>
    </row>
    <row r="2" spans="1:1" ht="15.6" x14ac:dyDescent="0.3">
      <c r="A2" s="19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43FAC24E7354FA56A465B7AD996DD" ma:contentTypeVersion="10" ma:contentTypeDescription="Create a new document." ma:contentTypeScope="" ma:versionID="e0a886113e0b84bf44dab7d5588323b9">
  <xsd:schema xmlns:xsd="http://www.w3.org/2001/XMLSchema" xmlns:xs="http://www.w3.org/2001/XMLSchema" xmlns:p="http://schemas.microsoft.com/office/2006/metadata/properties" xmlns:ns3="a03c2f50-5f06-4c57-a263-12aa39605110" xmlns:ns4="b76f7a6a-7576-4373-9f63-5968845a801e" targetNamespace="http://schemas.microsoft.com/office/2006/metadata/properties" ma:root="true" ma:fieldsID="9146a7b570a2d4f54ef4ce57c38997fe" ns3:_="" ns4:_="">
    <xsd:import namespace="a03c2f50-5f06-4c57-a263-12aa39605110"/>
    <xsd:import namespace="b76f7a6a-7576-4373-9f63-5968845a801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c2f50-5f06-4c57-a263-12aa39605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f7a6a-7576-4373-9f63-5968845a8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C8949-6426-475D-95BB-36FF03B4F65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9B0CB3-2CF3-4778-B43E-CDB0C431B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A9CC8-441E-45AF-A5A4-2746443135C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76f7a6a-7576-4373-9f63-5968845a801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03c2f50-5f06-4c57-a263-12aa3960511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DE527BE-9088-45C3-838B-7E4511502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c2f50-5f06-4c57-a263-12aa39605110"/>
    <ds:schemaRef ds:uri="b76f7a6a-7576-4373-9f63-5968845a8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Template</vt:lpstr>
      <vt:lpstr>Data Certification</vt:lpstr>
      <vt:lpstr>Sheet2</vt:lpstr>
      <vt:lpstr>'Data Certification'!TitleRegion1.a6.af70.1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MHSUDS-Information-Notice-19-034-Overpayment-Recovery-and-Report-Template-Final</dc:title>
  <dc:creator>Ndungu, Moses</dc:creator>
  <cp:keywords>MHSUDS-Information-Notice-19-034-Overpayment-Recovery-and-Report-Template-Final</cp:keywords>
  <cp:lastModifiedBy>Angelica Fuentes</cp:lastModifiedBy>
  <cp:lastPrinted>2019-03-12T23:39:11Z</cp:lastPrinted>
  <dcterms:created xsi:type="dcterms:W3CDTF">2016-12-23T20:58:55Z</dcterms:created>
  <dcterms:modified xsi:type="dcterms:W3CDTF">2020-08-25T23:18:29Z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Contact">
    <vt:lpwstr/>
  </property>
  <property fmtid="{D5CDD505-2E9C-101B-9397-08002B2CF9AE}" pid="3" name="EmailCommentsTo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Order">
    <vt:lpwstr>465800.000000000</vt:lpwstr>
  </property>
  <property fmtid="{D5CDD505-2E9C-101B-9397-08002B2CF9AE}" pid="6" name="PublishingRollupImage">
    <vt:lpwstr/>
  </property>
  <property fmtid="{D5CDD505-2E9C-101B-9397-08002B2CF9AE}" pid="7" name="xd_ProgID">
    <vt:lpwstr/>
  </property>
  <property fmtid="{D5CDD505-2E9C-101B-9397-08002B2CF9AE}" pid="8" name="PublishingStartDate">
    <vt:lpwstr/>
  </property>
  <property fmtid="{D5CDD505-2E9C-101B-9397-08002B2CF9AE}" pid="9" name="PublishingExpirationDate">
    <vt:lpwstr/>
  </property>
  <property fmtid="{D5CDD505-2E9C-101B-9397-08002B2CF9AE}" pid="10" name="PublishingContactPicture">
    <vt:lpwstr/>
  </property>
  <property fmtid="{D5CDD505-2E9C-101B-9397-08002B2CF9AE}" pid="11" name="PublishingVariationGroupID">
    <vt:lpwstr/>
  </property>
  <property fmtid="{D5CDD505-2E9C-101B-9397-08002B2CF9AE}" pid="12" name="display_urn:schemas-microsoft-com:office:office#Author">
    <vt:lpwstr>System Account</vt:lpwstr>
  </property>
  <property fmtid="{D5CDD505-2E9C-101B-9397-08002B2CF9AE}" pid="13" name="TemplateUrl">
    <vt:lpwstr/>
  </property>
  <property fmtid="{D5CDD505-2E9C-101B-9397-08002B2CF9AE}" pid="14" name="Audience">
    <vt:lpwstr/>
  </property>
  <property fmtid="{D5CDD505-2E9C-101B-9397-08002B2CF9AE}" pid="15" name="PublishingVariationRelationshipLinkFieldID">
    <vt:lpwstr/>
  </property>
  <property fmtid="{D5CDD505-2E9C-101B-9397-08002B2CF9AE}" pid="16" name="PublishingContactEmail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ments">
    <vt:lpwstr/>
  </property>
  <property fmtid="{D5CDD505-2E9C-101B-9397-08002B2CF9AE}" pid="20" name="PublishingPageLayout">
    <vt:lpwstr/>
  </property>
  <property fmtid="{D5CDD505-2E9C-101B-9397-08002B2CF9AE}" pid="21" name="xd_Signature">
    <vt:lpwstr/>
  </property>
  <property fmtid="{D5CDD505-2E9C-101B-9397-08002B2CF9AE}" pid="22" name="Language">
    <vt:lpwstr>English</vt:lpwstr>
  </property>
  <property fmtid="{D5CDD505-2E9C-101B-9397-08002B2CF9AE}" pid="23" name="_Status">
    <vt:lpwstr>Not Started</vt:lpwstr>
  </property>
  <property fmtid="{D5CDD505-2E9C-101B-9397-08002B2CF9AE}" pid="24" name="TAGender">
    <vt:lpwstr/>
  </property>
  <property fmtid="{D5CDD505-2E9C-101B-9397-08002B2CF9AE}" pid="25" name="TAGEthnicity">
    <vt:lpwstr/>
  </property>
  <property fmtid="{D5CDD505-2E9C-101B-9397-08002B2CF9AE}" pid="26" name="Reading Level">
    <vt:lpwstr/>
  </property>
  <property fmtid="{D5CDD505-2E9C-101B-9397-08002B2CF9AE}" pid="27" name="TAGAge">
    <vt:lpwstr/>
  </property>
  <property fmtid="{D5CDD505-2E9C-101B-9397-08002B2CF9AE}" pid="28" name="Topics">
    <vt:lpwstr/>
  </property>
  <property fmtid="{D5CDD505-2E9C-101B-9397-08002B2CF9AE}" pid="29" name="TAGBusPart">
    <vt:lpwstr/>
  </property>
  <property fmtid="{D5CDD505-2E9C-101B-9397-08002B2CF9AE}" pid="30" name="PublishingContactName">
    <vt:lpwstr>Katie Saelee</vt:lpwstr>
  </property>
  <property fmtid="{D5CDD505-2E9C-101B-9397-08002B2CF9AE}" pid="31" name="Abstract">
    <vt:lpwstr>MHSUDS-Information-Notice-19-034-Overpayment-Recovery-and-Report-Template-Final</vt:lpwstr>
  </property>
  <property fmtid="{D5CDD505-2E9C-101B-9397-08002B2CF9AE}" pid="32" name="Organization">
    <vt:lpwstr>109</vt:lpwstr>
  </property>
  <property fmtid="{D5CDD505-2E9C-101B-9397-08002B2CF9AE}" pid="33" name="Remediated">
    <vt:lpwstr>0</vt:lpwstr>
  </property>
  <property fmtid="{D5CDD505-2E9C-101B-9397-08002B2CF9AE}" pid="34" name="_dlc_DocId">
    <vt:lpwstr>DHCSDOC-1752074943-1293</vt:lpwstr>
  </property>
  <property fmtid="{D5CDD505-2E9C-101B-9397-08002B2CF9AE}" pid="35" name="_dlc_DocIdItemGuid">
    <vt:lpwstr>fc17b701-21ff-434f-bd23-25eff2dc9865</vt:lpwstr>
  </property>
  <property fmtid="{D5CDD505-2E9C-101B-9397-08002B2CF9AE}" pid="36" name="_dlc_DocIdUrl">
    <vt:lpwstr>http://dhcs2016prod:88/formsandpubs/_layouts/15/DocIdRedir.aspx?ID=DHCSDOC-1752074943-1293, DHCSDOC-1752074943-1293</vt:lpwstr>
  </property>
  <property fmtid="{D5CDD505-2E9C-101B-9397-08002B2CF9AE}" pid="37" name="Publication Type">
    <vt:lpwstr/>
  </property>
  <property fmtid="{D5CDD505-2E9C-101B-9397-08002B2CF9AE}" pid="38" name="ContentTypeId">
    <vt:lpwstr>0x01010039043FAC24E7354FA56A465B7AD996DD</vt:lpwstr>
  </property>
</Properties>
</file>