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81" activeTab="0"/>
  </bookViews>
  <sheets>
    <sheet name="Personnel - Tx" sheetId="1" r:id="rId1"/>
  </sheets>
  <definedNames>
    <definedName name="_xlnm.Print_Titles" localSheetId="0">'Personnel - Tx'!$A:$D,'Personnel - Tx'!$7:$8</definedName>
  </definedNames>
  <calcPr fullCalcOnLoad="1"/>
</workbook>
</file>

<file path=xl/sharedStrings.xml><?xml version="1.0" encoding="utf-8"?>
<sst xmlns="http://schemas.openxmlformats.org/spreadsheetml/2006/main" count="71" uniqueCount="26">
  <si>
    <t>RN, LVN, Psych. Tech.</t>
  </si>
  <si>
    <t>Mental Health Rehabilitation Specialist</t>
  </si>
  <si>
    <t>Other Mental Health Treatment Staff</t>
  </si>
  <si>
    <t>No B.A. or 2 yrs Exp &amp; Student</t>
  </si>
  <si>
    <t>LINE #</t>
  </si>
  <si>
    <t>COLUMN #</t>
  </si>
  <si>
    <t>Budgeted Positions by License/Degree</t>
  </si>
  <si>
    <t>Total Annual Amount</t>
  </si>
  <si>
    <t>(INCLUDE INTERNS, STUDENTS, TRAINEES, AND TREATMENT CONSULTANTS)</t>
  </si>
  <si>
    <t xml:space="preserve">(show only one provider number) </t>
  </si>
  <si>
    <t>PROVIDER NUMBER:</t>
  </si>
  <si>
    <t>LEGAL ENTITY #:</t>
  </si>
  <si>
    <t>COUNTY FISCAL YEAR:</t>
  </si>
  <si>
    <t>FTE</t>
  </si>
  <si>
    <t>GRAND TOTALS</t>
  </si>
  <si>
    <t>Total Salaries/Wages</t>
  </si>
  <si>
    <t xml:space="preserve">  (round amounts to the nearest dollar)</t>
  </si>
  <si>
    <t>Total Annual Budget Amount</t>
  </si>
  <si>
    <t>Consultants (from Schedule 2-C line 21)</t>
  </si>
  <si>
    <t xml:space="preserve">Empoyee Benefits </t>
  </si>
  <si>
    <t>Total FTEs</t>
  </si>
  <si>
    <t>ENTER PROGRAM NAME</t>
  </si>
  <si>
    <t>Physician (MD)/Psychiatrist/MH Nurse Practitioner (NP)</t>
  </si>
  <si>
    <t>Psychologist/MSW/LCSW/MFT (Lic./Reg./Waiv'd.)/MH Clinical Nurse Specialist (CSN)</t>
  </si>
  <si>
    <t>Mental Health Related B.A. or 2 yrs. Mental Health Exp.</t>
  </si>
  <si>
    <t>(unprotect pass word is      dmh    in small case)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</si>
</sst>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$-409]#,##0"/>
    <numFmt numFmtId="167" formatCode="_(* #,##0.0_);_(* \(#,##0.0\);_(* &quot;-&quot;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10"/>
      <name val="Arial"/>
      <family val="0"/>
    </font>
    <font>
      <sz val="12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darkUp"/>
    </fill>
    <fill>
      <patternFill patternType="lightUp">
        <bgColor indexed="43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67" fontId="5" fillId="0" borderId="12" xfId="0" applyNumberFormat="1" applyFont="1" applyBorder="1" applyAlignment="1" applyProtection="1">
      <alignment horizontal="right" vertical="center"/>
      <protection locked="0"/>
    </xf>
    <xf numFmtId="167" fontId="5" fillId="0" borderId="13" xfId="0" applyNumberFormat="1" applyFont="1" applyBorder="1" applyAlignment="1" applyProtection="1">
      <alignment horizontal="right" vertical="center"/>
      <protection locked="0"/>
    </xf>
    <xf numFmtId="167" fontId="5" fillId="0" borderId="14" xfId="0" applyNumberFormat="1" applyFont="1" applyBorder="1" applyAlignment="1" applyProtection="1">
      <alignment horizontal="right" vertical="center"/>
      <protection locked="0"/>
    </xf>
    <xf numFmtId="41" fontId="5" fillId="0" borderId="15" xfId="0" applyNumberFormat="1" applyFont="1" applyBorder="1" applyAlignment="1" applyProtection="1">
      <alignment horizontal="right" vertical="center"/>
      <protection locked="0"/>
    </xf>
    <xf numFmtId="167" fontId="5" fillId="0" borderId="16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 applyProtection="1">
      <alignment horizontal="right" vertical="center"/>
      <protection locked="0"/>
    </xf>
    <xf numFmtId="41" fontId="5" fillId="0" borderId="13" xfId="0" applyNumberFormat="1" applyFont="1" applyBorder="1" applyAlignment="1" applyProtection="1">
      <alignment horizontal="right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/>
    </xf>
    <xf numFmtId="41" fontId="5" fillId="0" borderId="16" xfId="0" applyNumberFormat="1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41" fontId="5" fillId="3" borderId="17" xfId="0" applyNumberFormat="1" applyFont="1" applyFill="1" applyBorder="1" applyAlignment="1" applyProtection="1">
      <alignment horizontal="right" vertical="center"/>
      <protection/>
    </xf>
    <xf numFmtId="167" fontId="5" fillId="0" borderId="15" xfId="0" applyNumberFormat="1" applyFont="1" applyBorder="1" applyAlignment="1" applyProtection="1">
      <alignment horizontal="right" vertical="center"/>
      <protection locked="0"/>
    </xf>
    <xf numFmtId="41" fontId="5" fillId="0" borderId="18" xfId="0" applyNumberFormat="1" applyFont="1" applyBorder="1" applyAlignment="1" applyProtection="1">
      <alignment horizontal="right" vertical="center"/>
      <protection locked="0"/>
    </xf>
    <xf numFmtId="41" fontId="5" fillId="0" borderId="17" xfId="0" applyNumberFormat="1" applyFont="1" applyBorder="1" applyAlignment="1" applyProtection="1">
      <alignment horizontal="right" vertical="center"/>
      <protection/>
    </xf>
    <xf numFmtId="41" fontId="5" fillId="3" borderId="19" xfId="0" applyNumberFormat="1" applyFont="1" applyFill="1" applyBorder="1" applyAlignment="1" applyProtection="1">
      <alignment horizontal="right" vertical="center"/>
      <protection/>
    </xf>
    <xf numFmtId="41" fontId="5" fillId="0" borderId="19" xfId="0" applyNumberFormat="1" applyFont="1" applyBorder="1" applyAlignment="1" applyProtection="1">
      <alignment horizontal="right" vertical="center"/>
      <protection locked="0"/>
    </xf>
    <xf numFmtId="41" fontId="5" fillId="0" borderId="20" xfId="0" applyNumberFormat="1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4" borderId="23" xfId="0" applyFont="1" applyFill="1" applyBorder="1" applyAlignment="1" applyProtection="1">
      <alignment/>
      <protection/>
    </xf>
    <xf numFmtId="0" fontId="0" fillId="4" borderId="24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0" fillId="4" borderId="4" xfId="0" applyFont="1" applyFill="1" applyBorder="1" applyAlignment="1" applyProtection="1">
      <alignment/>
      <protection/>
    </xf>
    <xf numFmtId="167" fontId="5" fillId="0" borderId="25" xfId="0" applyNumberFormat="1" applyFont="1" applyBorder="1" applyAlignment="1" applyProtection="1">
      <alignment horizontal="right" vertical="center"/>
      <protection locked="0"/>
    </xf>
    <xf numFmtId="41" fontId="5" fillId="0" borderId="25" xfId="0" applyNumberFormat="1" applyFont="1" applyBorder="1" applyAlignment="1" applyProtection="1">
      <alignment horizontal="right" vertical="center"/>
      <protection locked="0"/>
    </xf>
    <xf numFmtId="41" fontId="5" fillId="0" borderId="26" xfId="0" applyNumberFormat="1" applyFont="1" applyBorder="1" applyAlignment="1" applyProtection="1">
      <alignment horizontal="right" vertical="center"/>
      <protection locked="0"/>
    </xf>
    <xf numFmtId="167" fontId="5" fillId="0" borderId="27" xfId="0" applyNumberFormat="1" applyFont="1" applyBorder="1" applyAlignment="1" applyProtection="1">
      <alignment horizontal="right" vertical="center"/>
      <protection locked="0"/>
    </xf>
    <xf numFmtId="41" fontId="5" fillId="0" borderId="27" xfId="0" applyNumberFormat="1" applyFont="1" applyBorder="1" applyAlignment="1" applyProtection="1">
      <alignment horizontal="right" vertical="center"/>
      <protection locked="0"/>
    </xf>
    <xf numFmtId="41" fontId="5" fillId="0" borderId="28" xfId="0" applyNumberFormat="1" applyFont="1" applyBorder="1" applyAlignment="1" applyProtection="1">
      <alignment horizontal="right" vertical="center"/>
      <protection locked="0"/>
    </xf>
    <xf numFmtId="167" fontId="5" fillId="0" borderId="29" xfId="0" applyNumberFormat="1" applyFont="1" applyBorder="1" applyAlignment="1" applyProtection="1">
      <alignment horizontal="right" vertical="center"/>
      <protection locked="0"/>
    </xf>
    <xf numFmtId="41" fontId="5" fillId="0" borderId="29" xfId="0" applyNumberFormat="1" applyFont="1" applyBorder="1" applyAlignment="1" applyProtection="1">
      <alignment horizontal="right" vertical="center"/>
      <protection locked="0"/>
    </xf>
    <xf numFmtId="41" fontId="5" fillId="0" borderId="30" xfId="0" applyNumberFormat="1" applyFont="1" applyBorder="1" applyAlignment="1" applyProtection="1">
      <alignment horizontal="right" vertical="center"/>
      <protection locked="0"/>
    </xf>
    <xf numFmtId="167" fontId="5" fillId="0" borderId="31" xfId="0" applyNumberFormat="1" applyFont="1" applyBorder="1" applyAlignment="1" applyProtection="1">
      <alignment horizontal="right" vertical="center"/>
      <protection locked="0"/>
    </xf>
    <xf numFmtId="167" fontId="5" fillId="0" borderId="32" xfId="0" applyNumberFormat="1" applyFont="1" applyBorder="1" applyAlignment="1" applyProtection="1">
      <alignment horizontal="right" vertical="center"/>
      <protection locked="0"/>
    </xf>
    <xf numFmtId="167" fontId="5" fillId="0" borderId="33" xfId="0" applyNumberFormat="1" applyFont="1" applyBorder="1" applyAlignment="1" applyProtection="1">
      <alignment horizontal="right" vertical="center"/>
      <protection locked="0"/>
    </xf>
    <xf numFmtId="41" fontId="5" fillId="3" borderId="34" xfId="0" applyNumberFormat="1" applyFont="1" applyFill="1" applyBorder="1" applyAlignment="1" applyProtection="1">
      <alignment horizontal="right" vertical="center"/>
      <protection/>
    </xf>
    <xf numFmtId="41" fontId="5" fillId="3" borderId="35" xfId="0" applyNumberFormat="1" applyFont="1" applyFill="1" applyBorder="1" applyAlignment="1" applyProtection="1">
      <alignment horizontal="right" vertical="center"/>
      <protection/>
    </xf>
    <xf numFmtId="167" fontId="5" fillId="0" borderId="36" xfId="0" applyNumberFormat="1" applyFont="1" applyBorder="1" applyAlignment="1" applyProtection="1">
      <alignment horizontal="right" vertical="center"/>
      <protection locked="0"/>
    </xf>
    <xf numFmtId="167" fontId="5" fillId="0" borderId="37" xfId="0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horizontal="right" vertical="center"/>
    </xf>
    <xf numFmtId="41" fontId="5" fillId="0" borderId="38" xfId="0" applyNumberFormat="1" applyFont="1" applyBorder="1" applyAlignment="1" applyProtection="1">
      <alignment horizontal="right" vertical="center"/>
      <protection locked="0"/>
    </xf>
    <xf numFmtId="41" fontId="5" fillId="0" borderId="39" xfId="0" applyNumberFormat="1" applyFont="1" applyBorder="1" applyAlignment="1">
      <alignment horizontal="right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2" borderId="40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6" fillId="0" borderId="4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45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5" xfId="0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49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wrapText="1"/>
      <protection/>
    </xf>
    <xf numFmtId="0" fontId="6" fillId="0" borderId="22" xfId="0" applyFont="1" applyBorder="1" applyAlignment="1">
      <alignment horizontal="left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L32"/>
  <sheetViews>
    <sheetView tabSelected="1" zoomScale="75" zoomScaleNormal="75" zoomScaleSheetLayoutView="90" workbookViewId="0" topLeftCell="A5">
      <selection activeCell="H18" sqref="H18"/>
    </sheetView>
  </sheetViews>
  <sheetFormatPr defaultColWidth="9.140625" defaultRowHeight="12.75"/>
  <cols>
    <col min="1" max="1" width="4.7109375" style="0" customWidth="1"/>
    <col min="2" max="2" width="9.7109375" style="0" bestFit="1" customWidth="1"/>
    <col min="3" max="3" width="11.57421875" style="0" customWidth="1"/>
    <col min="4" max="4" width="18.28125" style="0" customWidth="1"/>
    <col min="5" max="5" width="8.00390625" style="0" customWidth="1"/>
    <col min="6" max="6" width="15.7109375" style="0" customWidth="1"/>
    <col min="7" max="7" width="8.00390625" style="0" customWidth="1"/>
    <col min="8" max="8" width="15.8515625" style="0" customWidth="1"/>
    <col min="9" max="9" width="8.00390625" style="0" customWidth="1"/>
    <col min="10" max="10" width="15.8515625" style="0" customWidth="1"/>
    <col min="11" max="11" width="8.00390625" style="0" customWidth="1"/>
    <col min="12" max="12" width="15.7109375" style="0" customWidth="1"/>
    <col min="13" max="13" width="8.00390625" style="0" customWidth="1"/>
    <col min="14" max="14" width="15.8515625" style="0" customWidth="1"/>
    <col min="15" max="15" width="8.00390625" style="0" customWidth="1"/>
    <col min="16" max="16" width="15.8515625" style="0" customWidth="1"/>
    <col min="17" max="17" width="8.00390625" style="0" customWidth="1"/>
    <col min="18" max="18" width="15.8515625" style="0" customWidth="1"/>
    <col min="19" max="19" width="8.00390625" style="0" customWidth="1"/>
    <col min="20" max="20" width="15.7109375" style="0" customWidth="1"/>
    <col min="21" max="21" width="8.00390625" style="0" customWidth="1"/>
    <col min="22" max="22" width="15.8515625" style="0" customWidth="1"/>
    <col min="23" max="23" width="8.00390625" style="0" customWidth="1"/>
    <col min="24" max="24" width="15.8515625" style="0" customWidth="1"/>
    <col min="25" max="25" width="8.00390625" style="0" customWidth="1"/>
    <col min="26" max="26" width="15.8515625" style="0" customWidth="1"/>
    <col min="27" max="27" width="8.00390625" style="0" customWidth="1"/>
    <col min="28" max="28" width="15.7109375" style="0" customWidth="1"/>
    <col min="29" max="29" width="8.00390625" style="0" customWidth="1"/>
    <col min="30" max="30" width="15.8515625" style="0" customWidth="1"/>
    <col min="31" max="31" width="8.00390625" style="0" customWidth="1"/>
    <col min="32" max="32" width="15.8515625" style="0" customWidth="1"/>
    <col min="33" max="33" width="8.00390625" style="0" customWidth="1"/>
    <col min="34" max="34" width="15.8515625" style="0" customWidth="1"/>
    <col min="35" max="35" width="8.00390625" style="0" customWidth="1"/>
    <col min="36" max="36" width="15.8515625" style="0" customWidth="1"/>
    <col min="37" max="37" width="8.00390625" style="0" customWidth="1"/>
    <col min="38" max="38" width="15.8515625" style="0" customWidth="1"/>
  </cols>
  <sheetData>
    <row r="7" spans="1:12" ht="20.25" customHeight="1">
      <c r="A7" s="71" t="s">
        <v>10</v>
      </c>
      <c r="B7" s="72"/>
      <c r="C7" s="72"/>
      <c r="D7" s="42"/>
      <c r="E7" s="7" t="s">
        <v>9</v>
      </c>
      <c r="H7" s="78"/>
      <c r="I7" s="72"/>
      <c r="J7" s="76"/>
      <c r="K7" s="77"/>
      <c r="L7" s="77"/>
    </row>
    <row r="8" spans="1:5" ht="20.25" customHeight="1">
      <c r="A8" s="73" t="s">
        <v>11</v>
      </c>
      <c r="B8" s="72"/>
      <c r="C8" s="72"/>
      <c r="D8" s="43"/>
      <c r="E8" s="7"/>
    </row>
    <row r="9" spans="1:7" ht="20.25" customHeight="1">
      <c r="A9" s="71" t="s">
        <v>12</v>
      </c>
      <c r="B9" s="71"/>
      <c r="C9" s="71"/>
      <c r="D9" s="43"/>
      <c r="G9" s="8"/>
    </row>
    <row r="10" spans="1:28" s="7" customFormat="1" ht="15" customHeight="1">
      <c r="A10" s="13"/>
      <c r="B10" s="1"/>
      <c r="C10" s="1"/>
      <c r="D10" s="1"/>
      <c r="E10" s="75" t="s">
        <v>8</v>
      </c>
      <c r="F10" s="75"/>
      <c r="G10" s="75"/>
      <c r="H10" s="75"/>
      <c r="I10" s="75"/>
      <c r="J10" s="75"/>
      <c r="K10" s="13"/>
      <c r="L10" s="13"/>
      <c r="S10" s="13"/>
      <c r="T10" s="13"/>
      <c r="AA10" s="13"/>
      <c r="AB10" s="13"/>
    </row>
    <row r="11" spans="2:28" ht="15" customHeight="1">
      <c r="B11" s="74" t="s">
        <v>25</v>
      </c>
      <c r="C11" s="74"/>
      <c r="D11" s="74"/>
      <c r="E11" s="74"/>
      <c r="F11" s="74" t="s">
        <v>16</v>
      </c>
      <c r="G11" s="74"/>
      <c r="H11" s="74"/>
      <c r="I11" s="9"/>
      <c r="J11" s="9"/>
      <c r="K11" s="9"/>
      <c r="L11" s="9"/>
      <c r="S11" s="9"/>
      <c r="T11" s="9"/>
      <c r="AA11" s="9"/>
      <c r="AB11" s="9"/>
    </row>
    <row r="12" spans="1:38" ht="9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27" customHeight="1" thickBot="1" thickTop="1">
      <c r="A13" s="10" t="s">
        <v>4</v>
      </c>
      <c r="B13" s="14" t="s">
        <v>5</v>
      </c>
      <c r="C13" s="69">
        <v>1</v>
      </c>
      <c r="D13" s="70"/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6">
        <v>10</v>
      </c>
      <c r="N13" s="15">
        <v>11</v>
      </c>
      <c r="O13" s="15">
        <v>12</v>
      </c>
      <c r="P13" s="15">
        <v>13</v>
      </c>
      <c r="Q13" s="15">
        <v>14</v>
      </c>
      <c r="R13" s="15">
        <v>15</v>
      </c>
      <c r="S13" s="16">
        <v>16</v>
      </c>
      <c r="T13" s="15">
        <v>17</v>
      </c>
      <c r="U13" s="16">
        <v>18</v>
      </c>
      <c r="V13" s="15">
        <v>19</v>
      </c>
      <c r="W13" s="15">
        <v>20</v>
      </c>
      <c r="X13" s="15">
        <v>21</v>
      </c>
      <c r="Y13" s="15">
        <v>22</v>
      </c>
      <c r="Z13" s="15">
        <v>23</v>
      </c>
      <c r="AA13" s="15">
        <v>24</v>
      </c>
      <c r="AB13" s="15">
        <v>25</v>
      </c>
      <c r="AC13" s="16">
        <v>26</v>
      </c>
      <c r="AD13" s="15">
        <v>27</v>
      </c>
      <c r="AE13" s="15">
        <v>28</v>
      </c>
      <c r="AF13" s="15">
        <v>29</v>
      </c>
      <c r="AG13" s="15">
        <v>30</v>
      </c>
      <c r="AH13" s="15">
        <v>31</v>
      </c>
      <c r="AI13" s="15">
        <v>32</v>
      </c>
      <c r="AJ13" s="15">
        <v>33</v>
      </c>
      <c r="AK13" s="15">
        <v>34</v>
      </c>
      <c r="AL13" s="17">
        <v>35</v>
      </c>
    </row>
    <row r="14" spans="1:38" ht="36" customHeight="1" thickBot="1" thickTop="1">
      <c r="A14" s="44">
        <v>1</v>
      </c>
      <c r="B14" s="45"/>
      <c r="C14" s="46"/>
      <c r="D14" s="47"/>
      <c r="E14" s="48"/>
      <c r="F14" s="49"/>
      <c r="G14" s="98" t="s">
        <v>21</v>
      </c>
      <c r="H14" s="99"/>
      <c r="I14" s="98" t="s">
        <v>21</v>
      </c>
      <c r="J14" s="99"/>
      <c r="K14" s="100" t="s">
        <v>21</v>
      </c>
      <c r="L14" s="101"/>
      <c r="M14" s="100" t="s">
        <v>21</v>
      </c>
      <c r="N14" s="101"/>
      <c r="O14" s="98" t="s">
        <v>21</v>
      </c>
      <c r="P14" s="99"/>
      <c r="Q14" s="100" t="s">
        <v>21</v>
      </c>
      <c r="R14" s="101"/>
      <c r="S14" s="98" t="s">
        <v>21</v>
      </c>
      <c r="T14" s="99"/>
      <c r="U14" s="100" t="s">
        <v>21</v>
      </c>
      <c r="V14" s="101"/>
      <c r="W14" s="98" t="s">
        <v>21</v>
      </c>
      <c r="X14" s="99"/>
      <c r="Y14" s="100" t="s">
        <v>21</v>
      </c>
      <c r="Z14" s="101"/>
      <c r="AA14" s="100" t="s">
        <v>21</v>
      </c>
      <c r="AB14" s="101"/>
      <c r="AC14" s="100" t="s">
        <v>21</v>
      </c>
      <c r="AD14" s="101"/>
      <c r="AE14" s="98" t="s">
        <v>21</v>
      </c>
      <c r="AF14" s="99"/>
      <c r="AG14" s="104" t="s">
        <v>21</v>
      </c>
      <c r="AH14" s="104"/>
      <c r="AI14" s="100" t="s">
        <v>21</v>
      </c>
      <c r="AJ14" s="101"/>
      <c r="AK14" s="100" t="s">
        <v>21</v>
      </c>
      <c r="AL14" s="101"/>
    </row>
    <row r="15" spans="1:38" ht="32.25" customHeight="1" thickBot="1" thickTop="1">
      <c r="A15" s="18">
        <v>2</v>
      </c>
      <c r="B15" s="82" t="s">
        <v>6</v>
      </c>
      <c r="C15" s="83"/>
      <c r="D15" s="84"/>
      <c r="E15" s="24" t="s">
        <v>20</v>
      </c>
      <c r="F15" s="34" t="s">
        <v>17</v>
      </c>
      <c r="G15" s="24" t="s">
        <v>13</v>
      </c>
      <c r="H15" s="24" t="s">
        <v>7</v>
      </c>
      <c r="I15" s="24" t="s">
        <v>13</v>
      </c>
      <c r="J15" s="24" t="s">
        <v>7</v>
      </c>
      <c r="K15" s="24" t="s">
        <v>13</v>
      </c>
      <c r="L15" s="24" t="s">
        <v>7</v>
      </c>
      <c r="M15" s="23" t="s">
        <v>13</v>
      </c>
      <c r="N15" s="24" t="s">
        <v>7</v>
      </c>
      <c r="O15" s="24" t="s">
        <v>13</v>
      </c>
      <c r="P15" s="24" t="s">
        <v>7</v>
      </c>
      <c r="Q15" s="24" t="s">
        <v>13</v>
      </c>
      <c r="R15" s="24" t="s">
        <v>7</v>
      </c>
      <c r="S15" s="24" t="s">
        <v>13</v>
      </c>
      <c r="T15" s="24" t="s">
        <v>7</v>
      </c>
      <c r="U15" s="23" t="s">
        <v>13</v>
      </c>
      <c r="V15" s="24" t="s">
        <v>7</v>
      </c>
      <c r="W15" s="24" t="s">
        <v>13</v>
      </c>
      <c r="X15" s="24" t="s">
        <v>7</v>
      </c>
      <c r="Y15" s="24" t="s">
        <v>13</v>
      </c>
      <c r="Z15" s="24" t="s">
        <v>7</v>
      </c>
      <c r="AA15" s="24" t="s">
        <v>13</v>
      </c>
      <c r="AB15" s="24" t="s">
        <v>7</v>
      </c>
      <c r="AC15" s="23" t="s">
        <v>13</v>
      </c>
      <c r="AD15" s="24" t="s">
        <v>7</v>
      </c>
      <c r="AE15" s="24" t="s">
        <v>13</v>
      </c>
      <c r="AF15" s="24" t="s">
        <v>7</v>
      </c>
      <c r="AG15" s="24" t="s">
        <v>13</v>
      </c>
      <c r="AH15" s="24" t="s">
        <v>7</v>
      </c>
      <c r="AI15" s="24" t="s">
        <v>13</v>
      </c>
      <c r="AJ15" s="24" t="s">
        <v>7</v>
      </c>
      <c r="AK15" s="24" t="s">
        <v>13</v>
      </c>
      <c r="AL15" s="24" t="s">
        <v>7</v>
      </c>
    </row>
    <row r="16" spans="1:38" ht="27" customHeight="1" thickTop="1">
      <c r="A16" s="18">
        <v>3</v>
      </c>
      <c r="B16" s="91" t="s">
        <v>22</v>
      </c>
      <c r="C16" s="92"/>
      <c r="D16" s="93"/>
      <c r="E16" s="25"/>
      <c r="F16" s="30"/>
      <c r="G16" s="59"/>
      <c r="H16" s="51"/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  <c r="W16" s="50"/>
      <c r="X16" s="51"/>
      <c r="Y16" s="50"/>
      <c r="Z16" s="51"/>
      <c r="AA16" s="50"/>
      <c r="AB16" s="51"/>
      <c r="AC16" s="50"/>
      <c r="AD16" s="51"/>
      <c r="AE16" s="50"/>
      <c r="AF16" s="51"/>
      <c r="AG16" s="50"/>
      <c r="AH16" s="51"/>
      <c r="AI16" s="50"/>
      <c r="AJ16" s="51"/>
      <c r="AK16" s="50"/>
      <c r="AL16" s="52"/>
    </row>
    <row r="17" spans="1:38" ht="45" customHeight="1">
      <c r="A17" s="19">
        <v>4</v>
      </c>
      <c r="B17" s="94" t="s">
        <v>23</v>
      </c>
      <c r="C17" s="95"/>
      <c r="D17" s="87"/>
      <c r="E17" s="26"/>
      <c r="F17" s="31"/>
      <c r="G17" s="60"/>
      <c r="H17" s="54"/>
      <c r="I17" s="53"/>
      <c r="J17" s="54"/>
      <c r="K17" s="53"/>
      <c r="L17" s="54"/>
      <c r="M17" s="53"/>
      <c r="N17" s="54"/>
      <c r="O17" s="53"/>
      <c r="P17" s="54"/>
      <c r="Q17" s="53"/>
      <c r="R17" s="54"/>
      <c r="S17" s="53"/>
      <c r="T17" s="54"/>
      <c r="U17" s="53"/>
      <c r="V17" s="54"/>
      <c r="W17" s="53"/>
      <c r="X17" s="54"/>
      <c r="Y17" s="53"/>
      <c r="Z17" s="54"/>
      <c r="AA17" s="53"/>
      <c r="AB17" s="54"/>
      <c r="AC17" s="53"/>
      <c r="AD17" s="54"/>
      <c r="AE17" s="53"/>
      <c r="AF17" s="54"/>
      <c r="AG17" s="53"/>
      <c r="AH17" s="54"/>
      <c r="AI17" s="53"/>
      <c r="AJ17" s="54"/>
      <c r="AK17" s="53"/>
      <c r="AL17" s="55"/>
    </row>
    <row r="18" spans="1:38" ht="25.5" customHeight="1">
      <c r="A18" s="19">
        <v>5</v>
      </c>
      <c r="B18" s="94" t="s">
        <v>0</v>
      </c>
      <c r="C18" s="95"/>
      <c r="D18" s="87"/>
      <c r="E18" s="26"/>
      <c r="F18" s="31"/>
      <c r="G18" s="60"/>
      <c r="H18" s="54"/>
      <c r="I18" s="53"/>
      <c r="J18" s="54"/>
      <c r="K18" s="53"/>
      <c r="L18" s="54"/>
      <c r="M18" s="53"/>
      <c r="N18" s="54"/>
      <c r="O18" s="53"/>
      <c r="P18" s="54"/>
      <c r="Q18" s="53"/>
      <c r="R18" s="54"/>
      <c r="S18" s="53"/>
      <c r="T18" s="54"/>
      <c r="U18" s="53"/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F18" s="54"/>
      <c r="AG18" s="53"/>
      <c r="AH18" s="54"/>
      <c r="AI18" s="53"/>
      <c r="AJ18" s="54"/>
      <c r="AK18" s="53"/>
      <c r="AL18" s="55"/>
    </row>
    <row r="19" spans="1:38" ht="25.5" customHeight="1">
      <c r="A19" s="19">
        <v>6</v>
      </c>
      <c r="B19" s="94" t="s">
        <v>1</v>
      </c>
      <c r="C19" s="95"/>
      <c r="D19" s="87"/>
      <c r="E19" s="26"/>
      <c r="F19" s="31"/>
      <c r="G19" s="60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  <c r="U19" s="53"/>
      <c r="V19" s="54"/>
      <c r="W19" s="53"/>
      <c r="X19" s="54"/>
      <c r="Y19" s="53"/>
      <c r="Z19" s="54"/>
      <c r="AA19" s="53"/>
      <c r="AB19" s="54"/>
      <c r="AC19" s="53"/>
      <c r="AD19" s="54"/>
      <c r="AE19" s="53"/>
      <c r="AF19" s="54"/>
      <c r="AG19" s="53"/>
      <c r="AH19" s="54"/>
      <c r="AI19" s="53"/>
      <c r="AJ19" s="54"/>
      <c r="AK19" s="53"/>
      <c r="AL19" s="55"/>
    </row>
    <row r="20" spans="1:38" ht="25.5" customHeight="1">
      <c r="A20" s="19">
        <v>7</v>
      </c>
      <c r="B20" s="85" t="s">
        <v>24</v>
      </c>
      <c r="C20" s="86"/>
      <c r="D20" s="87"/>
      <c r="E20" s="26"/>
      <c r="F20" s="31"/>
      <c r="G20" s="60"/>
      <c r="H20" s="54"/>
      <c r="I20" s="53"/>
      <c r="J20" s="54"/>
      <c r="K20" s="53"/>
      <c r="L20" s="54"/>
      <c r="M20" s="53"/>
      <c r="N20" s="54"/>
      <c r="O20" s="53"/>
      <c r="P20" s="54"/>
      <c r="Q20" s="53"/>
      <c r="R20" s="54"/>
      <c r="S20" s="53"/>
      <c r="T20" s="54"/>
      <c r="U20" s="53"/>
      <c r="V20" s="54"/>
      <c r="W20" s="53"/>
      <c r="X20" s="54"/>
      <c r="Y20" s="53"/>
      <c r="Z20" s="54"/>
      <c r="AA20" s="53"/>
      <c r="AB20" s="54"/>
      <c r="AC20" s="53"/>
      <c r="AD20" s="54"/>
      <c r="AE20" s="53"/>
      <c r="AF20" s="54"/>
      <c r="AG20" s="53"/>
      <c r="AH20" s="54"/>
      <c r="AI20" s="53"/>
      <c r="AJ20" s="54"/>
      <c r="AK20" s="53"/>
      <c r="AL20" s="55"/>
    </row>
    <row r="21" spans="1:38" ht="25.5" customHeight="1">
      <c r="A21" s="20">
        <v>8</v>
      </c>
      <c r="B21" s="85" t="s">
        <v>3</v>
      </c>
      <c r="C21" s="86"/>
      <c r="D21" s="87"/>
      <c r="E21" s="26"/>
      <c r="F21" s="31"/>
      <c r="G21" s="60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/>
      <c r="X21" s="54"/>
      <c r="Y21" s="53"/>
      <c r="Z21" s="54"/>
      <c r="AA21" s="53"/>
      <c r="AB21" s="54"/>
      <c r="AC21" s="53"/>
      <c r="AD21" s="54"/>
      <c r="AE21" s="53"/>
      <c r="AF21" s="54"/>
      <c r="AG21" s="53"/>
      <c r="AH21" s="54"/>
      <c r="AI21" s="53"/>
      <c r="AJ21" s="54"/>
      <c r="AK21" s="53"/>
      <c r="AL21" s="55"/>
    </row>
    <row r="22" spans="1:38" ht="25.5" customHeight="1" thickBot="1">
      <c r="A22" s="19">
        <v>9</v>
      </c>
      <c r="B22" s="88" t="s">
        <v>2</v>
      </c>
      <c r="C22" s="89"/>
      <c r="D22" s="90"/>
      <c r="E22" s="36"/>
      <c r="F22" s="28"/>
      <c r="G22" s="61"/>
      <c r="H22" s="57"/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6"/>
      <c r="V22" s="57"/>
      <c r="W22" s="56"/>
      <c r="X22" s="57"/>
      <c r="Y22" s="56"/>
      <c r="Z22" s="57"/>
      <c r="AA22" s="56"/>
      <c r="AB22" s="57"/>
      <c r="AC22" s="56"/>
      <c r="AD22" s="57"/>
      <c r="AE22" s="56"/>
      <c r="AF22" s="57"/>
      <c r="AG22" s="56"/>
      <c r="AH22" s="57"/>
      <c r="AI22" s="56"/>
      <c r="AJ22" s="57"/>
      <c r="AK22" s="56"/>
      <c r="AL22" s="58"/>
    </row>
    <row r="23" spans="1:38" ht="25.5" customHeight="1">
      <c r="A23" s="21">
        <v>10</v>
      </c>
      <c r="B23" s="102" t="s">
        <v>15</v>
      </c>
      <c r="C23" s="105"/>
      <c r="D23" s="105"/>
      <c r="E23" s="35"/>
      <c r="F23" s="38">
        <f aca="true" t="shared" si="0" ref="F23:AL23">SUM(F16:F22)</f>
        <v>0</v>
      </c>
      <c r="G23" s="62"/>
      <c r="H23" s="38">
        <f t="shared" si="0"/>
        <v>0</v>
      </c>
      <c r="I23" s="35"/>
      <c r="J23" s="38">
        <f t="shared" si="0"/>
        <v>0</v>
      </c>
      <c r="K23" s="35"/>
      <c r="L23" s="38">
        <f t="shared" si="0"/>
        <v>0</v>
      </c>
      <c r="M23" s="35"/>
      <c r="N23" s="38">
        <f t="shared" si="0"/>
        <v>0</v>
      </c>
      <c r="O23" s="35"/>
      <c r="P23" s="38">
        <f t="shared" si="0"/>
        <v>0</v>
      </c>
      <c r="Q23" s="35"/>
      <c r="R23" s="38">
        <f t="shared" si="0"/>
        <v>0</v>
      </c>
      <c r="S23" s="35"/>
      <c r="T23" s="38">
        <f t="shared" si="0"/>
        <v>0</v>
      </c>
      <c r="U23" s="35"/>
      <c r="V23" s="38">
        <f t="shared" si="0"/>
        <v>0</v>
      </c>
      <c r="W23" s="35"/>
      <c r="X23" s="38">
        <f t="shared" si="0"/>
        <v>0</v>
      </c>
      <c r="Y23" s="35"/>
      <c r="Z23" s="38">
        <f t="shared" si="0"/>
        <v>0</v>
      </c>
      <c r="AA23" s="35"/>
      <c r="AB23" s="38">
        <f>SUM(AB16:AB22)</f>
        <v>0</v>
      </c>
      <c r="AC23" s="35"/>
      <c r="AD23" s="38">
        <f t="shared" si="0"/>
        <v>0</v>
      </c>
      <c r="AE23" s="35"/>
      <c r="AF23" s="38">
        <f t="shared" si="0"/>
        <v>0</v>
      </c>
      <c r="AG23" s="35"/>
      <c r="AH23" s="38">
        <f t="shared" si="0"/>
        <v>0</v>
      </c>
      <c r="AI23" s="35"/>
      <c r="AJ23" s="38">
        <f t="shared" si="0"/>
        <v>0</v>
      </c>
      <c r="AK23" s="35"/>
      <c r="AL23" s="41">
        <f t="shared" si="0"/>
        <v>0</v>
      </c>
    </row>
    <row r="24" spans="1:38" ht="25.5" customHeight="1">
      <c r="A24" s="19">
        <v>11</v>
      </c>
      <c r="B24" s="102" t="s">
        <v>19</v>
      </c>
      <c r="C24" s="103"/>
      <c r="D24" s="103"/>
      <c r="E24" s="39"/>
      <c r="F24" s="40"/>
      <c r="G24" s="63"/>
      <c r="H24" s="40"/>
      <c r="I24" s="39"/>
      <c r="J24" s="40"/>
      <c r="K24" s="39"/>
      <c r="L24" s="40"/>
      <c r="M24" s="39"/>
      <c r="N24" s="40"/>
      <c r="O24" s="39"/>
      <c r="P24" s="40"/>
      <c r="Q24" s="39"/>
      <c r="R24" s="40"/>
      <c r="S24" s="39"/>
      <c r="T24" s="40"/>
      <c r="U24" s="39"/>
      <c r="V24" s="40"/>
      <c r="W24" s="39"/>
      <c r="X24" s="40"/>
      <c r="Y24" s="39"/>
      <c r="Z24" s="40"/>
      <c r="AA24" s="39"/>
      <c r="AB24" s="40"/>
      <c r="AC24" s="39"/>
      <c r="AD24" s="40"/>
      <c r="AE24" s="39"/>
      <c r="AF24" s="40"/>
      <c r="AG24" s="39"/>
      <c r="AH24" s="40"/>
      <c r="AI24" s="39"/>
      <c r="AJ24" s="40"/>
      <c r="AK24" s="39"/>
      <c r="AL24" s="67"/>
    </row>
    <row r="25" spans="1:38" ht="25.5" customHeight="1" thickBot="1">
      <c r="A25" s="32">
        <v>12</v>
      </c>
      <c r="B25" s="96" t="s">
        <v>18</v>
      </c>
      <c r="C25" s="97"/>
      <c r="D25" s="97"/>
      <c r="E25" s="27"/>
      <c r="F25" s="28"/>
      <c r="G25" s="64"/>
      <c r="H25" s="28"/>
      <c r="I25" s="36"/>
      <c r="J25" s="28"/>
      <c r="K25" s="36"/>
      <c r="L25" s="28"/>
      <c r="M25" s="36"/>
      <c r="N25" s="28"/>
      <c r="O25" s="36"/>
      <c r="P25" s="28"/>
      <c r="Q25" s="36"/>
      <c r="R25" s="28"/>
      <c r="S25" s="36"/>
      <c r="T25" s="28"/>
      <c r="U25" s="36"/>
      <c r="V25" s="28"/>
      <c r="W25" s="36"/>
      <c r="X25" s="28"/>
      <c r="Y25" s="36"/>
      <c r="Z25" s="28"/>
      <c r="AA25" s="36"/>
      <c r="AB25" s="28"/>
      <c r="AC25" s="36"/>
      <c r="AD25" s="28"/>
      <c r="AE25" s="36"/>
      <c r="AF25" s="28"/>
      <c r="AG25" s="36"/>
      <c r="AH25" s="28"/>
      <c r="AI25" s="36"/>
      <c r="AJ25" s="28"/>
      <c r="AK25" s="36"/>
      <c r="AL25" s="37"/>
    </row>
    <row r="26" spans="1:38" ht="26.25" customHeight="1" thickBot="1">
      <c r="A26" s="22">
        <v>13</v>
      </c>
      <c r="B26" s="79" t="s">
        <v>14</v>
      </c>
      <c r="C26" s="80"/>
      <c r="D26" s="81"/>
      <c r="E26" s="65">
        <f>SUM(E16:E25)</f>
        <v>0</v>
      </c>
      <c r="F26" s="66">
        <f aca="true" t="shared" si="1" ref="F26:AL26">SUM(F23:F25)</f>
        <v>0</v>
      </c>
      <c r="G26" s="29">
        <f>SUM(G16:G25)</f>
        <v>0</v>
      </c>
      <c r="H26" s="33">
        <f t="shared" si="1"/>
        <v>0</v>
      </c>
      <c r="I26" s="29">
        <f>SUM(I16:I25)</f>
        <v>0</v>
      </c>
      <c r="J26" s="33">
        <f t="shared" si="1"/>
        <v>0</v>
      </c>
      <c r="K26" s="29">
        <f>SUM(K16:K25)</f>
        <v>0</v>
      </c>
      <c r="L26" s="33">
        <f t="shared" si="1"/>
        <v>0</v>
      </c>
      <c r="M26" s="29">
        <f>SUM(M16:M25)</f>
        <v>0</v>
      </c>
      <c r="N26" s="33">
        <f t="shared" si="1"/>
        <v>0</v>
      </c>
      <c r="O26" s="29">
        <f>SUM(O16:O25)</f>
        <v>0</v>
      </c>
      <c r="P26" s="33">
        <f t="shared" si="1"/>
        <v>0</v>
      </c>
      <c r="Q26" s="29">
        <f>SUM(Q16:Q25)</f>
        <v>0</v>
      </c>
      <c r="R26" s="33">
        <f t="shared" si="1"/>
        <v>0</v>
      </c>
      <c r="S26" s="29">
        <f>SUM(S16:S25)</f>
        <v>0</v>
      </c>
      <c r="T26" s="33">
        <f t="shared" si="1"/>
        <v>0</v>
      </c>
      <c r="U26" s="29">
        <f>SUM(U16:U25)</f>
        <v>0</v>
      </c>
      <c r="V26" s="33">
        <f t="shared" si="1"/>
        <v>0</v>
      </c>
      <c r="W26" s="29">
        <f>SUM(W16:W25)</f>
        <v>0</v>
      </c>
      <c r="X26" s="33">
        <f t="shared" si="1"/>
        <v>0</v>
      </c>
      <c r="Y26" s="29">
        <f>SUM(Y16:Y25)</f>
        <v>0</v>
      </c>
      <c r="Z26" s="33">
        <f t="shared" si="1"/>
        <v>0</v>
      </c>
      <c r="AA26" s="29">
        <f>SUM(AA16:AA25)</f>
        <v>0</v>
      </c>
      <c r="AB26" s="33">
        <f t="shared" si="1"/>
        <v>0</v>
      </c>
      <c r="AC26" s="29">
        <f>SUM(AC16:AC25)</f>
        <v>0</v>
      </c>
      <c r="AD26" s="33">
        <f t="shared" si="1"/>
        <v>0</v>
      </c>
      <c r="AE26" s="29">
        <f>SUM(AE16:AE25)</f>
        <v>0</v>
      </c>
      <c r="AF26" s="33">
        <f t="shared" si="1"/>
        <v>0</v>
      </c>
      <c r="AG26" s="29">
        <f>SUM(AG16:AG25)</f>
        <v>0</v>
      </c>
      <c r="AH26" s="33">
        <f t="shared" si="1"/>
        <v>0</v>
      </c>
      <c r="AI26" s="29">
        <f>SUM(AI16:AI25)</f>
        <v>0</v>
      </c>
      <c r="AJ26" s="33">
        <f t="shared" si="1"/>
        <v>0</v>
      </c>
      <c r="AK26" s="29">
        <f>SUM(AK16:AK25)</f>
        <v>0</v>
      </c>
      <c r="AL26" s="68">
        <f t="shared" si="1"/>
        <v>0</v>
      </c>
    </row>
    <row r="27" spans="1:38" ht="15" thickTop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21" customHeight="1">
      <c r="A28" s="11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5:6" ht="12.75">
      <c r="E29" s="4"/>
      <c r="F29" s="4"/>
    </row>
    <row r="30" spans="4:6" ht="12.75">
      <c r="D30" s="1"/>
      <c r="E30" s="3"/>
      <c r="F30" s="2"/>
    </row>
    <row r="31" spans="4:6" ht="12.75">
      <c r="D31" s="1"/>
      <c r="E31" s="3"/>
      <c r="F31" s="3"/>
    </row>
    <row r="32" spans="4:6" ht="12.75">
      <c r="D32" s="5"/>
      <c r="E32" s="6"/>
      <c r="F32" s="3"/>
    </row>
  </sheetData>
  <sheetProtection password="CC74" sheet="1" objects="1" scenarios="1"/>
  <mergeCells count="37">
    <mergeCell ref="B24:D24"/>
    <mergeCell ref="AG14:AH14"/>
    <mergeCell ref="AI14:AJ14"/>
    <mergeCell ref="AK14:AL14"/>
    <mergeCell ref="B23:D23"/>
    <mergeCell ref="AE14:AF14"/>
    <mergeCell ref="S14:T14"/>
    <mergeCell ref="U14:V14"/>
    <mergeCell ref="O14:P14"/>
    <mergeCell ref="Q14:R14"/>
    <mergeCell ref="K14:L14"/>
    <mergeCell ref="G14:H14"/>
    <mergeCell ref="I14:J14"/>
    <mergeCell ref="M14:N14"/>
    <mergeCell ref="W14:X14"/>
    <mergeCell ref="Y14:Z14"/>
    <mergeCell ref="AA14:AB14"/>
    <mergeCell ref="AC14:AD14"/>
    <mergeCell ref="B26:D26"/>
    <mergeCell ref="B15:D15"/>
    <mergeCell ref="B20:D20"/>
    <mergeCell ref="B21:D21"/>
    <mergeCell ref="B22:D22"/>
    <mergeCell ref="B16:D16"/>
    <mergeCell ref="B17:D17"/>
    <mergeCell ref="B18:D18"/>
    <mergeCell ref="B19:D19"/>
    <mergeCell ref="B25:D25"/>
    <mergeCell ref="C13:D13"/>
    <mergeCell ref="A7:C7"/>
    <mergeCell ref="A8:C8"/>
    <mergeCell ref="E10:J10"/>
    <mergeCell ref="J7:L7"/>
    <mergeCell ref="H7:I7"/>
    <mergeCell ref="A9:C9"/>
    <mergeCell ref="B11:E11"/>
    <mergeCell ref="F11:H11"/>
  </mergeCells>
  <printOptions/>
  <pageMargins left="0.5" right="1" top="1" bottom="0.5" header="0.75" footer="0.25"/>
  <pageSetup horizontalDpi="600" verticalDpi="600" orientation="landscape" scale="85" r:id="rId1"/>
  <headerFooter alignWithMargins="0">
    <oddHeader>&amp;LCounty of Los Angeles Department of Mental Health&amp;"Arial,Bold"
&amp;"Arial,Regular"&amp;8LACDMH 2020 (9/2006)&amp;C&amp;"Arial,Bold"&amp;12
&amp;"Arial,Regular"LINE ITEM BUDGET: PERSONNEL - TREATMENT STAFF COSTS INCURRED AT THE PROVIDER NUMBER LEVEL&amp;R&amp;12SCHEDULE  2-B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Mathieson</dc:creator>
  <cp:keywords/>
  <dc:description/>
  <cp:lastModifiedBy>LACDMH</cp:lastModifiedBy>
  <cp:lastPrinted>2006-09-13T17:13:42Z</cp:lastPrinted>
  <dcterms:created xsi:type="dcterms:W3CDTF">2005-10-24T21:03:27Z</dcterms:created>
  <dcterms:modified xsi:type="dcterms:W3CDTF">2009-04-28T23:11:13Z</dcterms:modified>
  <cp:category/>
  <cp:version/>
  <cp:contentType/>
  <cp:contentStatus/>
</cp:coreProperties>
</file>